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SCF Content\SCF Distributions\2019.6\"/>
    </mc:Choice>
  </mc:AlternateContent>
  <xr:revisionPtr revIDLastSave="0" documentId="13_ncr:1_{7F0ABA85-80B9-4D62-A99A-F59D330B9E6C}" xr6:coauthVersionLast="41" xr6:coauthVersionMax="41" xr10:uidLastSave="{00000000-0000-0000-0000-000000000000}"/>
  <bookViews>
    <workbookView xWindow="-108" yWindow="-108" windowWidth="23256" windowHeight="12720" tabRatio="853" xr2:uid="{FB4AC249-2353-4F95-8558-126BA30E2AB9}"/>
  </bookViews>
  <sheets>
    <sheet name="SCF Domains &amp; Principles" sheetId="2" r:id="rId1"/>
    <sheet name="Authoritative Sources" sheetId="5" r:id="rId2"/>
    <sheet name="SCF v2019.6" sheetId="6" r:id="rId3"/>
    <sheet name="Privacy Management" sheetId="3" r:id="rId4"/>
    <sheet name="EU GDPR Compliance Criteria" sheetId="4" r:id="rId5"/>
  </sheets>
  <externalReferences>
    <externalReference r:id="rId6"/>
  </externalReferences>
  <definedNames>
    <definedName name="_CMM_Unweighted" localSheetId="2">OFFSET(#REF!,0,0,COUNTA(#REF!)-1)</definedName>
    <definedName name="_CMM_Unweighted">OFFSET(#REF!,0,0,COUNTA(#REF!)-1)</definedName>
    <definedName name="_xlnm._FilterDatabase" localSheetId="4" hidden="1">'EU GDPR Compliance Criteria'!$A$1:$CP$105</definedName>
    <definedName name="_xlnm._FilterDatabase" localSheetId="3" hidden="1">'Privacy Management'!$A$1:$Q$66</definedName>
    <definedName name="_xlnm._FilterDatabase" localSheetId="2" hidden="1">'SCF v2019.6'!$A$1:$EL$748</definedName>
    <definedName name="_ftn1" localSheetId="4">'EU GDPR Compliance Criteria'!#REF!</definedName>
    <definedName name="_ftn1" localSheetId="3">'Privacy Management'!#REF!</definedName>
    <definedName name="_ftn1" localSheetId="2">'SCF v2019.6'!#REF!</definedName>
    <definedName name="_ftnref1" localSheetId="4">'EU GDPR Compliance Criteria'!#REF!</definedName>
    <definedName name="_ftnref1" localSheetId="3">'Privacy Management'!#REF!</definedName>
    <definedName name="_ftnref1" localSheetId="2">'SCF v2019.6'!#REF!</definedName>
    <definedName name="CMM_Description" localSheetId="2">#REF!</definedName>
    <definedName name="CMM_Description">#REF!</definedName>
    <definedName name="CMM_maturity" localSheetId="2">#REF!</definedName>
    <definedName name="CMM_maturity">#REF!</definedName>
    <definedName name="Compensating_Control" localSheetId="2">#REF!</definedName>
    <definedName name="Compensating_Control">#REF!</definedName>
    <definedName name="Control_Execution" localSheetId="2">#REF!</definedName>
    <definedName name="Control_Execution">#REF!</definedName>
    <definedName name="Control_Types" localSheetId="2">#REF!</definedName>
    <definedName name="Control_Types">#REF!</definedName>
    <definedName name="CriteriaTable">[1]Sheet1!$A$4:$B$47</definedName>
    <definedName name="Natural_Unweighted" localSheetId="2">#REF!</definedName>
    <definedName name="Natural_Unweighted">#REF!</definedName>
    <definedName name="Natural_Weighted" localSheetId="2">#REF!</definedName>
    <definedName name="Natural_Weighted">#REF!</definedName>
    <definedName name="_xlnm.Print_Area" localSheetId="1">'Authoritative Sources'!$A$1:$F$121</definedName>
    <definedName name="_xlnm.Print_Area" localSheetId="4">'EU GDPR Compliance Criteria'!$A$1:$BL$105</definedName>
    <definedName name="_xlnm.Print_Area" localSheetId="3">'Privacy Management'!$A$1:$R$66</definedName>
    <definedName name="_xlnm.Print_Area" localSheetId="0">'SCF Domains &amp; Principles'!$A$1:$E$33</definedName>
    <definedName name="_xlnm.Print_Area" localSheetId="2">'SCF v2019.6'!$A$1:$ED$748</definedName>
    <definedName name="_xlnm.Print_Titles" localSheetId="1">'Authoritative Sources'!$1:$1</definedName>
    <definedName name="_xlnm.Print_Titles" localSheetId="4">'EU GDPR Compliance Criteria'!$1:$1</definedName>
    <definedName name="_xlnm.Print_Titles" localSheetId="3">'Privacy Management'!$1:$1</definedName>
    <definedName name="_xlnm.Print_Titles" localSheetId="0">'SCF Domains &amp; Principles'!$1:$1</definedName>
    <definedName name="Risk_Impact" localSheetId="2">#REF!</definedName>
    <definedName name="Risk_Impact">#REF!</definedName>
    <definedName name="Risk_Likelihood" localSheetId="2">#REF!</definedName>
    <definedName name="Risk_Likelihood">#REF!</definedName>
    <definedName name="Risk_Value" localSheetId="2">#REF!</definedName>
    <definedName name="Risk_Value">#REF!</definedName>
    <definedName name="Z_1EBA3C7A_2AB5_40DC_AD7D_8DB609694B14_.wvu.FilterData" localSheetId="3" hidden="1">'Privacy Management'!$A$1:$Q$66</definedName>
    <definedName name="Z_1EBA3C7A_2AB5_40DC_AD7D_8DB609694B14_.wvu.PrintArea" localSheetId="3" hidden="1">'Privacy Management'!$A$1:$R$66</definedName>
    <definedName name="Z_1EBA3C7A_2AB5_40DC_AD7D_8DB609694B14_.wvu.PrintTitles" localSheetId="3" hidden="1">'Privacy Management'!$1:$1</definedName>
    <definedName name="Z_BEA6AA3A_A91A_42A4_9EAA_392D0DA14BF3_.wvu.Cols" localSheetId="3" hidden="1">'Privacy Management'!$D:$K</definedName>
    <definedName name="Z_BEA6AA3A_A91A_42A4_9EAA_392D0DA14BF3_.wvu.FilterData" localSheetId="3" hidden="1">'Privacy Management'!$A$1:$Q$66</definedName>
    <definedName name="Z_BEA6AA3A_A91A_42A4_9EAA_392D0DA14BF3_.wvu.PrintArea" localSheetId="3" hidden="1">'Privacy Management'!$A$1:$R$66</definedName>
    <definedName name="Z_BEA6AA3A_A91A_42A4_9EAA_392D0DA14BF3_.wvu.PrintTitles" localSheetId="3" hidden="1">'Privacy Management'!$1:$1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D22B491D-9443-451A-85A2-5E0151ACFE63}">
      <text>
        <r>
          <rPr>
            <b/>
            <sz val="9"/>
            <color indexed="81"/>
            <rFont val="Tahoma"/>
            <family val="2"/>
          </rPr>
          <t>Secure Controls Framework (SCF):</t>
        </r>
        <r>
          <rPr>
            <sz val="9"/>
            <color indexed="81"/>
            <rFont val="Tahoma"/>
            <family val="2"/>
          </rPr>
          <t xml:space="preserve">
http://www.securecontrolsframework.com</t>
        </r>
      </text>
    </comment>
    <comment ref="B1" authorId="0" shapeId="0" xr:uid="{AAACEB23-AD72-4B13-B84B-403676C1CDEB}">
      <text>
        <r>
          <rPr>
            <b/>
            <sz val="9"/>
            <color indexed="81"/>
            <rFont val="Tahoma"/>
            <family val="2"/>
          </rPr>
          <t>Secure Controls Framework (SCF):</t>
        </r>
        <r>
          <rPr>
            <sz val="9"/>
            <color indexed="81"/>
            <rFont val="Tahoma"/>
            <family val="2"/>
          </rPr>
          <t xml:space="preserve">
http://www.securecontrolsframework.com</t>
        </r>
      </text>
    </comment>
    <comment ref="C1" authorId="0" shapeId="0" xr:uid="{D5F1CE20-B9A6-4174-9D14-602875B3B6C3}">
      <text>
        <r>
          <rPr>
            <b/>
            <sz val="9"/>
            <color indexed="81"/>
            <rFont val="Tahoma"/>
            <family val="2"/>
          </rPr>
          <t>Secure Controls Framework (SCF):</t>
        </r>
        <r>
          <rPr>
            <sz val="9"/>
            <color indexed="81"/>
            <rFont val="Tahoma"/>
            <family val="2"/>
          </rPr>
          <t xml:space="preserve">
http://www.securecontrolsframework.com</t>
        </r>
      </text>
    </comment>
    <comment ref="D1" authorId="0" shapeId="0" xr:uid="{D4150E06-A062-45DD-A528-DBCB307B5EC5}">
      <text>
        <r>
          <rPr>
            <b/>
            <sz val="9"/>
            <color indexed="81"/>
            <rFont val="Tahoma"/>
            <family val="2"/>
          </rPr>
          <t xml:space="preserve">Secure Controls Framework (SCF):
</t>
        </r>
        <r>
          <rPr>
            <sz val="9"/>
            <color indexed="81"/>
            <rFont val="Tahoma"/>
            <family val="2"/>
          </rPr>
          <t>http://www.securecontrolsframework.com</t>
        </r>
      </text>
    </comment>
    <comment ref="E1" authorId="0" shapeId="0" xr:uid="{CFA7D409-BF7E-4687-BA6B-159F785A4A99}">
      <text>
        <r>
          <rPr>
            <b/>
            <sz val="9"/>
            <color indexed="81"/>
            <rFont val="Tahoma"/>
            <family val="2"/>
          </rPr>
          <t xml:space="preserve">Secure Controls Framework (SCF):
</t>
        </r>
        <r>
          <rPr>
            <sz val="9"/>
            <color indexed="81"/>
            <rFont val="Tahoma"/>
            <family val="2"/>
          </rPr>
          <t>http://www.securecontrolsframework.com</t>
        </r>
      </text>
    </comment>
    <comment ref="F1" authorId="0" shapeId="0" xr:uid="{3BD34D73-0911-4ED4-8104-E405D73DF564}">
      <text>
        <r>
          <rPr>
            <b/>
            <sz val="9"/>
            <color indexed="81"/>
            <rFont val="Tahoma"/>
            <family val="2"/>
          </rPr>
          <t xml:space="preserve">Secure Controls Framework (SCF):
</t>
        </r>
        <r>
          <rPr>
            <sz val="9"/>
            <color indexed="81"/>
            <rFont val="Tahoma"/>
            <family val="2"/>
          </rPr>
          <t>http://www.securecontrolsframework.com</t>
        </r>
      </text>
    </comment>
    <comment ref="G1" authorId="0" shapeId="0" xr:uid="{1A7BB464-E6BE-4A13-A842-E5C9FABD5C79}">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I1" authorId="0" shapeId="0" xr:uid="{AC332267-D185-455F-A63D-9E44275B1601}">
      <text>
        <r>
          <rPr>
            <b/>
            <sz val="9"/>
            <color indexed="81"/>
            <rFont val="Tahoma"/>
            <family val="2"/>
          </rPr>
          <t>Security &amp; Privacy Capability Maturity Model (SP-CMM)  Criteria Definition: Level 0</t>
        </r>
        <r>
          <rPr>
            <sz val="9"/>
            <color indexed="81"/>
            <rFont val="Tahoma"/>
            <family val="2"/>
          </rPr>
          <t xml:space="preserve">
There is general failure to attain the purpose of the process. 
There are few or no easily identifiable work products or outputs of the process.</t>
        </r>
      </text>
    </comment>
    <comment ref="J1" authorId="0" shapeId="0" xr:uid="{EABD17D3-83E2-4A32-8548-CA64C720A06C}">
      <text>
        <r>
          <rPr>
            <b/>
            <sz val="9"/>
            <color indexed="81"/>
            <rFont val="Tahoma"/>
            <family val="2"/>
          </rPr>
          <t>Security &amp; Privacy Capability Maturity Model (SP-CMM)  Criteria Definition: Level 1</t>
        </r>
        <r>
          <rPr>
            <sz val="9"/>
            <color indexed="81"/>
            <rFont val="Tahoma"/>
            <family val="2"/>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K1" authorId="0" shapeId="0" xr:uid="{8D0048E0-B388-489C-BC3F-567D32A33866}">
      <text>
        <r>
          <rPr>
            <b/>
            <sz val="9"/>
            <color indexed="81"/>
            <rFont val="Tahoma"/>
            <family val="2"/>
          </rPr>
          <t>Security &amp; Privacy Capability Maturity Model (SP-CMM)  Criteria Definition: Level 2</t>
        </r>
        <r>
          <rPr>
            <sz val="9"/>
            <color indexed="81"/>
            <rFont val="Tahoma"/>
            <family val="2"/>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L1" authorId="0" shapeId="0" xr:uid="{DBF693E2-38AA-4712-95E9-BDBE519F7013}">
      <text>
        <r>
          <rPr>
            <b/>
            <sz val="9"/>
            <color indexed="81"/>
            <rFont val="Tahoma"/>
            <family val="2"/>
          </rPr>
          <t>Security &amp; Privacy Capability Maturity Model (SP-CMM)  Criteria Definition: Level 3</t>
        </r>
        <r>
          <rPr>
            <sz val="9"/>
            <color indexed="81"/>
            <rFont val="Tahoma"/>
            <family val="2"/>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M1" authorId="0" shapeId="0" xr:uid="{2964FE65-EF48-42E6-BC53-B2917B930102}">
      <text>
        <r>
          <rPr>
            <b/>
            <sz val="9"/>
            <color indexed="81"/>
            <rFont val="Tahoma"/>
            <family val="2"/>
          </rPr>
          <t>Security &amp; Privacy Capability Maturity Model (SP-CMM)  Criteria Definition: Level 4</t>
        </r>
        <r>
          <rPr>
            <sz val="9"/>
            <color indexed="81"/>
            <rFont val="Tahoma"/>
            <family val="2"/>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N1" authorId="0" shapeId="0" xr:uid="{78DCFC02-A830-4B50-8E87-01307059BE78}">
      <text>
        <r>
          <rPr>
            <b/>
            <sz val="9"/>
            <color indexed="81"/>
            <rFont val="Tahoma"/>
            <family val="2"/>
          </rPr>
          <t>Security &amp; Privacy Capability Maturity Model (SP-CMM)  Criteria Definition: Level 5</t>
        </r>
        <r>
          <rPr>
            <sz val="9"/>
            <color indexed="81"/>
            <rFont val="Tahoma"/>
            <family val="2"/>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 ref="O1" authorId="0" shapeId="0" xr:uid="{AF55521F-7646-41F5-98BF-D0132A411EC7}">
      <text>
        <r>
          <rPr>
            <b/>
            <sz val="9"/>
            <color indexed="81"/>
            <rFont val="Tahoma"/>
            <family val="2"/>
          </rPr>
          <t>AICPA SOC 2</t>
        </r>
        <r>
          <rPr>
            <sz val="9"/>
            <color indexed="81"/>
            <rFont val="Tahoma"/>
            <family val="2"/>
          </rPr>
          <t xml:space="preserve">
https://www.aicpa.org/interestareas/frc/assuranceadvisoryservices/aicpasoc2report.html</t>
        </r>
      </text>
    </comment>
    <comment ref="P1" authorId="0" shapeId="0" xr:uid="{70038546-3839-45DE-A371-FDDAFB625B19}">
      <text>
        <r>
          <rPr>
            <b/>
            <sz val="9"/>
            <color indexed="81"/>
            <rFont val="Tahoma"/>
            <family val="2"/>
          </rPr>
          <t xml:space="preserve">AICPA SOC 2
</t>
        </r>
        <r>
          <rPr>
            <sz val="9"/>
            <color indexed="81"/>
            <rFont val="Tahoma"/>
            <family val="2"/>
          </rPr>
          <t>https://www.aicpa.org/interestareas/frc/assuranceadvisoryservices/aicpasoc2report.html</t>
        </r>
      </text>
    </comment>
    <comment ref="Q1" authorId="0" shapeId="0" xr:uid="{A87DF9F9-83E0-49BD-A597-066F4956A9C5}">
      <text>
        <r>
          <rPr>
            <b/>
            <sz val="9"/>
            <color indexed="81"/>
            <rFont val="Tahoma"/>
            <family val="2"/>
          </rPr>
          <t>CIS CSC v6</t>
        </r>
        <r>
          <rPr>
            <sz val="9"/>
            <color indexed="81"/>
            <rFont val="Tahoma"/>
            <family val="2"/>
          </rPr>
          <t xml:space="preserve">
https://www.cisecurity.org/controls/</t>
        </r>
      </text>
    </comment>
    <comment ref="R1" authorId="0" shapeId="0" xr:uid="{DC155AD7-C9C6-4CB3-80CC-667F4DED0DB5}">
      <text>
        <r>
          <rPr>
            <b/>
            <sz val="9"/>
            <color indexed="81"/>
            <rFont val="Tahoma"/>
            <family val="2"/>
          </rPr>
          <t>CIS CSC v7</t>
        </r>
        <r>
          <rPr>
            <sz val="9"/>
            <color indexed="81"/>
            <rFont val="Tahoma"/>
            <family val="2"/>
          </rPr>
          <t xml:space="preserve">
https://learn.cisecurity.org/20-controls-download</t>
        </r>
      </text>
    </comment>
    <comment ref="S1" authorId="0" shapeId="0" xr:uid="{DDD80842-6FE2-432D-80D9-52F8CC3CF4EC}">
      <text>
        <r>
          <rPr>
            <b/>
            <sz val="9"/>
            <color indexed="81"/>
            <rFont val="Tahoma"/>
            <family val="2"/>
          </rPr>
          <t>COBIT 5 for Information Security</t>
        </r>
        <r>
          <rPr>
            <sz val="9"/>
            <color indexed="81"/>
            <rFont val="Tahoma"/>
            <family val="2"/>
          </rPr>
          <t xml:space="preserve">
http://www.isaca.org/cobit/pages/info-sec.aspx</t>
        </r>
      </text>
    </comment>
    <comment ref="T1" authorId="0" shapeId="0" xr:uid="{8F1F733B-5AF6-4F74-A7E3-8ADD5E74C209}">
      <text>
        <r>
          <rPr>
            <b/>
            <sz val="9"/>
            <color indexed="81"/>
            <rFont val="Tahoma"/>
            <family val="2"/>
          </rPr>
          <t>Committee of Sponsoring Organizations of the Treadway Commission
(COSO) 2013:</t>
        </r>
        <r>
          <rPr>
            <sz val="9"/>
            <color indexed="81"/>
            <rFont val="Tahoma"/>
            <family val="2"/>
          </rPr>
          <t xml:space="preserve">
https://www.coso.org/Pages/default.aspx  </t>
        </r>
      </text>
    </comment>
    <comment ref="U1" authorId="0" shapeId="0" xr:uid="{BBFE4318-E618-40DE-A6C3-788D45337252}">
      <text>
        <r>
          <rPr>
            <b/>
            <sz val="9"/>
            <color indexed="81"/>
            <rFont val="Tahoma"/>
            <family val="2"/>
          </rPr>
          <t>Committee of Sponsoring Organizations of the Treadway Commission
(COSO) 2017:</t>
        </r>
        <r>
          <rPr>
            <sz val="9"/>
            <color indexed="81"/>
            <rFont val="Tahoma"/>
            <family val="2"/>
          </rPr>
          <t xml:space="preserve">
https://www.coso.org/Pages/erm.aspx</t>
        </r>
      </text>
    </comment>
    <comment ref="V1" authorId="0" shapeId="0" xr:uid="{845FBB9B-A322-4D49-86DF-4DF072B4B6A3}">
      <text>
        <r>
          <rPr>
            <b/>
            <sz val="9"/>
            <color indexed="81"/>
            <rFont val="Tahoma"/>
            <family val="2"/>
          </rPr>
          <t>CSA CCM</t>
        </r>
        <r>
          <rPr>
            <sz val="9"/>
            <color indexed="81"/>
            <rFont val="Tahoma"/>
            <family val="2"/>
          </rPr>
          <t xml:space="preserve">
https://cloudsecurityalliance.org/group/cloud-controls-matrix/#_overview</t>
        </r>
      </text>
    </comment>
    <comment ref="W1" authorId="0" shapeId="0" xr:uid="{CAAAC903-CB0A-4148-997A-2F1BEBC01EC5}">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X1" authorId="0" shapeId="0" xr:uid="{7AE83B1B-791C-4106-BA4F-27369688097E}">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Y1" authorId="0" shapeId="0" xr:uid="{344B57D6-7545-4775-9F0B-2C45D38A7965}">
      <text>
        <r>
          <rPr>
            <b/>
            <sz val="9"/>
            <color indexed="81"/>
            <rFont val="Tahoma"/>
            <family val="2"/>
          </rPr>
          <t>ISO 27001:</t>
        </r>
        <r>
          <rPr>
            <sz val="9"/>
            <color indexed="81"/>
            <rFont val="Tahoma"/>
            <family val="2"/>
          </rPr>
          <t xml:space="preserve">
https://www.iso.org/standard/54534.html</t>
        </r>
      </text>
    </comment>
    <comment ref="Z1" authorId="0" shapeId="0" xr:uid="{060954B6-CC5C-44E1-83C8-C8019CA7EC1D}">
      <text>
        <r>
          <rPr>
            <b/>
            <sz val="9"/>
            <color indexed="81"/>
            <rFont val="Tahoma"/>
            <family val="2"/>
          </rPr>
          <t>ISO 27002:2013</t>
        </r>
        <r>
          <rPr>
            <sz val="9"/>
            <color indexed="81"/>
            <rFont val="Tahoma"/>
            <family val="2"/>
          </rPr>
          <t xml:space="preserve">
https://www.iso.org/standard/54533.html</t>
        </r>
      </text>
    </comment>
    <comment ref="AA1" authorId="0" shapeId="0" xr:uid="{234ABD0D-E959-4A3E-B52A-2A360D8C0E3B}">
      <text>
        <r>
          <rPr>
            <b/>
            <sz val="9"/>
            <color indexed="81"/>
            <rFont val="Tahoma"/>
            <family val="2"/>
          </rPr>
          <t>ISO 27108:2014</t>
        </r>
        <r>
          <rPr>
            <sz val="9"/>
            <color indexed="81"/>
            <rFont val="Tahoma"/>
            <family val="2"/>
          </rPr>
          <t xml:space="preserve">
https://www.iso.org/standard/61498.html</t>
        </r>
      </text>
    </comment>
    <comment ref="AB1" authorId="0" shapeId="0" xr:uid="{5D094429-0FFE-4055-BCB3-0852960C2A96}">
      <text>
        <r>
          <rPr>
            <b/>
            <sz val="9"/>
            <color indexed="81"/>
            <rFont val="Tahoma"/>
            <family val="2"/>
          </rPr>
          <t>ISO 29100:</t>
        </r>
        <r>
          <rPr>
            <sz val="9"/>
            <color indexed="81"/>
            <rFont val="Tahoma"/>
            <family val="2"/>
          </rPr>
          <t xml:space="preserve">
https://www.iso.org/standard/45123.html</t>
        </r>
      </text>
    </comment>
    <comment ref="AC1" authorId="0" shapeId="0" xr:uid="{FDE20D49-99B8-4903-B251-05596AB37CBB}">
      <text>
        <r>
          <rPr>
            <b/>
            <sz val="9"/>
            <color indexed="81"/>
            <rFont val="Tahoma"/>
            <family val="2"/>
          </rPr>
          <t>ISO 31000:</t>
        </r>
        <r>
          <rPr>
            <sz val="9"/>
            <color indexed="81"/>
            <rFont val="Tahoma"/>
            <family val="2"/>
          </rPr>
          <t xml:space="preserve">
https://www.iso.org/iso-31000-risk-management.html</t>
        </r>
      </text>
    </comment>
    <comment ref="AD1" authorId="0" shapeId="0" xr:uid="{CC9B86EE-E0F4-4B32-89C8-F4464FF743A2}">
      <text>
        <r>
          <rPr>
            <b/>
            <sz val="9"/>
            <color indexed="81"/>
            <rFont val="Tahoma"/>
            <family val="2"/>
          </rPr>
          <t>ISO 31010:</t>
        </r>
        <r>
          <rPr>
            <sz val="9"/>
            <color indexed="81"/>
            <rFont val="Tahoma"/>
            <family val="2"/>
          </rPr>
          <t xml:space="preserve">
https://www.iso.org/standard/51073.html</t>
        </r>
      </text>
    </comment>
    <comment ref="AE1" authorId="0" shapeId="0" xr:uid="{CBCF41CC-8E6E-4D18-8AB8-32D566F5D84E}">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AF1" authorId="0" shapeId="0" xr:uid="{F63BF64E-0647-4FBD-A5F3-B28C6EA844F7}">
      <text>
        <r>
          <rPr>
            <b/>
            <sz val="9"/>
            <color indexed="81"/>
            <rFont val="Tahoma"/>
            <family val="2"/>
          </rPr>
          <t>National Association of Insurance Commissioners (NAIC):</t>
        </r>
        <r>
          <rPr>
            <sz val="9"/>
            <color indexed="81"/>
            <rFont val="Tahoma"/>
            <family val="2"/>
          </rPr>
          <t xml:space="preserve">
Model</t>
        </r>
      </text>
    </comment>
    <comment ref="AG1" authorId="0" shapeId="0" xr:uid="{CDA28821-C19E-4614-B69F-380920F48E8D}">
      <text>
        <r>
          <rPr>
            <b/>
            <sz val="9"/>
            <color indexed="81"/>
            <rFont val="Tahoma"/>
            <family val="2"/>
          </rPr>
          <t>NIST 800-37:</t>
        </r>
        <r>
          <rPr>
            <sz val="9"/>
            <color indexed="81"/>
            <rFont val="Tahoma"/>
            <family val="2"/>
          </rPr>
          <t xml:space="preserve">
https://csrc.nist.gov/publications/detail/sp/800-37/rev-1/final</t>
        </r>
      </text>
    </comment>
    <comment ref="AH1" authorId="0" shapeId="0" xr:uid="{01801F89-F2BC-4E87-A774-E045A910EB8B}">
      <text>
        <r>
          <rPr>
            <b/>
            <sz val="9"/>
            <color indexed="81"/>
            <rFont val="Tahoma"/>
            <family val="2"/>
          </rPr>
          <t>NIST 800-37 rev2:</t>
        </r>
        <r>
          <rPr>
            <sz val="9"/>
            <color indexed="81"/>
            <rFont val="Tahoma"/>
            <family val="2"/>
          </rPr>
          <t xml:space="preserve">
https://csrc.nist.gov/publications/detail/sp/800-37/rev-2/final</t>
        </r>
      </text>
    </comment>
    <comment ref="AI1" authorId="0" shapeId="0" xr:uid="{CE59A736-F2EE-41B7-84D8-BCF3F25990FD}">
      <text>
        <r>
          <rPr>
            <b/>
            <sz val="9"/>
            <color indexed="81"/>
            <rFont val="Tahoma"/>
            <family val="2"/>
          </rPr>
          <t>NIST 800-39:</t>
        </r>
        <r>
          <rPr>
            <sz val="9"/>
            <color indexed="81"/>
            <rFont val="Tahoma"/>
            <family val="2"/>
          </rPr>
          <t xml:space="preserve">
https://csrc.nist.gov/publications/detail/sp/800-39/final</t>
        </r>
      </text>
    </comment>
    <comment ref="AJ1" authorId="0" shapeId="0" xr:uid="{8E36C7C4-C342-4674-ABAB-4001167B1CC3}">
      <text>
        <r>
          <rPr>
            <b/>
            <sz val="9"/>
            <color indexed="81"/>
            <rFont val="Tahoma"/>
            <family val="2"/>
          </rPr>
          <t>NIST 800-53 rev 4</t>
        </r>
        <r>
          <rPr>
            <sz val="9"/>
            <color indexed="81"/>
            <rFont val="Tahoma"/>
            <family val="2"/>
          </rPr>
          <t xml:space="preserve">
http://nvlpubs.nist.gov/nistpubs/SpecialPublications/NIST.SP.800-53r4.pdf</t>
        </r>
      </text>
    </comment>
    <comment ref="AK1" authorId="0" shapeId="0" xr:uid="{F66D3684-0F41-4202-8BE8-548E87F0BB4C}">
      <text>
        <r>
          <rPr>
            <b/>
            <sz val="9"/>
            <color indexed="81"/>
            <rFont val="Tahoma"/>
            <family val="2"/>
          </rPr>
          <t>NIST 800-53 rev 5</t>
        </r>
        <r>
          <rPr>
            <sz val="9"/>
            <color indexed="81"/>
            <rFont val="Tahoma"/>
            <family val="2"/>
          </rPr>
          <t xml:space="preserve">
TBD</t>
        </r>
      </text>
    </comment>
    <comment ref="AL1" authorId="0" shapeId="0" xr:uid="{0936C311-4406-46EA-ACC1-4D322B000EDE}">
      <text>
        <r>
          <rPr>
            <b/>
            <sz val="9"/>
            <color indexed="81"/>
            <rFont val="Tahoma"/>
            <family val="2"/>
          </rPr>
          <t>NIST 800-160:</t>
        </r>
        <r>
          <rPr>
            <sz val="9"/>
            <color indexed="81"/>
            <rFont val="Tahoma"/>
            <family val="2"/>
          </rPr>
          <t xml:space="preserve">
https://csrc.nist.gov/publications/detail/sp/800-160/final</t>
        </r>
      </text>
    </comment>
    <comment ref="AM1" authorId="0" shapeId="0" xr:uid="{E7CDAC53-24C2-4B37-A3EB-7139086751B5}">
      <text>
        <r>
          <rPr>
            <b/>
            <sz val="9"/>
            <color indexed="81"/>
            <rFont val="Tahoma"/>
            <family val="2"/>
          </rPr>
          <t>NIST 800-171 rev 1</t>
        </r>
        <r>
          <rPr>
            <sz val="9"/>
            <color indexed="81"/>
            <rFont val="Tahoma"/>
            <family val="2"/>
          </rPr>
          <t xml:space="preserve">
https://csrc.nist.gov/publications/detail/sp/800-171/rev-1/final</t>
        </r>
      </text>
    </comment>
    <comment ref="AN1" authorId="0" shapeId="0" xr:uid="{94BB5D5A-D228-4EAA-81A8-59419CF10106}">
      <text>
        <r>
          <rPr>
            <b/>
            <sz val="9"/>
            <color indexed="81"/>
            <rFont val="Tahoma"/>
            <family val="2"/>
          </rPr>
          <t>NIST Cybersecurity Framework v1.1 (Apr 19)</t>
        </r>
        <r>
          <rPr>
            <sz val="9"/>
            <color indexed="81"/>
            <rFont val="Tahoma"/>
            <family val="2"/>
          </rPr>
          <t xml:space="preserve">
https://www.nist.gov/cyberframework</t>
        </r>
      </text>
    </comment>
    <comment ref="AO1" authorId="0" shapeId="0" xr:uid="{894D179A-2619-44ED-9F86-4C049C573E06}">
      <text>
        <r>
          <rPr>
            <b/>
            <sz val="9"/>
            <color indexed="81"/>
            <rFont val="Tahoma"/>
            <family val="2"/>
          </rPr>
          <t>OSAWP Top 10 v2017</t>
        </r>
        <r>
          <rPr>
            <sz val="9"/>
            <color indexed="81"/>
            <rFont val="Tahoma"/>
            <family val="2"/>
          </rPr>
          <t xml:space="preserve">
https://www.owasp.org/index.php/Category:OWASP_Top_Ten_Project</t>
        </r>
      </text>
    </comment>
    <comment ref="AP1" authorId="0" shapeId="0" xr:uid="{9D6ABE8A-01E3-461D-968A-6DDF8B129F04}">
      <text>
        <r>
          <rPr>
            <b/>
            <sz val="9"/>
            <color indexed="81"/>
            <rFont val="Tahoma"/>
            <family val="2"/>
          </rPr>
          <t>PCI DSS v3.2</t>
        </r>
        <r>
          <rPr>
            <sz val="9"/>
            <color indexed="81"/>
            <rFont val="Tahoma"/>
            <family val="2"/>
          </rPr>
          <t xml:space="preserve">
https://www.pcisecuritystandards.org/document_library</t>
        </r>
      </text>
    </comment>
    <comment ref="AQ1" authorId="0" shapeId="0" xr:uid="{6C8F068E-7E64-4D36-A474-D911622EBB8B}">
      <text>
        <r>
          <rPr>
            <b/>
            <sz val="9"/>
            <color indexed="81"/>
            <rFont val="Tahoma"/>
            <family val="2"/>
          </rPr>
          <t>SWIFT Customer Security Controls Framework v2019:</t>
        </r>
        <r>
          <rPr>
            <sz val="9"/>
            <color indexed="81"/>
            <rFont val="Tahoma"/>
            <family val="2"/>
          </rPr>
          <t xml:space="preserve">
https://www.swift.com/myswift/customer-security-programme-csp_/security-controls/2019</t>
        </r>
      </text>
    </comment>
    <comment ref="AR1" authorId="0" shapeId="0" xr:uid="{42C2A163-4F2D-4A94-8DE8-A2D8D8D716E5}">
      <text>
        <r>
          <rPr>
            <b/>
            <sz val="9"/>
            <color indexed="81"/>
            <rFont val="Tahoma"/>
            <family val="2"/>
          </rPr>
          <t xml:space="preserve">UL 2900-1
</t>
        </r>
        <r>
          <rPr>
            <sz val="9"/>
            <color indexed="81"/>
            <rFont val="Tahoma"/>
            <family val="2"/>
          </rPr>
          <t xml:space="preserve">https://industries.ul.com/cybersecurity/ul-2900-standards-process
</t>
        </r>
      </text>
    </comment>
    <comment ref="AS1" authorId="0" shapeId="0" xr:uid="{B6587973-34D5-409B-9528-DFBB33B80C3D}">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AT1" authorId="0" shapeId="0" xr:uid="{C553E53A-D064-4B39-8B8F-E3668B8A0E4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U1" authorId="0" shapeId="0" xr:uid="{D0963EDA-E982-45C0-828D-667B6E29AD66}">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V1" authorId="0" shapeId="0" xr:uid="{E8A93F4F-0C0B-494E-BB8F-E59BC31EF48A}">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W1" authorId="0" shapeId="0" xr:uid="{1C26E2C4-6722-4C62-B345-7BBA8A71556C}">
      <text>
        <r>
          <rPr>
            <b/>
            <sz val="9"/>
            <color indexed="81"/>
            <rFont val="Tahoma"/>
            <family val="2"/>
          </rPr>
          <t>FAR 52.204-21</t>
        </r>
        <r>
          <rPr>
            <sz val="9"/>
            <color indexed="81"/>
            <rFont val="Tahoma"/>
            <family val="2"/>
          </rPr>
          <t xml:space="preserve">
https://www.acquisition.gov/far/html/52_200_206.html</t>
        </r>
      </text>
    </comment>
    <comment ref="AX1" authorId="0" shapeId="0" xr:uid="{BF0EABCA-A8BF-48E8-B733-43B536E80FB0}">
      <text>
        <r>
          <rPr>
            <b/>
            <sz val="9"/>
            <color indexed="81"/>
            <rFont val="Tahoma"/>
            <family val="2"/>
          </rPr>
          <t xml:space="preserve">FDA 21 CFR Part 11:
</t>
        </r>
        <r>
          <rPr>
            <sz val="9"/>
            <color indexed="81"/>
            <rFont val="Tahoma"/>
            <family val="2"/>
          </rPr>
          <t>https://www.gpo.gov/fdsys/pkg/CFR-2012-title21-vol1/pdf/CFR-2012-title21-vol1-part11.pdf</t>
        </r>
      </text>
    </comment>
    <comment ref="AY1" authorId="0" shapeId="0" xr:uid="{A92BE16E-2044-46AE-919B-0E94E725279C}">
      <text>
        <r>
          <rPr>
            <b/>
            <sz val="9"/>
            <color indexed="81"/>
            <rFont val="Tahoma"/>
            <family val="2"/>
          </rPr>
          <t>FedRAMP</t>
        </r>
        <r>
          <rPr>
            <sz val="9"/>
            <color indexed="81"/>
            <rFont val="Tahoma"/>
            <family val="2"/>
          </rPr>
          <t xml:space="preserve">
https://www.fedramp.gov/</t>
        </r>
      </text>
    </comment>
    <comment ref="AZ1" authorId="0" shapeId="0" xr:uid="{E3F8C902-1436-467E-9A6F-DE0A72825A87}">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BA1" authorId="0" shapeId="0" xr:uid="{B3E9A28B-A382-469C-909D-EA71B175386D}">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BB1" authorId="0" shapeId="0" xr:uid="{93E6A10E-01E7-4A56-9969-D724F87625CF}">
      <text>
        <r>
          <rPr>
            <b/>
            <sz val="9"/>
            <color indexed="81"/>
            <rFont val="Tahoma"/>
            <family val="2"/>
          </rPr>
          <t>FINRA</t>
        </r>
        <r>
          <rPr>
            <sz val="9"/>
            <color indexed="81"/>
            <rFont val="Tahoma"/>
            <family val="2"/>
          </rPr>
          <t xml:space="preserve">
http://www.finra.org/industry/cybersecurity</t>
        </r>
      </text>
    </comment>
    <comment ref="BC1" authorId="0" shapeId="0" xr:uid="{760624B2-683F-45E4-A8E8-55C0DB2D363B}">
      <text>
        <r>
          <rPr>
            <b/>
            <sz val="9"/>
            <color indexed="81"/>
            <rFont val="Tahoma"/>
            <family val="2"/>
          </rPr>
          <t>Federal Trade Commission Act</t>
        </r>
        <r>
          <rPr>
            <sz val="9"/>
            <color indexed="81"/>
            <rFont val="Tahoma"/>
            <family val="2"/>
          </rPr>
          <t xml:space="preserve">
https://www.ftc.gov/enforcement/statutes/federal-trade-commission-act</t>
        </r>
      </text>
    </comment>
    <comment ref="BD1" authorId="0" shapeId="0" xr:uid="{B17C842A-C919-494E-AC0B-D1C6A1F49DDA}">
      <text>
        <r>
          <rPr>
            <b/>
            <sz val="9"/>
            <color indexed="81"/>
            <rFont val="Tahoma"/>
            <family val="2"/>
          </rPr>
          <t>GLBA</t>
        </r>
        <r>
          <rPr>
            <sz val="9"/>
            <color indexed="81"/>
            <rFont val="Tahoma"/>
            <family val="2"/>
          </rPr>
          <t xml:space="preserve">
https://www.ftc.gov/tips-advice/business-center/privacy-and-security/gramm-leach-bliley-act</t>
        </r>
      </text>
    </comment>
    <comment ref="BE1" authorId="0" shapeId="0" xr:uid="{48959DC0-AC6C-4D47-920F-026719CB6147}">
      <text>
        <r>
          <rPr>
            <b/>
            <sz val="9"/>
            <color indexed="81"/>
            <rFont val="Tahoma"/>
            <family val="2"/>
          </rPr>
          <t>HIPAA</t>
        </r>
        <r>
          <rPr>
            <sz val="9"/>
            <color indexed="81"/>
            <rFont val="Tahoma"/>
            <family val="2"/>
          </rPr>
          <t xml:space="preserve">
https://www.hhs.gov/hipaa/for-professionals/security/index.html </t>
        </r>
      </text>
    </comment>
    <comment ref="BF1" authorId="0" shapeId="0" xr:uid="{A09EC48E-E6D3-4E8A-A498-0E197305A73A}">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BG1" authorId="0" shapeId="0" xr:uid="{739A2225-1F77-4BED-B6CF-9D3BE0BDBE4A}">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BH1" authorId="0" shapeId="0" xr:uid="{9E0494FB-3C78-4F74-82CC-BC7DFA746B66}">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BI1" authorId="0" shapeId="0" xr:uid="{A98285F7-18C7-4BE1-97D1-A0B80DD21136}">
      <text>
        <r>
          <rPr>
            <b/>
            <sz val="9"/>
            <color indexed="81"/>
            <rFont val="Tahoma"/>
            <family val="2"/>
          </rPr>
          <t xml:space="preserve">IRS Publication 1075
</t>
        </r>
        <r>
          <rPr>
            <sz val="9"/>
            <color indexed="81"/>
            <rFont val="Tahoma"/>
            <family val="2"/>
          </rPr>
          <t>https://www.irs.gov/pub/irs-pdf/p1075.pdf</t>
        </r>
      </text>
    </comment>
    <comment ref="BJ1" authorId="0" shapeId="0" xr:uid="{07FE7A00-8DF4-4118-98E5-12C8F50A8D69}">
      <text>
        <r>
          <rPr>
            <b/>
            <sz val="9"/>
            <color indexed="81"/>
            <rFont val="Tahoma"/>
            <family val="2"/>
          </rPr>
          <t>NERC CIP</t>
        </r>
        <r>
          <rPr>
            <sz val="9"/>
            <color indexed="81"/>
            <rFont val="Tahoma"/>
            <family val="2"/>
          </rPr>
          <t xml:space="preserve">
http://www.nerc.com/pa/Stand/Pages/CIPStandards.aspx</t>
        </r>
      </text>
    </comment>
    <comment ref="BK1" authorId="0" shapeId="0" xr:uid="{54D6052F-D260-4DAF-A034-E6AF9AD625E6}">
      <text>
        <r>
          <rPr>
            <b/>
            <sz val="9"/>
            <color indexed="81"/>
            <rFont val="Tahoma"/>
            <family val="2"/>
          </rPr>
          <t>NISPOM</t>
        </r>
        <r>
          <rPr>
            <sz val="9"/>
            <color indexed="81"/>
            <rFont val="Tahoma"/>
            <family val="2"/>
          </rPr>
          <t xml:space="preserve">
http://www.dss.mil/documents/odaa/nispom2006-5220.pdf</t>
        </r>
      </text>
    </comment>
    <comment ref="BL1" authorId="0" shapeId="0" xr:uid="{79304168-0E14-4462-832B-80F0479B8CB6}">
      <text>
        <r>
          <rPr>
            <b/>
            <sz val="9"/>
            <color indexed="81"/>
            <rFont val="Tahoma"/>
            <family val="2"/>
          </rPr>
          <t>Privacy Shield:</t>
        </r>
        <r>
          <rPr>
            <sz val="9"/>
            <color indexed="81"/>
            <rFont val="Tahoma"/>
            <family val="2"/>
          </rPr>
          <t xml:space="preserve">
https://www.privacyshield.gov/article?id=Requirements-of-Participation</t>
        </r>
      </text>
    </comment>
    <comment ref="BM1" authorId="0" shapeId="0" xr:uid="{030289B3-BC8B-42A8-A1D0-6F6779C00439}">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N1" authorId="0" shapeId="0" xr:uid="{70AE53BD-90C5-480D-82E6-83CAFFE7CB5B}">
      <text>
        <r>
          <rPr>
            <b/>
            <sz val="9"/>
            <color indexed="81"/>
            <rFont val="Tahoma"/>
            <family val="2"/>
          </rPr>
          <t>SSA Electronic Information Exchange Security Requirements and Procedures For State and Local Agencies Exchanging Electronic Information With The Social Security Administration:</t>
        </r>
        <r>
          <rPr>
            <sz val="9"/>
            <color indexed="81"/>
            <rFont val="Tahoma"/>
            <family val="2"/>
          </rPr>
          <t xml:space="preserve">
https://www.ssa.gov/dataexchange/security.html</t>
        </r>
      </text>
    </comment>
    <comment ref="BO1" authorId="0" shapeId="0" xr:uid="{A1153079-A350-4B4A-ABD6-E65BB718AF67}">
      <text>
        <r>
          <rPr>
            <b/>
            <sz val="9"/>
            <color indexed="81"/>
            <rFont val="Tahoma"/>
            <family val="2"/>
          </rPr>
          <t>Alaska Personal Information Protection Act:</t>
        </r>
        <r>
          <rPr>
            <sz val="9"/>
            <color indexed="81"/>
            <rFont val="Tahoma"/>
            <family val="2"/>
          </rPr>
          <t xml:space="preserve">
http://law.alaska.gov/department/civil/consumer/4548.html</t>
        </r>
      </text>
    </comment>
    <comment ref="BP1" authorId="0" shapeId="0" xr:uid="{A34E6F32-8C46-4A02-9413-469FA3B86A34}">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Q1" authorId="0" shapeId="0" xr:uid="{A7F1C50F-0ADD-4937-B70E-26A5B5A564B9}">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BR1" authorId="0" shapeId="0" xr:uid="{F701881D-7CB1-4A7A-A53A-BF34CC383B68}">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S1" authorId="0" shapeId="0" xr:uid="{CCCDDEF1-0877-408F-A098-26781B26DA2E}">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T1" authorId="0" shapeId="0" xr:uid="{FE339A08-6849-41EA-8B9F-592AB8655059}">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U1" authorId="0" shapeId="0" xr:uid="{8A3A036B-1888-4200-8038-6602F56C95C2}">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V1" authorId="0" shapeId="0" xr:uid="{C8806F8E-396E-46C6-BABA-60730551A7C1}">
      <text>
        <r>
          <rPr>
            <b/>
            <sz val="9"/>
            <color indexed="81"/>
            <rFont val="Tahoma"/>
            <family val="2"/>
          </rPr>
          <t xml:space="preserve">South Carolina Insurance Data Security Act:
</t>
        </r>
        <r>
          <rPr>
            <sz val="9"/>
            <color indexed="81"/>
            <rFont val="Tahoma"/>
            <family val="2"/>
          </rPr>
          <t>https://www.scstatehouse.gov/sess122_2017-2018/bills/4655.htm</t>
        </r>
      </text>
    </comment>
    <comment ref="BW1" authorId="0" shapeId="0" xr:uid="{BE4FF779-8F69-447B-B34F-058E060A13F1}">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X1" authorId="0" shapeId="0" xr:uid="{F65DFC94-3A46-4D73-B81D-D456CAA852DD}">
      <text>
        <r>
          <rPr>
            <b/>
            <sz val="9"/>
            <color indexed="81"/>
            <rFont val="Tahoma"/>
            <family val="2"/>
          </rPr>
          <t>Texas Cybersecurity Act:</t>
        </r>
        <r>
          <rPr>
            <sz val="9"/>
            <color indexed="81"/>
            <rFont val="Tahoma"/>
            <family val="2"/>
          </rPr>
          <t xml:space="preserve">
http://www.legis.state.tx.us/tlodocs/85R/billtext/pdf/HB00008F.pdf#navpanes=0</t>
        </r>
      </text>
    </comment>
    <comment ref="BY1" authorId="0" shapeId="0" xr:uid="{A23E4F93-8996-4E47-A678-1BEE5D8A996C}">
      <text>
        <r>
          <rPr>
            <b/>
            <sz val="9"/>
            <color indexed="81"/>
            <rFont val="Tahoma"/>
            <family val="2"/>
          </rPr>
          <t>Texas SB820 (2019)</t>
        </r>
        <r>
          <rPr>
            <sz val="9"/>
            <color indexed="81"/>
            <rFont val="Tahoma"/>
            <family val="2"/>
          </rPr>
          <t xml:space="preserve">
https://www.legiscan.com/TX/text/SB820/id/2027614/Texas-2019-SB820-Enrolled.html</t>
        </r>
      </text>
    </comment>
    <comment ref="BZ1" authorId="0" shapeId="0" xr:uid="{8F986448-D34D-47CB-A6A3-C46D64CFF3E1}">
      <text>
        <r>
          <rPr>
            <b/>
            <sz val="9"/>
            <color indexed="81"/>
            <rFont val="Tahoma"/>
            <family val="2"/>
          </rPr>
          <t xml:space="preserve">EU ePrivacy Directive
</t>
        </r>
        <r>
          <rPr>
            <sz val="9"/>
            <color indexed="81"/>
            <rFont val="Tahoma"/>
            <family val="2"/>
          </rPr>
          <t xml:space="preserve">http://ec.europa.eu/newsroom/dae/document.cfm?doc_id=41241
</t>
        </r>
      </text>
    </comment>
    <comment ref="CA1" authorId="0" shapeId="0" xr:uid="{C7E40987-F2DE-440A-8903-63ADDBE23049}">
      <text>
        <r>
          <rPr>
            <b/>
            <sz val="9"/>
            <color indexed="81"/>
            <rFont val="Tahoma"/>
            <family val="2"/>
          </rPr>
          <t>EU GDPR</t>
        </r>
        <r>
          <rPr>
            <sz val="9"/>
            <color indexed="81"/>
            <rFont val="Tahoma"/>
            <family val="2"/>
          </rPr>
          <t xml:space="preserve">
http://ec.europa.eu/justice/data-protection/reform/index_en.htm</t>
        </r>
      </text>
    </comment>
    <comment ref="CB1" authorId="0" shapeId="0" xr:uid="{D2E85BFD-69B5-4EFE-8B3C-C8BD9EF7A2FE}">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CC1" authorId="0" shapeId="0" xr:uid="{23715CC9-DBB5-4995-B71B-32F41405DED0}">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CD1" authorId="0" shapeId="0" xr:uid="{D9DF5E63-A0AA-46F8-B9A0-30CFED524448}">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CE1" authorId="0" shapeId="0" xr:uid="{D12AEE3C-BE81-4E1B-8694-F0071A12B029}">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CF1" authorId="0" shapeId="0" xr:uid="{510BC07D-FE5A-4DF7-887B-A1208EB0E1BB}">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CG1" authorId="0" shapeId="0" xr:uid="{083E601A-405C-4FEC-9A33-00356B6C13BC}">
      <text>
        <r>
          <rPr>
            <b/>
            <sz val="9"/>
            <color indexed="81"/>
            <rFont val="Tahoma"/>
            <family val="2"/>
          </rPr>
          <t xml:space="preserve">Personal Data Act (986/2000) </t>
        </r>
        <r>
          <rPr>
            <sz val="9"/>
            <color indexed="81"/>
            <rFont val="Tahoma"/>
            <family val="2"/>
          </rPr>
          <t xml:space="preserve">
http://www.finlex.fi/en/laki/kaannokset/1999/en19990523.pdf</t>
        </r>
      </text>
    </comment>
    <comment ref="CH1" authorId="0" shapeId="0" xr:uid="{BA091794-A6E4-4EEF-B3B4-B97666E82110}">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CI1" authorId="0" shapeId="0" xr:uid="{8E0EBE36-4FF6-4ECD-ADDB-078B8FD33EB9}">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CJ1" authorId="0" shapeId="0" xr:uid="{124ABB9B-CE98-4CBA-84AB-9BC8C2E8345F}">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CK1" authorId="0" shapeId="0" xr:uid="{2774D398-0E73-4672-9CA0-4B7103C9F514}">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CL1" authorId="0" shapeId="0" xr:uid="{762AD207-7240-4CDE-BD0B-77D748C1E756}">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CM1" authorId="0" shapeId="0" xr:uid="{AA2929CB-0685-4A71-8583-123C8D033EF8}">
      <text>
        <r>
          <rPr>
            <b/>
            <sz val="9"/>
            <color indexed="81"/>
            <rFont val="Tahoma"/>
            <family val="2"/>
          </rPr>
          <t xml:space="preserve">Data Protection Act (2003) </t>
        </r>
        <r>
          <rPr>
            <sz val="9"/>
            <color indexed="81"/>
            <rFont val="Tahoma"/>
            <family val="2"/>
          </rPr>
          <t xml:space="preserve">
http://www.irishstatutebook.ie/2003/en/act/pub/0006/print.html</t>
        </r>
      </text>
    </comment>
    <comment ref="CN1" authorId="0" shapeId="0" xr:uid="{FE868064-BDBC-4579-8E58-C13BCB186A59}">
      <text>
        <r>
          <rPr>
            <b/>
            <sz val="9"/>
            <color indexed="81"/>
            <rFont val="Tahoma"/>
            <family val="2"/>
          </rPr>
          <t>Cyber Defense Methodology for an Organization</t>
        </r>
        <r>
          <rPr>
            <sz val="9"/>
            <color indexed="81"/>
            <rFont val="Tahoma"/>
            <family val="2"/>
          </rPr>
          <t xml:space="preserve">
https://www.gov.il/BlobFolder/policy/cyber_security_methodology_for_organizations/he/Cyber1.0_english_617_A4.pdf
NOTE - v1.0 of this document has a mapping error starting at 17.7. Essentially, a control # was skipped. We are working with the authors to correct this, but continued mapping by adding in a corrected control # that is shown in the mapping document at http://scf.securecontrolsframework.com/as/Israel-CDMO-v1.0-SCF-v9.5</t>
        </r>
      </text>
    </comment>
    <comment ref="CO1" authorId="0" shapeId="0" xr:uid="{7ACD90CC-101A-4978-B790-A517A0FDAD1E}">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P1" authorId="0" shapeId="0" xr:uid="{98535026-2DF8-4BE4-8679-7D5B8D0F592E}">
      <text>
        <r>
          <rPr>
            <b/>
            <sz val="9"/>
            <color indexed="81"/>
            <rFont val="Tahoma"/>
            <family val="2"/>
          </rPr>
          <t xml:space="preserve">Personal Data Protection Code </t>
        </r>
        <r>
          <rPr>
            <sz val="9"/>
            <color indexed="81"/>
            <rFont val="Tahoma"/>
            <family val="2"/>
          </rPr>
          <t xml:space="preserve">
http://www.privacy.it/privacycode-en.html</t>
        </r>
      </text>
    </comment>
    <comment ref="CQ1" authorId="0" shapeId="0" xr:uid="{232B9095-9E04-4166-9EF5-17066D51EA19}">
      <text>
        <r>
          <rPr>
            <b/>
            <sz val="9"/>
            <color indexed="81"/>
            <rFont val="Tahoma"/>
            <family val="2"/>
          </rPr>
          <t xml:space="preserve">Act of 30 May 2005 </t>
        </r>
        <r>
          <rPr>
            <sz val="9"/>
            <color indexed="81"/>
            <rFont val="Tahoma"/>
            <family val="2"/>
          </rPr>
          <t xml:space="preserve">
https://cnpd.public.lu/en/legislation/droit-lux.html</t>
        </r>
      </text>
    </comment>
    <comment ref="CR1" authorId="0" shapeId="0" xr:uid="{2A605ED3-6314-4DDD-A3D2-D5D137AD1EED}">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S1" authorId="0" shapeId="0" xr:uid="{717BD87D-43DB-4EC3-89B1-B283115C4116}">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T1" authorId="0" shapeId="0" xr:uid="{A1400C28-600A-493A-8855-203609D872C1}">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U1" authorId="0" shapeId="0" xr:uid="{E57D50E0-EF63-4FC6-9D12-14DC4AAAAB9A}">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V1" authorId="0" shapeId="0" xr:uid="{264A5A15-1FEE-464A-8E0D-BD3B96DC496B}">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W1" authorId="0" shapeId="0" xr:uid="{4CACD401-100E-4332-B5B9-4BCC842BF959}">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X1" authorId="0" shapeId="0" xr:uid="{EA0489C6-B268-428A-8E5E-B20625A13A53}">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Y1" authorId="0" shapeId="0" xr:uid="{9F657D13-6EB3-4353-B16D-9D843010B830}">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Z1" authorId="0" shapeId="0" xr:uid="{DE830805-07D4-4712-B9B2-7EC56C84BD93}">
      <text>
        <r>
          <rPr>
            <b/>
            <sz val="9"/>
            <color indexed="81"/>
            <rFont val="Tahoma"/>
            <family val="2"/>
          </rPr>
          <t xml:space="preserve">Personal Data Act </t>
        </r>
        <r>
          <rPr>
            <sz val="9"/>
            <color indexed="81"/>
            <rFont val="Tahoma"/>
            <family val="2"/>
          </rPr>
          <t xml:space="preserve">
http://www.wipo.int/edocs/lexdocs/laws/en/se/se097en.pdf</t>
        </r>
      </text>
    </comment>
    <comment ref="DA1" authorId="0" shapeId="0" xr:uid="{33F538F3-0857-4A5A-8DC0-58FC18853C4D}">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DB1" authorId="0" shapeId="0" xr:uid="{0811FFA8-D884-4AB8-A6A6-9D41CD804B8A}">
      <text>
        <r>
          <rPr>
            <b/>
            <sz val="9"/>
            <color indexed="81"/>
            <rFont val="Tahoma"/>
            <family val="2"/>
          </rPr>
          <t xml:space="preserve">Data Protection Law (2016
</t>
        </r>
        <r>
          <rPr>
            <sz val="9"/>
            <color indexed="81"/>
            <rFont val="Tahoma"/>
            <family val="2"/>
          </rPr>
          <t>http://www.kisiselverilerinkorunmasi.org/ingilizce-ceviri/</t>
        </r>
      </text>
    </comment>
    <comment ref="DC1" authorId="0" shapeId="0" xr:uid="{3982FC8F-6FC7-4606-A6DD-E6241D8651A4}">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DD1" authorId="0" shapeId="0" xr:uid="{A1BBC310-FFEF-4C43-9F52-05BD9D2150FD}">
      <text>
        <r>
          <rPr>
            <b/>
            <sz val="9"/>
            <color indexed="81"/>
            <rFont val="Tahoma"/>
            <family val="2"/>
          </rPr>
          <t xml:space="preserve">Data Protection Act </t>
        </r>
        <r>
          <rPr>
            <sz val="9"/>
            <color indexed="81"/>
            <rFont val="Tahoma"/>
            <family val="2"/>
          </rPr>
          <t xml:space="preserve">
http://www.legislation.gov.uk/ukpga/1998/29/contents</t>
        </r>
      </text>
    </comment>
    <comment ref="DE1" authorId="0" shapeId="0" xr:uid="{94D628B0-281A-4A38-B3B4-C113852812C9}">
      <text>
        <r>
          <rPr>
            <b/>
            <sz val="9"/>
            <color indexed="81"/>
            <rFont val="Tahoma"/>
            <family val="2"/>
          </rPr>
          <t>Privacy Act of 1998</t>
        </r>
        <r>
          <rPr>
            <sz val="9"/>
            <color indexed="81"/>
            <rFont val="Tahoma"/>
            <family val="2"/>
          </rPr>
          <t xml:space="preserve">
https://www.comlaw.gov.au/Details/C2015C00089
</t>
        </r>
      </text>
    </comment>
    <comment ref="DF1" authorId="0" shapeId="0" xr:uid="{88AE6B3F-046F-4914-A86D-F8206611F7DC}">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DG1" authorId="0" shapeId="0" xr:uid="{EFE72A11-BF71-4F01-AFF1-CC8DDA91F93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DH1" authorId="0" shapeId="0" xr:uid="{C6C69E14-668D-4981-A864-1FB403528283}">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DI1" authorId="0" shapeId="0" xr:uid="{1652876B-38CA-4358-8184-CBDB3C92AC50}">
      <text>
        <r>
          <rPr>
            <b/>
            <sz val="9"/>
            <color indexed="81"/>
            <rFont val="Tahoma"/>
            <family val="2"/>
          </rPr>
          <t xml:space="preserve">Information Technology Rules (Privacy Rules) </t>
        </r>
        <r>
          <rPr>
            <sz val="9"/>
            <color indexed="81"/>
            <rFont val="Tahoma"/>
            <family val="2"/>
          </rPr>
          <t>http://www.wipo.int/edocs/lexdocs/laws/en/in/in098en.pdf</t>
        </r>
      </text>
    </comment>
    <comment ref="DJ1" authorId="0" shapeId="0" xr:uid="{C1B764ED-EC39-48DB-AC7D-4F17491B87F3}">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DK1" authorId="0" shapeId="0" xr:uid="{F35EAF76-64AD-4AE4-8BD3-89F0AC934A6E}">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DL1" authorId="0" shapeId="0" xr:uid="{29FCA827-4B1E-4A17-9D48-0582C9735697}">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DM1" authorId="0" shapeId="0" xr:uid="{F91FB2D5-843A-44B7-912E-D65A6714A9ED}">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DN1" authorId="0" shapeId="0" xr:uid="{4812198F-BDC9-4B6D-B478-AFC1B7B1A69D}">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DO1" authorId="0" shapeId="0" xr:uid="{875379A7-A9A2-4DEA-87BA-0C4CDC4CD34C}">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P1" authorId="0" shapeId="0" xr:uid="{D002FD30-1254-46ED-BCC9-32BBFCE25230}">
      <text>
        <r>
          <rPr>
            <b/>
            <sz val="9"/>
            <color indexed="81"/>
            <rFont val="Tahoma"/>
            <family val="2"/>
          </rPr>
          <t xml:space="preserve">Personal Data Protection Act of 2012 </t>
        </r>
        <r>
          <rPr>
            <sz val="9"/>
            <color indexed="81"/>
            <rFont val="Tahoma"/>
            <family val="2"/>
          </rPr>
          <t xml:space="preserve"> 
https://sso.agc.gov.sg/Act/PDPA2012</t>
        </r>
      </text>
    </comment>
    <comment ref="DQ1" authorId="0" shapeId="0" xr:uid="{CD9E82D6-0208-4670-A0C7-B41FD562D892}">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R1" authorId="0" shapeId="0" xr:uid="{BD0F9EC6-02D5-4F66-8A1E-53F27B4903B3}">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S1" authorId="0" shapeId="0" xr:uid="{4D8BFAC0-F9F7-4A9C-BCBF-7DE13C2240A3}">
      <text>
        <r>
          <rPr>
            <b/>
            <sz val="9"/>
            <color indexed="81"/>
            <rFont val="Tahoma"/>
            <family val="2"/>
          </rPr>
          <t>Personal Data Protection Act</t>
        </r>
        <r>
          <rPr>
            <sz val="9"/>
            <color indexed="81"/>
            <rFont val="Tahoma"/>
            <family val="2"/>
          </rPr>
          <t xml:space="preserve">
http://law.moj.gov.tw/Eng/LawClass/LawAll.aspx?PCode=I0050021
</t>
        </r>
      </text>
    </comment>
    <comment ref="DT1" authorId="0" shapeId="0" xr:uid="{73F44282-C1B3-473B-AE33-79A03820E707}">
      <text>
        <r>
          <rPr>
            <b/>
            <sz val="9"/>
            <color indexed="81"/>
            <rFont val="Tahoma"/>
            <family val="2"/>
          </rPr>
          <t>Protection of Personal Data</t>
        </r>
        <r>
          <rPr>
            <sz val="9"/>
            <color indexed="81"/>
            <rFont val="Tahoma"/>
            <family val="2"/>
          </rPr>
          <t xml:space="preserve">
http://www.infoleg.gov.ar/infolegInternet/anexos/60000-64999/64790/norma.htm</t>
        </r>
      </text>
    </comment>
    <comment ref="DU1" authorId="0" shapeId="0" xr:uid="{C081EAF8-7A88-4100-ADB5-04CD4E8D809D}">
      <text>
        <r>
          <rPr>
            <b/>
            <sz val="9"/>
            <color indexed="81"/>
            <rFont val="Tahoma"/>
            <family val="2"/>
          </rPr>
          <t>Protection of Personal Data</t>
        </r>
        <r>
          <rPr>
            <sz val="9"/>
            <color indexed="81"/>
            <rFont val="Tahoma"/>
            <family val="2"/>
          </rPr>
          <t xml:space="preserve">
http://www.infoleg.gov.ar/infolegInternet/anexos/60000-64999/64790/norma.htm</t>
        </r>
      </text>
    </comment>
    <comment ref="DV1" authorId="0" shapeId="0" xr:uid="{6D23D5AA-7656-42A7-869B-00454FD1DCCF}">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W1" authorId="0" shapeId="0" xr:uid="{B34F57FA-BA70-45F4-99A0-32BCB0920E6A}">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X1" authorId="0" shapeId="0" xr:uid="{8196E2CA-8AA7-4F09-A87F-FEEFF2F9A5B6}">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Y1" authorId="0" shapeId="0" xr:uid="{8F216B0D-4764-43D9-BB98-70F41B55F00F}">
      <text>
        <r>
          <rPr>
            <b/>
            <sz val="9"/>
            <color indexed="81"/>
            <rFont val="Tahoma"/>
            <family val="2"/>
          </rPr>
          <t>Act 19628 - Protection of Personal Data</t>
        </r>
        <r>
          <rPr>
            <sz val="9"/>
            <color indexed="81"/>
            <rFont val="Tahoma"/>
            <family val="2"/>
          </rPr>
          <t xml:space="preserve">
http://www.leychile.cl/Navegar?idNorma=141599
</t>
        </r>
      </text>
    </comment>
    <comment ref="DZ1" authorId="0" shapeId="0" xr:uid="{79B3C4F0-8C59-48B5-B8B3-4F65AEFBCEF1}">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EA1" authorId="0" shapeId="0" xr:uid="{277E7E6B-2E23-4272-930B-8F6DA79750EA}">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EB1" authorId="0" shapeId="0" xr:uid="{DBCD61E2-5181-4603-9B8E-5A6EFAF27358}">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EC1" authorId="0" shapeId="0" xr:uid="{F9360EDC-4ED8-4D9E-9CAA-DAA22BDE073C}">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ED1" authorId="0" shapeId="0" xr:uid="{FABE77CF-A824-43C4-8EFC-4E32058669CF}">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EE1" authorId="0" shapeId="0" xr:uid="{0E4BDD14-CA80-4535-AD67-D63A0BB9F9DE}">
      <text>
        <r>
          <rPr>
            <b/>
            <sz val="9"/>
            <color indexed="81"/>
            <rFont val="Tahoma"/>
            <family val="2"/>
          </rPr>
          <t>FILTERING OUT CONTROLS THAT ARE APPICABLE TO YOUR USE CASE:</t>
        </r>
        <r>
          <rPr>
            <sz val="9"/>
            <color indexed="81"/>
            <rFont val="Tahoma"/>
            <family val="2"/>
          </rPr>
          <t xml:space="preserve">
</t>
        </r>
        <r>
          <rPr>
            <sz val="9"/>
            <color indexed="81"/>
            <rFont val="Tahoma"/>
            <family val="2"/>
          </rPr>
          <t xml:space="preserve">This step requires a basic understanding of using Microsoft Excel (or a compatible spreadsheet application). 
1. From your previous work to identify applicable statutory, regulatory and contractual obligations, identify those columns within the Excel spreadsheet.
2. Select your first framework (e.g., ISO 27002) and use the filter function to only show those controls that apply to that framework.
3. In the column labelled “Minimum Security Requirements (MSR) Filter” place an "x” (or other character) in each of box in that column that corresponds to a control existing from the framework selected.
4. Uncheck the filter on the first framework selected.
5. Repeat steps B, C &amp; D with each of the requirements. This will end up with the “CONTROL FILTER” column listing all of the applicable controls necessary to address the security of your system/application/project.
6. You can delete the controls that do not have an “x” in the “Minimum Security Requirements (MSR) Filter” column to help ensure consistency with the control set.
You now have a set of Minimum Security Requirements (MSR) for your system/application/project that are unique to your applicable statutory, regulatory and contractual requirements.
</t>
        </r>
      </text>
    </comment>
    <comment ref="EF1" authorId="0" shapeId="0" xr:uid="{09618C89-3E7D-4986-8E38-3C07FE6B93F7}">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D1" authorId="0" shapeId="0" xr:uid="{ABB8523B-18AD-4EF7-9BA0-2CD0484A006B}">
      <text>
        <r>
          <rPr>
            <b/>
            <sz val="9"/>
            <color indexed="81"/>
            <rFont val="Tahoma"/>
            <family val="2"/>
          </rPr>
          <t>AICPA SOC 2</t>
        </r>
        <r>
          <rPr>
            <sz val="9"/>
            <color indexed="81"/>
            <rFont val="Tahoma"/>
            <family val="2"/>
          </rPr>
          <t xml:space="preserve">
https://www.aicpa.org/interestareas/frc/assuranceadvisoryservices/aicpasoc2report.html</t>
        </r>
      </text>
    </comment>
    <comment ref="E1" authorId="0" shapeId="0" xr:uid="{DAFA2CFE-DEA4-475F-85C8-E89181D0526D}">
      <text>
        <r>
          <rPr>
            <b/>
            <sz val="9"/>
            <color indexed="81"/>
            <rFont val="Tahoma"/>
            <family val="2"/>
          </rPr>
          <t xml:space="preserve">AICPA SOC 2
</t>
        </r>
        <r>
          <rPr>
            <sz val="9"/>
            <color indexed="81"/>
            <rFont val="Tahoma"/>
            <family val="2"/>
          </rPr>
          <t>https://www.aicpa.org/interestareas/frc/assuranceadvisoryservices/aicpasoc2report.html</t>
        </r>
      </text>
    </comment>
    <comment ref="F1" authorId="0" shapeId="0" xr:uid="{A83A2475-40C7-4648-803C-011A805AE1D1}">
      <text>
        <r>
          <rPr>
            <b/>
            <sz val="9"/>
            <color indexed="81"/>
            <rFont val="Tahoma"/>
            <family val="2"/>
          </rPr>
          <t>APEC Privacy Framework:</t>
        </r>
        <r>
          <rPr>
            <sz val="9"/>
            <color indexed="81"/>
            <rFont val="Tahoma"/>
            <family val="2"/>
          </rPr>
          <t xml:space="preserve">
http://publications.apec.org/-/media/APEC/Publications/2005/12/APEC-Privacy-Framework/05_ecsg_privacyframewk.pdf</t>
        </r>
      </text>
    </comment>
    <comment ref="G1" authorId="0" shapeId="0" xr:uid="{DD6C3FFE-1F86-4984-86FE-4FFB4ECB9A7A}">
      <text>
        <r>
          <rPr>
            <b/>
            <sz val="9"/>
            <color indexed="81"/>
            <rFont val="Tahoma"/>
            <family val="2"/>
          </rPr>
          <t xml:space="preserve">CA - SB1121 (California Consumer Privacy Act of 2018) </t>
        </r>
        <r>
          <rPr>
            <sz val="9"/>
            <color indexed="81"/>
            <rFont val="Tahoma"/>
            <family val="2"/>
          </rPr>
          <t xml:space="preserve">
https://leginfo.legislature.ca.gov/faces/billTextClient.xhtml?bill_id=201720180SB1121</t>
        </r>
      </text>
    </comment>
    <comment ref="H1" authorId="0" shapeId="0" xr:uid="{E97E2DA1-5EB4-448D-BA8A-6C50A86B47FA}">
      <text>
        <r>
          <rPr>
            <b/>
            <sz val="9"/>
            <color indexed="81"/>
            <rFont val="Tahoma"/>
            <family val="2"/>
          </rPr>
          <t>EU GDPR</t>
        </r>
        <r>
          <rPr>
            <sz val="9"/>
            <color indexed="81"/>
            <rFont val="Tahoma"/>
            <family val="2"/>
          </rPr>
          <t xml:space="preserve">
http://ec.europa.eu/justice/data-protection/reform/index_en.htm</t>
        </r>
      </text>
    </comment>
    <comment ref="I1" authorId="0" shapeId="0" xr:uid="{5626A3B3-A61E-473A-9B51-6FC03F985BDA}">
      <text>
        <r>
          <rPr>
            <b/>
            <sz val="9"/>
            <color indexed="81"/>
            <rFont val="Tahoma"/>
            <family val="2"/>
          </rPr>
          <t>Fair Information Practice Principles (FIPPs):</t>
        </r>
        <r>
          <rPr>
            <sz val="9"/>
            <color indexed="81"/>
            <rFont val="Tahoma"/>
            <family val="2"/>
          </rPr>
          <t xml:space="preserve">
https://www.dhs.gov/publication/fair-information-practice-principles-fipps</t>
        </r>
      </text>
    </comment>
    <comment ref="J1" authorId="0" shapeId="0" xr:uid="{0977EF88-FFEA-4DC0-A1F7-65DEA28BCEAD}">
      <text>
        <r>
          <rPr>
            <b/>
            <sz val="9"/>
            <color indexed="81"/>
            <rFont val="Tahoma"/>
            <family val="2"/>
          </rPr>
          <t>OMB FIPPs:</t>
        </r>
        <r>
          <rPr>
            <sz val="9"/>
            <color indexed="81"/>
            <rFont val="Tahoma"/>
            <family val="2"/>
          </rPr>
          <t xml:space="preserve">
https://a130.cio.gov//Proposed%20A-130%20for%20Public%20Comment.pdf
</t>
        </r>
      </text>
    </comment>
    <comment ref="K1" authorId="0" shapeId="0" xr:uid="{A92F7255-9A96-4886-A949-40EFFD5D6515}">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L1" authorId="0" shapeId="0" xr:uid="{2FCD3F9B-2D5A-4CB7-9F9A-A42E3F1F98CE}">
      <text>
        <r>
          <rPr>
            <b/>
            <sz val="9"/>
            <color indexed="81"/>
            <rFont val="Tahoma"/>
            <family val="2"/>
          </rPr>
          <t>HIPAA Privacy Rule;</t>
        </r>
        <r>
          <rPr>
            <sz val="9"/>
            <color indexed="81"/>
            <rFont val="Tahoma"/>
            <family val="2"/>
          </rPr>
          <t xml:space="preserve">
https://www.hhs.gov/sites/default/files/ocr/privacy/hipaa/administrative/combined/hipaa-simplification-201303.pdf</t>
        </r>
      </text>
    </comment>
    <comment ref="M1" authorId="0" shapeId="0" xr:uid="{6C6EB051-BBCC-4451-BC27-8045B4EAD7C1}">
      <text>
        <r>
          <rPr>
            <b/>
            <sz val="9"/>
            <color indexed="81"/>
            <rFont val="Tahoma"/>
            <family val="2"/>
          </rPr>
          <t>ISO 29100:</t>
        </r>
        <r>
          <rPr>
            <sz val="9"/>
            <color indexed="81"/>
            <rFont val="Tahoma"/>
            <family val="2"/>
          </rPr>
          <t xml:space="preserve">
https://www.iso.org/standard/45123.html</t>
        </r>
      </text>
    </comment>
    <comment ref="N1" authorId="0" shapeId="0" xr:uid="{A226C4A3-E535-4D1B-A4C9-D908605B31E3}">
      <text>
        <r>
          <rPr>
            <b/>
            <sz val="9"/>
            <color indexed="81"/>
            <rFont val="Tahoma"/>
            <family val="2"/>
          </rPr>
          <t>NIST 800-53 rev4</t>
        </r>
        <r>
          <rPr>
            <sz val="9"/>
            <color indexed="81"/>
            <rFont val="Tahoma"/>
            <family val="2"/>
          </rPr>
          <t xml:space="preserve">
https://csrc.nist.gov/publications/detail/sp/800-53/rev-4/final</t>
        </r>
      </text>
    </comment>
    <comment ref="O1" authorId="0" shapeId="0" xr:uid="{B4832398-259F-4A2B-88F8-7DAC555FE145}">
      <text>
        <r>
          <rPr>
            <b/>
            <sz val="9"/>
            <color indexed="81"/>
            <rFont val="Tahoma"/>
            <family val="2"/>
          </rPr>
          <t>OECD Privacy Principles</t>
        </r>
        <r>
          <rPr>
            <sz val="9"/>
            <color indexed="81"/>
            <rFont val="Tahoma"/>
            <family val="2"/>
          </rPr>
          <t xml:space="preserve">
http://www.oecd.org/sti/ieconomy/oecd_privacy_framework.pdf#page=14</t>
        </r>
      </text>
    </comment>
    <comment ref="P1" authorId="0" shapeId="0" xr:uid="{D08E4180-45DC-46A1-A7F0-BD0B7063A7F5}">
      <text>
        <r>
          <rPr>
            <b/>
            <sz val="9"/>
            <color indexed="81"/>
            <rFont val="Tahoma"/>
            <family val="2"/>
          </rPr>
          <t xml:space="preserve">Office of Management &amp; Budget (OMB) Circular A-130:
</t>
        </r>
        <r>
          <rPr>
            <sz val="9"/>
            <color indexed="81"/>
            <rFont val="Tahoma"/>
            <family val="2"/>
          </rPr>
          <t>https://obamawhitehouse.archives.gov/sites/default/files/omb/assets/OMB/circulars/a130/a130revised.pdf</t>
        </r>
      </text>
    </comment>
    <comment ref="Q1" authorId="0" shapeId="0" xr:uid="{66748C6B-7DA2-4628-80E0-8E8479937C87}">
      <text>
        <r>
          <rPr>
            <b/>
            <sz val="9"/>
            <color indexed="81"/>
            <rFont val="Tahoma"/>
            <family val="2"/>
          </rPr>
          <t>Personal Information Protection and Electronic Documents Act (PIPEDA):</t>
        </r>
        <r>
          <rPr>
            <sz val="9"/>
            <color indexed="81"/>
            <rFont val="Tahoma"/>
            <family val="2"/>
          </rPr>
          <t xml:space="preserve">
https://www.priv.gc.ca/en/privacy-topics/privacy-laws-in-canada/the-personal-information-protection-and-electronic-documents-act-pipeda/p_principle/</t>
        </r>
      </text>
    </comment>
    <comment ref="R1" authorId="0" shapeId="0" xr:uid="{9F7BABF7-B882-45C4-8E2D-9E1CA82D70F0}">
      <text>
        <r>
          <rPr>
            <b/>
            <sz val="9"/>
            <color indexed="81"/>
            <rFont val="Tahoma"/>
            <family val="2"/>
          </rPr>
          <t>Secure Controls Framework (SCF):</t>
        </r>
        <r>
          <rPr>
            <sz val="9"/>
            <color indexed="81"/>
            <rFont val="Tahoma"/>
            <family val="2"/>
          </rPr>
          <t xml:space="preserve">
http://www.securecontrolsframework.com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3BB0F68B-526F-463F-96AA-EE64800D09A9}">
      <text>
        <r>
          <rPr>
            <b/>
            <sz val="9"/>
            <color indexed="81"/>
            <rFont val="Tahoma"/>
            <family val="2"/>
          </rPr>
          <t>Secure Controls Framework (SCF):</t>
        </r>
        <r>
          <rPr>
            <sz val="9"/>
            <color indexed="81"/>
            <rFont val="Tahoma"/>
            <family val="2"/>
          </rPr>
          <t xml:space="preserve">
http://www.securecontrolsframework.com</t>
        </r>
      </text>
    </comment>
    <comment ref="B1" authorId="0" shapeId="0" xr:uid="{70A90380-64A2-4CDC-B29F-34D2EFE226B2}">
      <text>
        <r>
          <rPr>
            <b/>
            <sz val="9"/>
            <color indexed="81"/>
            <rFont val="Tahoma"/>
            <family val="2"/>
          </rPr>
          <t>Secure Controls Framework (SCF):</t>
        </r>
        <r>
          <rPr>
            <sz val="9"/>
            <color indexed="81"/>
            <rFont val="Tahoma"/>
            <family val="2"/>
          </rPr>
          <t xml:space="preserve">
http://www.securecontrolsframework.com</t>
        </r>
      </text>
    </comment>
    <comment ref="C1" authorId="0" shapeId="0" xr:uid="{8EB05F21-21BB-4ADE-AAC0-8D7D1447FE58}">
      <text>
        <r>
          <rPr>
            <b/>
            <sz val="9"/>
            <color indexed="81"/>
            <rFont val="Tahoma"/>
            <family val="2"/>
          </rPr>
          <t>Secure Controls Framework (SCF):</t>
        </r>
        <r>
          <rPr>
            <sz val="9"/>
            <color indexed="81"/>
            <rFont val="Tahoma"/>
            <family val="2"/>
          </rPr>
          <t xml:space="preserve">
http://www.securecontrolsframework.com</t>
        </r>
      </text>
    </comment>
    <comment ref="D1" authorId="0" shapeId="0" xr:uid="{2AE9A4E6-625E-41BF-A5EF-F72FA0763D0E}">
      <text>
        <r>
          <rPr>
            <b/>
            <sz val="9"/>
            <color indexed="81"/>
            <rFont val="Tahoma"/>
            <family val="2"/>
          </rPr>
          <t xml:space="preserve">Secure Controls Framework (SCF):
</t>
        </r>
        <r>
          <rPr>
            <sz val="9"/>
            <color indexed="81"/>
            <rFont val="Tahoma"/>
            <family val="2"/>
          </rPr>
          <t>http://www.securecontrolsframework.com</t>
        </r>
      </text>
    </comment>
    <comment ref="E1" authorId="0" shapeId="0" xr:uid="{7CD02CAC-C779-4F15-887F-84E9BC3D6915}">
      <text>
        <r>
          <rPr>
            <b/>
            <sz val="9"/>
            <color indexed="81"/>
            <rFont val="Tahoma"/>
            <family val="2"/>
          </rPr>
          <t xml:space="preserve">Secure Controls Framework (SCF):
</t>
        </r>
        <r>
          <rPr>
            <sz val="9"/>
            <color indexed="81"/>
            <rFont val="Tahoma"/>
            <family val="2"/>
          </rPr>
          <t>http://www.securecontrolsframework.com</t>
        </r>
      </text>
    </comment>
    <comment ref="G1" authorId="0" shapeId="0" xr:uid="{6539E7CA-DFC7-48F5-8992-DA0C8F163FDD}">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H1" authorId="0" shapeId="0" xr:uid="{625EAF4B-B5CE-4C55-8481-E73450FB2778}">
      <text>
        <r>
          <rPr>
            <b/>
            <sz val="9"/>
            <color indexed="81"/>
            <rFont val="Tahoma"/>
            <family val="2"/>
          </rPr>
          <t>ISO 27002:2013</t>
        </r>
        <r>
          <rPr>
            <sz val="9"/>
            <color indexed="81"/>
            <rFont val="Tahoma"/>
            <family val="2"/>
          </rPr>
          <t xml:space="preserve">
https://www.iso.org/standard/54533.html</t>
        </r>
      </text>
    </comment>
    <comment ref="I1" authorId="0" shapeId="0" xr:uid="{41ADD833-FEA7-4528-AED4-20E509EE4141}">
      <text>
        <r>
          <rPr>
            <b/>
            <sz val="9"/>
            <color indexed="81"/>
            <rFont val="Tahoma"/>
            <family val="2"/>
          </rPr>
          <t>ISO 29100:</t>
        </r>
        <r>
          <rPr>
            <sz val="9"/>
            <color indexed="81"/>
            <rFont val="Tahoma"/>
            <family val="2"/>
          </rPr>
          <t xml:space="preserve">
https://www.iso.org/standard/45123.html</t>
        </r>
      </text>
    </comment>
    <comment ref="J1" authorId="0" shapeId="0" xr:uid="{2C6B48A8-719F-4B2D-83F8-7D48ECB99A36}">
      <text>
        <r>
          <rPr>
            <b/>
            <sz val="9"/>
            <color indexed="81"/>
            <rFont val="Tahoma"/>
            <family val="2"/>
          </rPr>
          <t>NIST 800-53 rev 4</t>
        </r>
        <r>
          <rPr>
            <sz val="9"/>
            <color indexed="81"/>
            <rFont val="Tahoma"/>
            <family val="2"/>
          </rPr>
          <t xml:space="preserve">
http://nvlpubs.nist.gov/nistpubs/SpecialPublications/NIST.SP.800-53r4.pdf</t>
        </r>
      </text>
    </comment>
    <comment ref="K1" authorId="0" shapeId="0" xr:uid="{4786411B-B0E2-4290-BBC3-055F1EF0EE7A}">
      <text>
        <r>
          <rPr>
            <b/>
            <sz val="9"/>
            <color indexed="81"/>
            <rFont val="Tahoma"/>
            <family val="2"/>
          </rPr>
          <t>NIST 800-160:</t>
        </r>
        <r>
          <rPr>
            <sz val="9"/>
            <color indexed="81"/>
            <rFont val="Tahoma"/>
            <family val="2"/>
          </rPr>
          <t xml:space="preserve">
https://csrc.nist.gov/publications/detail/sp/800-160/final</t>
        </r>
      </text>
    </comment>
    <comment ref="L1" authorId="0" shapeId="0" xr:uid="{8906F173-CBEF-4461-8BEC-94C97D92764F}">
      <text>
        <r>
          <rPr>
            <b/>
            <sz val="9"/>
            <color indexed="81"/>
            <rFont val="Tahoma"/>
            <family val="2"/>
          </rPr>
          <t>NIST 800-171 rev 1</t>
        </r>
        <r>
          <rPr>
            <sz val="9"/>
            <color indexed="81"/>
            <rFont val="Tahoma"/>
            <family val="2"/>
          </rPr>
          <t xml:space="preserve">
https://csrc.nist.gov/publications/detail/sp/800-171/rev-1/final</t>
        </r>
      </text>
    </comment>
    <comment ref="M1" authorId="0" shapeId="0" xr:uid="{72DAFB5C-425A-4CCB-8F22-84ACAF2D61CD}">
      <text>
        <r>
          <rPr>
            <b/>
            <sz val="9"/>
            <color indexed="81"/>
            <rFont val="Tahoma"/>
            <family val="2"/>
          </rPr>
          <t>NIST Cybersecurity Framework v1.1</t>
        </r>
        <r>
          <rPr>
            <sz val="9"/>
            <color indexed="81"/>
            <rFont val="Tahoma"/>
            <family val="2"/>
          </rPr>
          <t xml:space="preserve">
https://www.nist.gov/cyberframework</t>
        </r>
      </text>
    </comment>
    <comment ref="N1" authorId="0" shapeId="0" xr:uid="{6EF128F6-851B-4E01-807A-2CC96481B976}">
      <text>
        <r>
          <rPr>
            <b/>
            <sz val="9"/>
            <color indexed="81"/>
            <rFont val="Tahoma"/>
            <family val="2"/>
          </rPr>
          <t>EU GDPR</t>
        </r>
        <r>
          <rPr>
            <sz val="9"/>
            <color indexed="81"/>
            <rFont val="Tahoma"/>
            <family val="2"/>
          </rPr>
          <t xml:space="preserve">
http://ec.europa.eu/justice/data-protection/reform/index_en.htm</t>
        </r>
      </text>
    </comment>
  </commentList>
</comments>
</file>

<file path=xl/sharedStrings.xml><?xml version="1.0" encoding="utf-8"?>
<sst xmlns="http://schemas.openxmlformats.org/spreadsheetml/2006/main" count="22897" uniqueCount="11559">
  <si>
    <t>SCF Domain</t>
  </si>
  <si>
    <t>SCF Control</t>
  </si>
  <si>
    <t>SCF #</t>
  </si>
  <si>
    <t>Secure Controls Framework (SCF)
Control Description</t>
  </si>
  <si>
    <t>Methods To Comply With SCF Controls</t>
  </si>
  <si>
    <t>Relative Control
Weighting (1-10)</t>
  </si>
  <si>
    <t>Function Grouping</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</si>
  <si>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</si>
  <si>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</si>
  <si>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</si>
  <si>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</si>
  <si>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</si>
  <si>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</si>
  <si>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</si>
  <si>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</si>
  <si>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</si>
  <si>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</si>
  <si>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</si>
  <si>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</si>
  <si>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</si>
  <si>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</si>
  <si>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</si>
  <si>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MPAA 
Content Security Program
v4.04</t>
  </si>
  <si>
    <t>NIAC
Insurance Data Security Model Law (MDL-668)</t>
  </si>
  <si>
    <t>NIST
800-37
rev 1</t>
  </si>
  <si>
    <t>NIST
800-37 
rev 2</t>
  </si>
  <si>
    <t>NIST
800-39</t>
  </si>
  <si>
    <t>NIST
800-53
rev4</t>
  </si>
  <si>
    <t>NIST
800-53
rev 5
(draft)</t>
  </si>
  <si>
    <t>NIST
800-160</t>
  </si>
  <si>
    <t>NIST 
800-171
rev 1</t>
  </si>
  <si>
    <t>NIST
CSF
v1.1</t>
  </si>
  <si>
    <t>OWASP
Top 10
v2017</t>
  </si>
  <si>
    <t>PCI DSS
v3.2</t>
  </si>
  <si>
    <t>SWIFT
CSF
v2019</t>
  </si>
  <si>
    <t>UL
2900-1</t>
  </si>
  <si>
    <t>US
COPPA</t>
  </si>
  <si>
    <t>US
DFARS
Cybersecurity</t>
  </si>
  <si>
    <t>US
FACTA</t>
  </si>
  <si>
    <t>US
FAR
52.204-21</t>
  </si>
  <si>
    <t>US
FDA
21 CFR Part 11</t>
  </si>
  <si>
    <t>US
FedRAMP
[moderate]</t>
  </si>
  <si>
    <t>US
FERPA</t>
  </si>
  <si>
    <t>US
FFIEC</t>
  </si>
  <si>
    <t>US
FINRA</t>
  </si>
  <si>
    <t>US
FTC Act</t>
  </si>
  <si>
    <t>US
GLBA</t>
  </si>
  <si>
    <t>US
HIPAA</t>
  </si>
  <si>
    <t>HIPAA - HICP
Small Practice</t>
  </si>
  <si>
    <t>HIPAA - HICP
Medium Practice</t>
  </si>
  <si>
    <t>HIPAA - HICP
Large Practice</t>
  </si>
  <si>
    <t>US 
IRS 1075</t>
  </si>
  <si>
    <t>US
NERC
CIP</t>
  </si>
  <si>
    <t>US
NISPOM</t>
  </si>
  <si>
    <t>US
Privacy Shield</t>
  </si>
  <si>
    <t>US
SOX</t>
  </si>
  <si>
    <t>US
SSA 
EIESR
v8.0</t>
  </si>
  <si>
    <t>US - AK
PIPA</t>
  </si>
  <si>
    <t>US - CA
SB327</t>
  </si>
  <si>
    <t>US - CA
SB1121
CCPA</t>
  </si>
  <si>
    <t>US - CA
SB1386</t>
  </si>
  <si>
    <t>US - MA
201 CMR 17.00</t>
  </si>
  <si>
    <t>US - NY
DFS
23 NYCRR500</t>
  </si>
  <si>
    <t>US - OR
646A</t>
  </si>
  <si>
    <t>US - SC
Insurance Data Security Act</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</si>
  <si>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</si>
  <si>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</si>
  <si>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</si>
  <si>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</si>
  <si>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</si>
  <si>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</si>
  <si>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</si>
  <si>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</si>
  <si>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</si>
  <si>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</si>
  <si>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</si>
  <si>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</si>
  <si>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</si>
  <si>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</si>
  <si>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</si>
  <si>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</si>
  <si>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</si>
  <si>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</si>
  <si>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</si>
  <si>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</si>
  <si>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</si>
  <si>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</si>
  <si>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</si>
  <si>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</si>
  <si>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</si>
  <si>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</si>
  <si>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</si>
  <si>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</si>
  <si>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</si>
  <si>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</si>
  <si>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</si>
  <si>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</si>
  <si>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</si>
  <si>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</si>
  <si>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</si>
  <si>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</si>
  <si>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</si>
  <si>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</si>
  <si>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</si>
  <si>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</si>
  <si>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</si>
  <si>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</si>
  <si>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</si>
  <si>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</si>
  <si>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</si>
  <si>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</si>
  <si>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</si>
  <si>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</si>
  <si>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Argentina
Reg 132/2018</t>
  </si>
  <si>
    <t>Americas
Bahamas</t>
  </si>
  <si>
    <t>Americas
Brazil</t>
  </si>
  <si>
    <t>Americas
Canada
PIPEDA</t>
  </si>
  <si>
    <t>Americas
Chile</t>
  </si>
  <si>
    <t>Americas
Colombia</t>
  </si>
  <si>
    <t>Americas
Costa Rica</t>
  </si>
  <si>
    <t>Americas
Mexico</t>
  </si>
  <si>
    <t>Americas
Peru</t>
  </si>
  <si>
    <t>Americas
Uruguay</t>
  </si>
  <si>
    <t>SCF-B
Business Mergers &amp; Acquisitions</t>
  </si>
  <si>
    <t>SCF-E
Embedded
Technology</t>
  </si>
  <si>
    <t>SCF-G
US Government
Contractors</t>
  </si>
  <si>
    <t>SCF-H
Healthcare
Industry</t>
  </si>
  <si>
    <t>SCF-M
Continuous
Monitoring</t>
  </si>
  <si>
    <t>SCF-P
Privacy
Management</t>
  </si>
  <si>
    <t>SCF-T
Third-Party
Risk</t>
  </si>
  <si>
    <t>Security &amp; Privacy Governance</t>
  </si>
  <si>
    <t xml:space="preserve">Security &amp; Privacy Governance Program </t>
  </si>
  <si>
    <t>GOV-01</t>
  </si>
  <si>
    <t>Mechanisms exist to facilitate the implementation of cybersecurity and privacy governance controls.</t>
  </si>
  <si>
    <t>- Steering committee
- Digital Security Program (DSP)
- Written Information Security Program (WISP)</t>
  </si>
  <si>
    <t>Identify</t>
  </si>
  <si>
    <t>CC1.2</t>
  </si>
  <si>
    <t>APO13.01 APO13.02</t>
  </si>
  <si>
    <t>Principle 1</t>
  </si>
  <si>
    <t>GRM-04</t>
  </si>
  <si>
    <t>8.2.1</t>
  </si>
  <si>
    <t>5.1</t>
  </si>
  <si>
    <t xml:space="preserve">5.1.1 </t>
  </si>
  <si>
    <t>5.1
5.10
5.11</t>
  </si>
  <si>
    <t>MS-1.0</t>
  </si>
  <si>
    <t>Sec 4A
Sec 4B
Sec 4E(1)
Sec 4G</t>
  </si>
  <si>
    <t>PM-1</t>
  </si>
  <si>
    <t xml:space="preserve">12.1 
12.1.1 </t>
  </si>
  <si>
    <t>252.204-7008
252.204-7012</t>
  </si>
  <si>
    <t>§ 1232h</t>
  </si>
  <si>
    <t>S-P (17 CFR §248.30)</t>
  </si>
  <si>
    <t xml:space="preserve">6801(b)(1) </t>
  </si>
  <si>
    <t>164.306
164.306(a)
164.306(b)
164.306(c)
164.306(d)
164.306(e)
164.308(a)(1)(i)
164.530(j)
164.316
164.316(a)
164.316(b)</t>
  </si>
  <si>
    <t>10.S.A</t>
  </si>
  <si>
    <t>8.M.A</t>
  </si>
  <si>
    <t>8.M.A
10.M.A</t>
  </si>
  <si>
    <t>9.3.18</t>
  </si>
  <si>
    <t>8-100</t>
  </si>
  <si>
    <t>5.1.1.1</t>
  </si>
  <si>
    <t>45.48.530</t>
  </si>
  <si>
    <t>17.03(1)
17.04
17.03(2)(b)(2)</t>
  </si>
  <si>
    <t>500.02</t>
  </si>
  <si>
    <t>38-99-20(A)</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</si>
  <si>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</si>
  <si>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</si>
  <si>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</si>
  <si>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</si>
  <si>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</si>
  <si>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</si>
  <si>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</si>
  <si>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</si>
  <si>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</si>
  <si>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</si>
  <si>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</si>
  <si>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</si>
  <si>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</si>
  <si>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</si>
  <si>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</si>
  <si>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</si>
  <si>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</si>
  <si>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</si>
  <si>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</si>
  <si>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</si>
  <si>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</si>
  <si>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</si>
  <si>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</si>
  <si>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</si>
  <si>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</si>
  <si>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</si>
  <si>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</si>
  <si>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</si>
  <si>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</si>
  <si>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</si>
  <si>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</si>
  <si>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</si>
  <si>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</si>
  <si>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</si>
  <si>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</si>
  <si>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</si>
  <si>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</si>
  <si>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</si>
  <si>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</si>
  <si>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</si>
  <si>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</si>
  <si>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</si>
  <si>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</si>
  <si>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</si>
  <si>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</si>
  <si>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</si>
  <si>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</si>
  <si>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X</t>
  </si>
  <si>
    <t>x</t>
  </si>
  <si>
    <t xml:space="preserve">Publishing Security Policies </t>
  </si>
  <si>
    <t>GOV-02</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</si>
  <si>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</si>
  <si>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</si>
  <si>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</si>
  <si>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</si>
  <si>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</si>
  <si>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</si>
  <si>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</si>
  <si>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</si>
  <si>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MS-1.0
MS-4.0
MS-4.0.1
MS-4.0.2</t>
  </si>
  <si>
    <t>P-5</t>
  </si>
  <si>
    <t>ID.GV-1</t>
  </si>
  <si>
    <t>D1.G.SP.B.4</t>
  </si>
  <si>
    <t>164.306
164.308
164.308(a)(1)(i)
164.312
164.316
164.316(a)
164.316(b)
164.316(b)(1)
164.316(b)(1)(i)
164.316(b)(1)(ii)
164.316(b)(2)(ii)
164.530(i)
164.530(i)(1)
164.530(i)(2)
164.530(i)(3)
164.530(j)
164.530(j)(1)</t>
  </si>
  <si>
    <t>4.S.A
10.S.A</t>
  </si>
  <si>
    <t>4.M.B</t>
  </si>
  <si>
    <t>4.M.B
10.M.A</t>
  </si>
  <si>
    <t>5.1
5.2</t>
  </si>
  <si>
    <t>500.03</t>
  </si>
  <si>
    <t>OIS-02
SA-01</t>
  </si>
  <si>
    <t>0039
0040
0041
0042
0043
0886
0044
0787
0885
0046
0047
0887
1153
0888
1154
0049
0890</t>
  </si>
  <si>
    <t>Periodic Review &amp; Update of Security Documentation</t>
  </si>
  <si>
    <t>GOV-03</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</si>
  <si>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</si>
  <si>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</si>
  <si>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</si>
  <si>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</si>
  <si>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</si>
  <si>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</si>
  <si>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MS-1.1
MS-1.3
MS-4.1</t>
  </si>
  <si>
    <t>Sec 4D(2)
Sec 4G</t>
  </si>
  <si>
    <t>164.306(e)
164.316(b)
164.316(b)(1)
164.316(b)(1)(i)
164.316(b)(1)(ii)
164.316(b)(2)(iii)
164.530(i)(2)</t>
  </si>
  <si>
    <t>10.M.A</t>
  </si>
  <si>
    <t>CIP-003-6
R1</t>
  </si>
  <si>
    <t>38-99-20(C)(4)
38-99-20(C)(4)(a)
38-99-20(C)(4)(b)
38-99-20(C)(4)(c)
38-99-20(G)</t>
  </si>
  <si>
    <t>SA-02</t>
  </si>
  <si>
    <t>3.0.2
3.2.2</t>
  </si>
  <si>
    <t xml:space="preserve">Assigned Security Responsibilities </t>
  </si>
  <si>
    <t>GOV-04</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</si>
  <si>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</si>
  <si>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</si>
  <si>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</si>
  <si>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</si>
  <si>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</si>
  <si>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</si>
  <si>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</si>
  <si>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</si>
  <si>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</si>
  <si>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MS-1.3
MS-3.0</t>
  </si>
  <si>
    <t>Sec 4C(1)</t>
  </si>
  <si>
    <t>P-1</t>
  </si>
  <si>
    <t>PL-9
PM-2
PM-6</t>
  </si>
  <si>
    <t>ID.AM-6</t>
  </si>
  <si>
    <t xml:space="preserve">12.5-12.5.5 </t>
  </si>
  <si>
    <t>D1.R.St.B.1
D1.TC.Cu.B.1</t>
  </si>
  <si>
    <t xml:space="preserve">Safeguards Rule </t>
  </si>
  <si>
    <t>164.308(a)(2)</t>
  </si>
  <si>
    <t>5.S.B
10.S.A</t>
  </si>
  <si>
    <t>5.M.B
8.M.A</t>
  </si>
  <si>
    <t>5.M.B
8.M.A
10.M.A</t>
  </si>
  <si>
    <t>9.3.18.1</t>
  </si>
  <si>
    <t>CIP-003-6
R3 &amp; R4</t>
  </si>
  <si>
    <t>8-101
8-311</t>
  </si>
  <si>
    <t>5.10.1.5</t>
  </si>
  <si>
    <t xml:space="preserve">17.03(2)(a) </t>
  </si>
  <si>
    <t>500.04</t>
  </si>
  <si>
    <t>622(2)(d)(A)(i)</t>
  </si>
  <si>
    <t>38-99-20(C)(1)
38-99-20(E)(1)(a)</t>
  </si>
  <si>
    <t>OIS-03</t>
  </si>
  <si>
    <t>0013
0025
0027
0714
0741
0768
1071
1072</t>
  </si>
  <si>
    <t>3.1
3.2
3.3</t>
  </si>
  <si>
    <t>3.1.2</t>
  </si>
  <si>
    <t xml:space="preserve">Measures of Performance </t>
  </si>
  <si>
    <t>GOV-05</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</si>
  <si>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</si>
  <si>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</si>
  <si>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Protect</t>
  </si>
  <si>
    <t>CC1.2
CC1.5
CC2.2</t>
  </si>
  <si>
    <t xml:space="preserve">EDM02.03 APO01.04 EDM05.02 EDM05.03 MEA01.01 MEA01.03 MEA01.04 MEA01.05 </t>
  </si>
  <si>
    <t>Principle 5
Principle 9
Principle 13
Principle 14
Principle 15</t>
  </si>
  <si>
    <t>SO11
S12
S13
S14
S15</t>
  </si>
  <si>
    <t>9.1</t>
  </si>
  <si>
    <t>5.6</t>
  </si>
  <si>
    <t>Sec 4D(2)
Sec 4E(1)</t>
  </si>
  <si>
    <t>M-5</t>
  </si>
  <si>
    <t>PM-6</t>
  </si>
  <si>
    <t xml:space="preserve">PM-6 </t>
  </si>
  <si>
    <t>3.3.7
3.3.8</t>
  </si>
  <si>
    <t>PR.IP-8</t>
  </si>
  <si>
    <t>D2.IS.Is.B.1
D2.IS.Is.E.2</t>
  </si>
  <si>
    <t>8-311</t>
  </si>
  <si>
    <t xml:space="preserve">Sec 404 </t>
  </si>
  <si>
    <t>5.7</t>
  </si>
  <si>
    <t>17.03(2)(j)</t>
  </si>
  <si>
    <t>622(2)(d)(A)(vi) 
622(2)(d)(B)(iii)</t>
  </si>
  <si>
    <t>38-99-20(E)(1)(b)</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</si>
  <si>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</si>
  <si>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</si>
  <si>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</si>
  <si>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</si>
  <si>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</si>
  <si>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</si>
  <si>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</si>
  <si>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</si>
  <si>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</si>
  <si>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</si>
  <si>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</si>
  <si>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</si>
  <si>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</si>
  <si>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 xml:space="preserve">Contacts With Authorities </t>
  </si>
  <si>
    <t>GOV-06</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</si>
  <si>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</si>
  <si>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</si>
  <si>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</si>
  <si>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</si>
  <si>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</si>
  <si>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</si>
  <si>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Sec 4D(4)</t>
  </si>
  <si>
    <t>IR-6</t>
  </si>
  <si>
    <t>8.M.A
8.M.C</t>
  </si>
  <si>
    <t>8.M.A
8.M.C
7.L.A
8.L.B</t>
  </si>
  <si>
    <t>7.2.1
9.3.8.6</t>
  </si>
  <si>
    <t>1-303
4-218</t>
  </si>
  <si>
    <t>5.3.1
5.10.1.5</t>
  </si>
  <si>
    <t>38-99-20(D)(4)
38-99-50(A)
38-99-50(B)
38-99-60(A)
38-99-60(B)
38-99-60(C)
38-99-60(C)(1)
38-99-60(C)(2)
38-99-60(C)(3)
38-99-60(C)(4)
38-99-60(D)
38-99-60(E)</t>
  </si>
  <si>
    <t>Sec. 521.053</t>
  </si>
  <si>
    <t>Sec 5
Sec 11</t>
  </si>
  <si>
    <t>Art 31
Art 36.1
Art 36.2
Art 36.3
Art 37.7
Art 40.1
Art 41.1
Art 42.2
Art 50</t>
  </si>
  <si>
    <t>OIS-05</t>
  </si>
  <si>
    <t>0879</t>
  </si>
  <si>
    <t xml:space="preserve">Contacts With Groups &amp; Associations </t>
  </si>
  <si>
    <t>GOV-07</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</si>
  <si>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</si>
  <si>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</si>
  <si>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</si>
  <si>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</si>
  <si>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</si>
  <si>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</si>
  <si>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8.M.A
8.M.C
9.L.D</t>
  </si>
  <si>
    <t>8-101</t>
  </si>
  <si>
    <t>38-99-20(D)(4)</t>
  </si>
  <si>
    <t>Art 40.2
Art 41.1
Art 42.2
Art 42.3
Art 43.2</t>
  </si>
  <si>
    <t>Asset Management</t>
  </si>
  <si>
    <t xml:space="preserve">Asset Governance </t>
  </si>
  <si>
    <t>AST-01</t>
  </si>
  <si>
    <t>Mechanisms exist to facilitate the implementation of asset management controls.</t>
  </si>
  <si>
    <t>- Generally Accepted Accounting Principles (GAAP)
- ITIL - Configuration Management Database (CMDB)</t>
  </si>
  <si>
    <t>1.4
1.5
2.6</t>
  </si>
  <si>
    <t>SO15</t>
  </si>
  <si>
    <t>PS-12.0
PS-12.1
PS-12.6
PS-14.1
PS-14.2
DS-12.3</t>
  </si>
  <si>
    <t>P-18</t>
  </si>
  <si>
    <t>PM-5</t>
  </si>
  <si>
    <t xml:space="preserve">PM-5 </t>
  </si>
  <si>
    <t xml:space="preserve">12.3.3
12.3.4
12.3.7 </t>
  </si>
  <si>
    <t>5.S.A</t>
  </si>
  <si>
    <t>5.M.A</t>
  </si>
  <si>
    <t>5.M.A
2.L.A</t>
  </si>
  <si>
    <t>Art 32.1
Art 32.2</t>
  </si>
  <si>
    <t>AM-03</t>
  </si>
  <si>
    <t xml:space="preserve">Asset Inventories </t>
  </si>
  <si>
    <t>AST-02</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</si>
  <si>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</si>
  <si>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</si>
  <si>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</si>
  <si>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</si>
  <si>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</si>
  <si>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PS-12.2
PS-12.3
PS-12.4
PS-12.5
PS-13.0
PS-14.0
DS-6.11</t>
  </si>
  <si>
    <t>P-10</t>
  </si>
  <si>
    <t>CM-8
PM-5</t>
  </si>
  <si>
    <t>3.4.1
3.4.2</t>
  </si>
  <si>
    <t>ID.AM-1
ID.AM-2
ID.AM-4</t>
  </si>
  <si>
    <t xml:space="preserve">1.1.2 
2 2.4 </t>
  </si>
  <si>
    <t>CM-8</t>
  </si>
  <si>
    <t>D1.G.IT.B.1
D4.RM.Dd.B.2
D4.C.Co.B.3</t>
  </si>
  <si>
    <t>164.310(d)(2)(iii)</t>
  </si>
  <si>
    <t>5.M.A
9.M.D</t>
  </si>
  <si>
    <t>5.M.A
9.M.D
2.L.E</t>
  </si>
  <si>
    <t>4.5
7.2.1
9.3.5.8
9.4.12</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</si>
  <si>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</si>
  <si>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</si>
  <si>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</si>
  <si>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</si>
  <si>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</si>
  <si>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</si>
  <si>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</si>
  <si>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</si>
  <si>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DS-6.11</t>
  </si>
  <si>
    <t>CM-8(1)</t>
  </si>
  <si>
    <t xml:space="preserve">CM-8(1) </t>
  </si>
  <si>
    <t>3.4.1 
3.4.2</t>
  </si>
  <si>
    <t>5.M.A
9.M.D
2.L.A</t>
  </si>
  <si>
    <t>9.4.12</t>
  </si>
  <si>
    <t>AM-08</t>
  </si>
  <si>
    <t>Automated Unauthorized Component Detection</t>
  </si>
  <si>
    <t>AST-02.2</t>
  </si>
  <si>
    <t>Automated mechanisms exist to detect and respond to the presence of unauthorized hardware, software and firmware components.</t>
  </si>
  <si>
    <t>- DHCP logging
- Active discovery tools
- NNT Change Tracker (https://www.newnettechnologies.com/change-tracker-gen-7.html)
- Vectra
- Tripwire Enterprise (https://www.tripwire.com/products/tripwire-enterprise/)
- Puppet (https://puppet.com/)
- Chef (https://www.chef.io/) (https://www.chef.io/)
- Microsoft SCCM</t>
  </si>
  <si>
    <t>Detect</t>
  </si>
  <si>
    <t>1.1
1.3</t>
  </si>
  <si>
    <t>1.1
1.2
1.6
1.8</t>
  </si>
  <si>
    <t>CM-8(3)</t>
  </si>
  <si>
    <t xml:space="preserve">CM-8(3) </t>
  </si>
  <si>
    <t>5.L.A
5.L.B</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</si>
  <si>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</si>
  <si>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</si>
  <si>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</si>
  <si>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</si>
  <si>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</si>
  <si>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</si>
  <si>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</si>
  <si>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</si>
  <si>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</si>
  <si>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5.L.A</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</si>
  <si>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</si>
  <si>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</si>
  <si>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</si>
  <si>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</si>
  <si>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</si>
  <si>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</si>
  <si>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</si>
  <si>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38-99-20(D)(2)(f)</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</si>
  <si>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</si>
  <si>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</si>
  <si>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</si>
  <si>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</si>
  <si>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</si>
  <si>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</si>
  <si>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</si>
  <si>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DS-3.1</t>
  </si>
  <si>
    <t>5.L.B
6.L.E</t>
  </si>
  <si>
    <t>Dynamic Host Configuration Protocol (DHCP) Server Logging</t>
  </si>
  <si>
    <t>AST-02.6</t>
  </si>
  <si>
    <t xml:space="preserve">Mechanisms exist to enable Dynamic Host Configuration Protocol (DHCP) server logging to improve asset inventories and assist in detecting unknown systems. </t>
  </si>
  <si>
    <t>- Splunk
- Manual Process
- Build Automation Tools
- NNT Log Tracker (https://www.newnettechnologies.com/event-log-management.html)
- Chef (https://www.chef.io/) (https://www.chef.io/)
- Puppet (https://puppet.com/)
- Tripwire Enterprise (https://www.tripwire.com/products/tripwire-enterprise/)</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</si>
  <si>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</si>
  <si>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</si>
  <si>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</si>
  <si>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</si>
  <si>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</si>
  <si>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</si>
  <si>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</si>
  <si>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</si>
  <si>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</si>
  <si>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</si>
  <si>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</si>
  <si>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</si>
  <si>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</si>
  <si>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</si>
  <si>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</si>
  <si>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 xml:space="preserve">Assigning Ownership of Assets </t>
  </si>
  <si>
    <t>AST-03</t>
  </si>
  <si>
    <t xml:space="preserve">Mechanisms exist to assign asset ownership to a department, team or individual. </t>
  </si>
  <si>
    <t xml:space="preserve">8.1.2 </t>
  </si>
  <si>
    <t>PS-12.0</t>
  </si>
  <si>
    <t>AM-02</t>
  </si>
  <si>
    <t>3.4</t>
  </si>
  <si>
    <t>Network Diagrams &amp; Data Flow Diagrams (DFDs)</t>
  </si>
  <si>
    <t>AST-04</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</si>
  <si>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</si>
  <si>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</si>
  <si>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</si>
  <si>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</si>
  <si>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DSI-02
IVS-13</t>
  </si>
  <si>
    <t>7.5
7.5.1
7.5.2
7.5.3</t>
  </si>
  <si>
    <t>MS-8.0
DS-6.12</t>
  </si>
  <si>
    <t>P-11</t>
  </si>
  <si>
    <t>PL-2
SA-5(1)
SA-5(2)
SA-5(3)
SA-5(4)</t>
  </si>
  <si>
    <t>PL-2
SA-4(1)
SA-4(2)</t>
  </si>
  <si>
    <t>ID.AM-3</t>
  </si>
  <si>
    <t xml:space="preserve">1.1.2 
1.1.3 </t>
  </si>
  <si>
    <t>2.1
2.4A</t>
  </si>
  <si>
    <t>4.1
5.1
6.1
6.2
6.3
6.4
6.5
6.6
6.7
6.8
6.9</t>
  </si>
  <si>
    <t>D4.C.Co.B.4
D4.C.Co.Int.1</t>
  </si>
  <si>
    <t>4.L.B
8.L.D</t>
  </si>
  <si>
    <t>3.2
3.3
9.3.12.2</t>
  </si>
  <si>
    <t>5.1.1.1
5.10.1.5</t>
  </si>
  <si>
    <t>Art 9</t>
  </si>
  <si>
    <t>Art 30.1
Art 30.2
Art 30.3
Art 30.4
Art 30.5</t>
  </si>
  <si>
    <t>KOS-06</t>
  </si>
  <si>
    <t>6.3.3</t>
  </si>
  <si>
    <t>Security of Assets &amp; Media</t>
  </si>
  <si>
    <t>AST-05</t>
  </si>
  <si>
    <t xml:space="preserve">Mechanisms exist to maintain strict control over the internal or external distribution of any kind of sensitive media. </t>
  </si>
  <si>
    <t>- ITIL - Configuration Management Database (CMDB)
- Definitive Software Library (DSL)</t>
  </si>
  <si>
    <t xml:space="preserve">11.2.6 </t>
  </si>
  <si>
    <t>DS-6.6</t>
  </si>
  <si>
    <t>9.6-9.6.3</t>
  </si>
  <si>
    <t>4.5
4.6</t>
  </si>
  <si>
    <t>0161
0162
1298
1087
1299
1088
1300
0865
0685</t>
  </si>
  <si>
    <t xml:space="preserve">Unattended End-User Equipment </t>
  </si>
  <si>
    <t>AST-06</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</si>
  <si>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</si>
  <si>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</si>
  <si>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</si>
  <si>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</si>
  <si>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</si>
  <si>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</si>
  <si>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</si>
  <si>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</si>
  <si>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PS-21.0</t>
  </si>
  <si>
    <t>0870</t>
  </si>
  <si>
    <t>Kiosks &amp; Point of Sale (PoS) Devices</t>
  </si>
  <si>
    <t>AST-07</t>
  </si>
  <si>
    <t xml:space="preserve">Mechanisms exist to protect devices that capture sensitive data via direct physical interaction from tampering and substitution. </t>
  </si>
  <si>
    <t>- File Integrity Monitoring (FIM)
- Lockable casings
- Tamper detection tape
- Chip &amp; PIN</t>
  </si>
  <si>
    <t>9.9-9.9.3</t>
  </si>
  <si>
    <t>Tamper Detection</t>
  </si>
  <si>
    <t>AST-08</t>
  </si>
  <si>
    <t>Mechanisms exist to inspect mobile devices for evidence of tampering upon return from geographic regions of concern or other known hostile environments that could lead to device compromise.</t>
  </si>
  <si>
    <t>- "Burner" phones &amp; laptops
- Tamper tape</t>
  </si>
  <si>
    <t>PS-11.5
PS-20.1
PS-20.2
DS-6.6.1</t>
  </si>
  <si>
    <t>8.5</t>
  </si>
  <si>
    <t xml:space="preserve">Secure Disposal or Re-Use of Equipment </t>
  </si>
  <si>
    <t>AST-09</t>
  </si>
  <si>
    <t xml:space="preserve">Mechanisms exist to securely destroy media when it is no longer needed for business or legal reasons. </t>
  </si>
  <si>
    <t>- Shred-it
- IronMountain
- sdelete (sysinternals)
- Bootnukem</t>
  </si>
  <si>
    <t>CC6.5</t>
  </si>
  <si>
    <t>DCS-05</t>
  </si>
  <si>
    <t xml:space="preserve">11.2.7 </t>
  </si>
  <si>
    <t>Sec 4D(2)</t>
  </si>
  <si>
    <t>M-7</t>
  </si>
  <si>
    <t>3.4.14</t>
  </si>
  <si>
    <t xml:space="preserve">9.8-9.8.2 </t>
  </si>
  <si>
    <t>164.310(d)(2)(i)
164.310(d)(2)(ii)</t>
  </si>
  <si>
    <t>5.S.C</t>
  </si>
  <si>
    <t>5.M.D</t>
  </si>
  <si>
    <t>5.M.D
5.L.A
9.L.C</t>
  </si>
  <si>
    <t>5.8</t>
  </si>
  <si>
    <t>45.48.510</t>
  </si>
  <si>
    <t>38-99-20(D)(2)(k)</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</si>
  <si>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</si>
  <si>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</si>
  <si>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</si>
  <si>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</si>
  <si>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</si>
  <si>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 xml:space="preserve">Return of Assets </t>
  </si>
  <si>
    <t>AST-10</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</si>
  <si>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</si>
  <si>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</si>
  <si>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</si>
  <si>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</si>
  <si>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</si>
  <si>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 xml:space="preserve">Removal of Assets </t>
  </si>
  <si>
    <t>AST-11</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</si>
  <si>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</si>
  <si>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</si>
  <si>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</si>
  <si>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</si>
  <si>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PS-17.0
PS-17.1
PS-17.3</t>
  </si>
  <si>
    <t>PR.DS-3</t>
  </si>
  <si>
    <t>D1.G.IT.E.3
D1.G.IT.E.2</t>
  </si>
  <si>
    <t>164.310(d)(1)
164.310(d)(2)</t>
  </si>
  <si>
    <t>5.M.D
5.L.A</t>
  </si>
  <si>
    <t>622(2)(d)(C)(ii)</t>
  </si>
  <si>
    <t>Use of Personal Devices</t>
  </si>
  <si>
    <t>AST-12</t>
  </si>
  <si>
    <t>Mechanisms exist to restrict the possession and usage of personally-owned technology devices within organization-controlled facilities.</t>
  </si>
  <si>
    <t>- BYOD policy</t>
  </si>
  <si>
    <t>MOS-04
MOS-12</t>
  </si>
  <si>
    <t>Use of Third-Party Devices</t>
  </si>
  <si>
    <t>AST-13</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</si>
  <si>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</si>
  <si>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</si>
  <si>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Usage Parameters</t>
  </si>
  <si>
    <t>AST-14</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</si>
  <si>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</si>
  <si>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</si>
  <si>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</si>
  <si>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</si>
  <si>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2.9A</t>
  </si>
  <si>
    <t>Tamper Protection</t>
  </si>
  <si>
    <t>AST-15</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</si>
  <si>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</si>
  <si>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</si>
  <si>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</si>
  <si>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</si>
  <si>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</si>
  <si>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</si>
  <si>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</si>
  <si>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</si>
  <si>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 xml:space="preserve">9.1, 9.1.1, 9.9 9.9.1-9.9.3 </t>
  </si>
  <si>
    <t xml:space="preserve">Bring Your Own Device (BYOD) Usage </t>
  </si>
  <si>
    <t>AST-16</t>
  </si>
  <si>
    <t>Mechanisms exist to implement and govern a Bring Your Own Device (BYOD) program to reduce risk associated with personally-owned devices in the workplace.</t>
  </si>
  <si>
    <t>- AirWatch
- SCCM
- Casper
- BYOD policy</t>
  </si>
  <si>
    <t>MOS-06
MOS-08
MOS-13
MOS-14
MOS-16
MOS-17
MOS-18
MOS-20</t>
  </si>
  <si>
    <t>21.4</t>
  </si>
  <si>
    <t>Business Continuity &amp; Disaster Recovery</t>
  </si>
  <si>
    <t xml:space="preserve">Contingency Plan </t>
  </si>
  <si>
    <t>BCD-01</t>
  </si>
  <si>
    <t>Mechanisms exist to facilitate the implementation of contingency planning controls.</t>
  </si>
  <si>
    <t>- Business Continuity Plan (BCP)
- Disaster Recovery Plan (DRP)
- Continuity of Operations Plan (COOP)
- Business Impact Analysis (BIA)
- Criticality assessments</t>
  </si>
  <si>
    <t>Recover</t>
  </si>
  <si>
    <t xml:space="preserve">A1.3 </t>
  </si>
  <si>
    <t>CC7.5
CC9.1</t>
  </si>
  <si>
    <t>DSS04.01 DSS04.02 DSS04.03</t>
  </si>
  <si>
    <t xml:space="preserve">BCR-01
BCR-07 </t>
  </si>
  <si>
    <t>SO19
SO20</t>
  </si>
  <si>
    <t xml:space="preserve">17.1.2 </t>
  </si>
  <si>
    <t>MS-6.0</t>
  </si>
  <si>
    <t>CP-1
CP-2
IR-4(3)
PM-8</t>
  </si>
  <si>
    <t>RC.RP-1</t>
  </si>
  <si>
    <t xml:space="preserve">CP-1 
CP-2 </t>
  </si>
  <si>
    <t>D5.IR.Pl.B.6</t>
  </si>
  <si>
    <t>164.308(a)(7)(ii)(B)
164.308(a)(7)(ii)(C)
164.310(b)</t>
  </si>
  <si>
    <t>9.3.6
9.3.6.1
9.3.6.2</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</si>
  <si>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</si>
  <si>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</si>
  <si>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</si>
  <si>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</si>
  <si>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</si>
  <si>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</si>
  <si>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</si>
  <si>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</si>
  <si>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</si>
  <si>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</si>
  <si>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</si>
  <si>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</si>
  <si>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</si>
  <si>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</si>
  <si>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</si>
  <si>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</si>
  <si>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</si>
  <si>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</si>
  <si>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</si>
  <si>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 xml:space="preserve">Identify Critical Assets </t>
  </si>
  <si>
    <t>BCD-02</t>
  </si>
  <si>
    <t>Mechanisms exist to identify and document the critical systems, applications and services that support essential missions and business functions.</t>
  </si>
  <si>
    <t>- Business Impact Analysis (BIA)
- Criticality assessments</t>
  </si>
  <si>
    <t>CC7.5</t>
  </si>
  <si>
    <t>BAI09.02</t>
  </si>
  <si>
    <t>SO20</t>
  </si>
  <si>
    <t>P-8</t>
  </si>
  <si>
    <t>CP-2(8)</t>
  </si>
  <si>
    <t xml:space="preserve">CP-2(8) </t>
  </si>
  <si>
    <t>164.308(a)(7)(ii)(E)</t>
  </si>
  <si>
    <t>CIP-002-5.1a 
R1 &amp; R2</t>
  </si>
  <si>
    <t>BCM-02</t>
  </si>
  <si>
    <t>1458</t>
  </si>
  <si>
    <t>8.3.1</t>
  </si>
  <si>
    <t>Resume All Missions &amp; Business Functions</t>
  </si>
  <si>
    <t>BCD-02.1</t>
  </si>
  <si>
    <t>- Disaster Recovery Plan (DRP)
- Continuity of Operations Plan (COOP)
- Disaster recovery software</t>
  </si>
  <si>
    <t>CP-2(4)</t>
  </si>
  <si>
    <t xml:space="preserve">CP-2(4) </t>
  </si>
  <si>
    <t>7.3.2</t>
  </si>
  <si>
    <t>Continue Essential Mission &amp; Business Functions</t>
  </si>
  <si>
    <t>BCD-02.2</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</si>
  <si>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</si>
  <si>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</si>
  <si>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</si>
  <si>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</si>
  <si>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</si>
  <si>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</si>
  <si>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</si>
  <si>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</si>
  <si>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</si>
  <si>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Contingency Training</t>
  </si>
  <si>
    <t>BCD-03</t>
  </si>
  <si>
    <t xml:space="preserve">Mechanisms exist to train applicable contingency personnel in their contingency roles and responsibilities. </t>
  </si>
  <si>
    <t>- NIST NICE Framework
- Tabletop exercises</t>
  </si>
  <si>
    <t>DSS04.04</t>
  </si>
  <si>
    <t>CP-3</t>
  </si>
  <si>
    <t xml:space="preserve">CP-3 </t>
  </si>
  <si>
    <t>9.3.6.3</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</si>
  <si>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</si>
  <si>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</si>
  <si>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</si>
  <si>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</si>
  <si>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</si>
  <si>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</si>
  <si>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</si>
  <si>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</si>
  <si>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</si>
  <si>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</si>
  <si>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</si>
  <si>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</si>
  <si>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</si>
  <si>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</si>
  <si>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 xml:space="preserve">Contingency Plan Testing &amp; Exercises </t>
  </si>
  <si>
    <t>BCD-04</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</si>
  <si>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</si>
  <si>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</si>
  <si>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</si>
  <si>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</si>
  <si>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</si>
  <si>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</si>
  <si>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</si>
  <si>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</si>
  <si>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9.3.6.4</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</si>
  <si>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</si>
  <si>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</si>
  <si>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</si>
  <si>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</si>
  <si>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</si>
  <si>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</si>
  <si>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</si>
  <si>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</si>
  <si>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</si>
  <si>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</si>
  <si>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Contingency Plan Root Cause Analysis (RCA) &amp; Lessons Learned</t>
  </si>
  <si>
    <t>BCD-05</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</si>
  <si>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</si>
  <si>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</si>
  <si>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</si>
  <si>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</si>
  <si>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</si>
  <si>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</si>
  <si>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</si>
  <si>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Contingency Plan Update</t>
  </si>
  <si>
    <t>BCD-06</t>
  </si>
  <si>
    <t xml:space="preserve">Mechanisms exist to keep contingency plans current with business needs and technology changes. </t>
  </si>
  <si>
    <t>- Offline / offsite documentation</t>
  </si>
  <si>
    <t>DSS04.08</t>
  </si>
  <si>
    <t xml:space="preserve">SO19
SO20 </t>
  </si>
  <si>
    <t>CP-2</t>
  </si>
  <si>
    <t>RC.IM-2</t>
  </si>
  <si>
    <t>D5.IR.Pl.Int.4
D5.IR.Te.Int.5</t>
  </si>
  <si>
    <t>9.3.6.2</t>
  </si>
  <si>
    <t>CIP-009-6
R3</t>
  </si>
  <si>
    <t>8-614</t>
  </si>
  <si>
    <t xml:space="preserve">Alternative Security Measures </t>
  </si>
  <si>
    <t>BCD-07</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</si>
  <si>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</si>
  <si>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</si>
  <si>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</si>
  <si>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</si>
  <si>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</si>
  <si>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Alternate Storage Site</t>
  </si>
  <si>
    <t>BCD-08</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</si>
  <si>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</si>
  <si>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</si>
  <si>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</si>
  <si>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</si>
  <si>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</si>
  <si>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</si>
  <si>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</si>
  <si>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5.4
5.4.1
9.3.6.5</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</si>
  <si>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</si>
  <si>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</si>
  <si>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</si>
  <si>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</si>
  <si>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</si>
  <si>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</si>
  <si>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</si>
  <si>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</si>
  <si>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</si>
  <si>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</si>
  <si>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</si>
  <si>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</si>
  <si>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</si>
  <si>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</si>
  <si>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</si>
  <si>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Alternate Processing Site</t>
  </si>
  <si>
    <t>BCD-09</t>
  </si>
  <si>
    <t>Mechanisms exist to establish an alternate processing site that provides security measures equivalent to that of the primary site.</t>
  </si>
  <si>
    <t xml:space="preserve">17.1.1 </t>
  </si>
  <si>
    <t>CP-7</t>
  </si>
  <si>
    <t xml:space="preserve">CP-7 </t>
  </si>
  <si>
    <t>5.4
5.4.1
9.3.6.6</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</si>
  <si>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</si>
  <si>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</si>
  <si>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</si>
  <si>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</si>
  <si>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</si>
  <si>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</si>
  <si>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</si>
  <si>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</si>
  <si>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</si>
  <si>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</si>
  <si>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</si>
  <si>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</si>
  <si>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</si>
  <si>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</si>
  <si>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</si>
  <si>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</si>
  <si>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</si>
  <si>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</si>
  <si>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Telecommunications Services Availability</t>
  </si>
  <si>
    <t>BCD-10</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</si>
  <si>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</si>
  <si>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</si>
  <si>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</si>
  <si>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</si>
  <si>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</si>
  <si>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</si>
  <si>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</si>
  <si>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</si>
  <si>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</si>
  <si>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</si>
  <si>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</si>
  <si>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</si>
  <si>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Data Backups</t>
  </si>
  <si>
    <t>BCD-11</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</si>
  <si>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</si>
  <si>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</si>
  <si>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</si>
  <si>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</si>
  <si>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</si>
  <si>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</si>
  <si>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MS-6.2
DS-1.7
DS-3.10</t>
  </si>
  <si>
    <t>CP-9
SC-28(2)</t>
  </si>
  <si>
    <t>3.8.9</t>
  </si>
  <si>
    <t>PR.IP-4</t>
  </si>
  <si>
    <t xml:space="preserve">CP-9 </t>
  </si>
  <si>
    <t>164.308(a)(7)(ii)(A)
164.310(d)(2)(iv)</t>
  </si>
  <si>
    <t>4.M.D</t>
  </si>
  <si>
    <t>9.3.6.7</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</si>
  <si>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</si>
  <si>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</si>
  <si>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</si>
  <si>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</si>
  <si>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</si>
  <si>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</si>
  <si>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</si>
  <si>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</si>
  <si>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</si>
  <si>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</si>
  <si>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</si>
  <si>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</si>
  <si>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</si>
  <si>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</si>
  <si>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</si>
  <si>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</si>
  <si>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</si>
  <si>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DS-3.10</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</si>
  <si>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</si>
  <si>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</si>
  <si>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</si>
  <si>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</si>
  <si>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</si>
  <si>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</si>
  <si>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</si>
  <si>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</si>
  <si>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</si>
  <si>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</si>
  <si>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</si>
  <si>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</si>
  <si>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</si>
  <si>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</si>
  <si>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</si>
  <si>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</si>
  <si>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</si>
  <si>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Information System Recovery &amp; Reconstitution</t>
  </si>
  <si>
    <t>BCD-12</t>
  </si>
  <si>
    <t xml:space="preserve">Mechanisms exist to ensure the recovery and reconstitution of systems to a known state after a disruption, compromise or failure. </t>
  </si>
  <si>
    <t>5.5
10.5</t>
  </si>
  <si>
    <t>CP-10</t>
  </si>
  <si>
    <t xml:space="preserve">CP-10 </t>
  </si>
  <si>
    <t>D5.IR.Pl.B.5
D5.IR.Te.E.3</t>
  </si>
  <si>
    <t>9.3.6.8</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</si>
  <si>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</si>
  <si>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</si>
  <si>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</si>
  <si>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</si>
  <si>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</si>
  <si>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</si>
  <si>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</si>
  <si>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</si>
  <si>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</si>
  <si>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</si>
  <si>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</si>
  <si>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</si>
  <si>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</si>
  <si>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</si>
  <si>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</si>
  <si>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Respond</t>
  </si>
  <si>
    <t xml:space="preserve">Backup &amp; Restoration Hardware Protection </t>
  </si>
  <si>
    <t>BCD-13</t>
  </si>
  <si>
    <t>Mechanisms exist to protect backup and restoration hardware and software.</t>
  </si>
  <si>
    <t>10.3 
10.4</t>
  </si>
  <si>
    <t>CP-10(6)</t>
  </si>
  <si>
    <t>Capacity &amp; Performance Planning</t>
  </si>
  <si>
    <t xml:space="preserve">Capacity &amp; Performance Management </t>
  </si>
  <si>
    <t>CAP-01</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</si>
  <si>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</si>
  <si>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</si>
  <si>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</si>
  <si>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</si>
  <si>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</si>
  <si>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</si>
  <si>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</si>
  <si>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</si>
  <si>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9.3.16.4</t>
  </si>
  <si>
    <t>8-701</t>
  </si>
  <si>
    <t>5.10.1.1
5.10.1.5</t>
  </si>
  <si>
    <t>RB-01
RB-02</t>
  </si>
  <si>
    <t>1438
1439
1440</t>
  </si>
  <si>
    <t>Resource Priority</t>
  </si>
  <si>
    <t>CAP-02</t>
  </si>
  <si>
    <t>Mechanisms exist to control resource utilization of systems that are susceptible to Denial of Service (DoS) attacks to limit and prioritize the use of resources.</t>
  </si>
  <si>
    <t>SC-5
SC-5(1)
SC-5(2)
SC-6</t>
  </si>
  <si>
    <t xml:space="preserve">SC-6 </t>
  </si>
  <si>
    <t xml:space="preserve">Capacity Planning </t>
  </si>
  <si>
    <t>CAP-03</t>
  </si>
  <si>
    <t xml:space="preserve">Mechanisms exist to conducted capacity planning so that necessary capacity for information processing, telecommunications and environmental support will exist during contingency operations. </t>
  </si>
  <si>
    <t>SC-5
SC-5(2)
CP-2(2)</t>
  </si>
  <si>
    <t xml:space="preserve">CP-2(2) </t>
  </si>
  <si>
    <t>Change Management</t>
  </si>
  <si>
    <t xml:space="preserve">Change Management Program </t>
  </si>
  <si>
    <t>CHG-01</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</si>
  <si>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</si>
  <si>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</si>
  <si>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</si>
  <si>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</si>
  <si>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</si>
  <si>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</si>
  <si>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</si>
  <si>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DS-7.1</t>
  </si>
  <si>
    <t>CM-3</t>
  </si>
  <si>
    <t xml:space="preserve">CM-3 </t>
  </si>
  <si>
    <t>3.4.10
3.4.13</t>
  </si>
  <si>
    <t>9.3.5.3</t>
  </si>
  <si>
    <t>CIP-010-2
R1</t>
  </si>
  <si>
    <t>8-103
8-104
8-311
8-610</t>
  </si>
  <si>
    <t>5.7.1
5.7.1.1
5.10.4.1
5.13.4
5.13.4.1</t>
  </si>
  <si>
    <t>BEI-03</t>
  </si>
  <si>
    <t>1211
0912
0115
0117
0809</t>
  </si>
  <si>
    <t>6.3</t>
  </si>
  <si>
    <t>6.2.3
7.1.1
7.1.2</t>
  </si>
  <si>
    <t xml:space="preserve">Configuration Change Control </t>
  </si>
  <si>
    <t>CHG-02</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</si>
  <si>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</si>
  <si>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</si>
  <si>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</si>
  <si>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</si>
  <si>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</si>
  <si>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</si>
  <si>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6.4-6.4.6</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</si>
  <si>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</si>
  <si>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</si>
  <si>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</si>
  <si>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</si>
  <si>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</si>
  <si>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</si>
  <si>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</si>
  <si>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</si>
  <si>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</si>
  <si>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</si>
  <si>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</si>
  <si>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</si>
  <si>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</si>
  <si>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</si>
  <si>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</si>
  <si>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</si>
  <si>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</si>
  <si>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</si>
  <si>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</si>
  <si>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</si>
  <si>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</si>
  <si>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</si>
  <si>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</si>
  <si>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</si>
  <si>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</si>
  <si>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</si>
  <si>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</si>
  <si>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</si>
  <si>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</si>
  <si>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</si>
  <si>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</si>
  <si>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</si>
  <si>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</si>
  <si>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 xml:space="preserve">Security Impact Analysis for Changes </t>
  </si>
  <si>
    <t>CHG-03</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</si>
  <si>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</si>
  <si>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</si>
  <si>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</si>
  <si>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</si>
  <si>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</si>
  <si>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</si>
  <si>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 xml:space="preserve">6.4-6.4.5.4 </t>
  </si>
  <si>
    <t>9.3.5.4</t>
  </si>
  <si>
    <t>5.7.1
5.10.4.1
5.13.4.1</t>
  </si>
  <si>
    <t>BEI-04
BEI-05</t>
  </si>
  <si>
    <t>0809</t>
  </si>
  <si>
    <t>7.1.3</t>
  </si>
  <si>
    <t>Access Restriction For Change</t>
  </si>
  <si>
    <t>CHG-04</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</si>
  <si>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</si>
  <si>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</si>
  <si>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</si>
  <si>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</si>
  <si>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</si>
  <si>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9.3.5.5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</si>
  <si>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</si>
  <si>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</si>
  <si>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</si>
  <si>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</si>
  <si>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</si>
  <si>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</si>
  <si>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</si>
  <si>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</si>
  <si>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</si>
  <si>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</si>
  <si>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</si>
  <si>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</si>
  <si>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</si>
  <si>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</si>
  <si>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</si>
  <si>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</si>
  <si>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</si>
  <si>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</si>
  <si>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</si>
  <si>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</si>
  <si>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</si>
  <si>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9.3.1.5</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</si>
  <si>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</si>
  <si>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</si>
  <si>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</si>
  <si>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</si>
  <si>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</si>
  <si>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</si>
  <si>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</si>
  <si>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</si>
  <si>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</si>
  <si>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</si>
  <si>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</si>
  <si>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</si>
  <si>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</si>
  <si>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</si>
  <si>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</si>
  <si>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IAM-06</t>
  </si>
  <si>
    <t>CM-5(6)</t>
  </si>
  <si>
    <t xml:space="preserve">Stakeholder Notification of Changes </t>
  </si>
  <si>
    <t>CHG-05</t>
  </si>
  <si>
    <t xml:space="preserve">Mechanisms exist to ensure stakeholders are made aware of and understand the impact of proposed changes. </t>
  </si>
  <si>
    <t>- Change management procedures
- VisibleOps methodology 
- ITIL infrastructure library</t>
  </si>
  <si>
    <t>CC2.6</t>
  </si>
  <si>
    <t>CC8.1</t>
  </si>
  <si>
    <t>CM-9</t>
  </si>
  <si>
    <t>9.3.5.9</t>
  </si>
  <si>
    <t>RB-20</t>
  </si>
  <si>
    <t>Security Functionality Verification</t>
  </si>
  <si>
    <t>CHG-06</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</si>
  <si>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</si>
  <si>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</si>
  <si>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</si>
  <si>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</si>
  <si>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</si>
  <si>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</si>
  <si>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</si>
  <si>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</si>
  <si>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</si>
  <si>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</si>
  <si>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</si>
  <si>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</si>
  <si>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Cloud Security</t>
  </si>
  <si>
    <t>Cloud Services</t>
  </si>
  <si>
    <t>CLD-01</t>
  </si>
  <si>
    <t xml:space="preserve">Mechanisms exist to facilitate the implementation of cloud management controls to ensure cloud instances are secure and in-line with industry practices. </t>
  </si>
  <si>
    <t>- Data Protection Impact Assessment (DPIA)</t>
  </si>
  <si>
    <t>2.6 
12.8.1</t>
  </si>
  <si>
    <t>4</t>
  </si>
  <si>
    <t>4.L.A</t>
  </si>
  <si>
    <t>9.4.1
9.4.2</t>
  </si>
  <si>
    <t>5.8
5.12</t>
  </si>
  <si>
    <t>PI-03</t>
  </si>
  <si>
    <t>1210
1395
1396
1397
1437
1438
1439
1440</t>
  </si>
  <si>
    <t>22.1</t>
  </si>
  <si>
    <t xml:space="preserve">Cloud Security Architecture </t>
  </si>
  <si>
    <t>CLD-02</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</si>
  <si>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</si>
  <si>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</si>
  <si>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</si>
  <si>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5.12</t>
  </si>
  <si>
    <t>1437
1438
1439
1440</t>
  </si>
  <si>
    <t>E.2.1
E.2.2
E.2.3
E.2.4
E.2.5
E.2.6
E.2.7</t>
  </si>
  <si>
    <t xml:space="preserve">Security Management Subnet </t>
  </si>
  <si>
    <t>CLD-03</t>
  </si>
  <si>
    <t>Mechanisms exist to host security-specific technologies in a dedicated subnet.</t>
  </si>
  <si>
    <t>- Security management subnet</t>
  </si>
  <si>
    <t>4.6
11.7</t>
  </si>
  <si>
    <t>KOS-04</t>
  </si>
  <si>
    <t>1385</t>
  </si>
  <si>
    <t>22.3</t>
  </si>
  <si>
    <t xml:space="preserve">Application &amp; Program Interface (API) Security </t>
  </si>
  <si>
    <t>CLD-04</t>
  </si>
  <si>
    <t>Mechanisms exist to ensure support for secure interoperability between components.</t>
  </si>
  <si>
    <t>- Use only open and published APIs</t>
  </si>
  <si>
    <t>AIS-01
IPY-01</t>
  </si>
  <si>
    <t>PI-01</t>
  </si>
  <si>
    <t xml:space="preserve">Virtual Machine Images </t>
  </si>
  <si>
    <t>CLD-05</t>
  </si>
  <si>
    <t xml:space="preserve">Mechanisms exist to ensure the integrity of virtual machine images at all times. </t>
  </si>
  <si>
    <t>- File Integrity Monitoring (FIM)
- Docker (https://www.docker.com/)
- NNT Change Tracker (https://www.newnettechnologies.com/change-tracker-gen-7.html)</t>
  </si>
  <si>
    <t>IVS-02</t>
  </si>
  <si>
    <t>1.3A</t>
  </si>
  <si>
    <t>2.L.F</t>
  </si>
  <si>
    <t>9.4.13</t>
  </si>
  <si>
    <t>22.2</t>
  </si>
  <si>
    <t xml:space="preserve">Multi-Tenant Environments </t>
  </si>
  <si>
    <t>CLD-06</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</si>
  <si>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</si>
  <si>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</si>
  <si>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IVS-09</t>
  </si>
  <si>
    <t>DS-15.2</t>
  </si>
  <si>
    <t>5.4
5.4.2
5.4.2.1
5.4.2.2</t>
  </si>
  <si>
    <t>RB-23</t>
  </si>
  <si>
    <t>Data Handling &amp; Portability</t>
  </si>
  <si>
    <t>CLD-07</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</si>
  <si>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</si>
  <si>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</si>
  <si>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IVS-10</t>
  </si>
  <si>
    <t>PI-02
PI-03
PI-04</t>
  </si>
  <si>
    <t xml:space="preserve">Standardized Virtualization Formats </t>
  </si>
  <si>
    <t>CLD-08</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</si>
  <si>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</si>
  <si>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</si>
  <si>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</si>
  <si>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Geolocation Requirements for Processing, Storage and Service Locations</t>
  </si>
  <si>
    <t>CLD-09</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</si>
  <si>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</si>
  <si>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</si>
  <si>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</si>
  <si>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</si>
  <si>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</si>
  <si>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</si>
  <si>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</si>
  <si>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</si>
  <si>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12.1
Art 12.2</t>
  </si>
  <si>
    <t>Art 33
Art 34</t>
  </si>
  <si>
    <t>Art 23</t>
  </si>
  <si>
    <t>Sensitive Data In Public Cloud Providers</t>
  </si>
  <si>
    <t>CLD-10</t>
  </si>
  <si>
    <t xml:space="preserve">Mechanisms exist to limit and manage the storage of sensitive data in public cloud providers. </t>
  </si>
  <si>
    <t>- Data Protection Impact Assessment (DPIA)
- Security and network architecture diagrams
- Data Flow Diagram (DFD)</t>
  </si>
  <si>
    <t>DS-15.13</t>
  </si>
  <si>
    <t>Cloud Access Point (CAP)</t>
  </si>
  <si>
    <t>CLD-11</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</si>
  <si>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</si>
  <si>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</si>
  <si>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4.L.A
6.L.A</t>
  </si>
  <si>
    <t>19.1-2</t>
  </si>
  <si>
    <t>Compliance</t>
  </si>
  <si>
    <t xml:space="preserve">Statutory, Regulatory &amp; Contractual Compliance </t>
  </si>
  <si>
    <t>CPL-01</t>
  </si>
  <si>
    <t>Mechanisms exist to facilitate the implementation of relevant legislative statutory, regulatory and contractual controls.</t>
  </si>
  <si>
    <t>CC2.2
CC2.3</t>
  </si>
  <si>
    <t>MEA03.01 MEA03.02</t>
  </si>
  <si>
    <t>SO25</t>
  </si>
  <si>
    <t xml:space="preserve">18.1.1 </t>
  </si>
  <si>
    <t>Sec 4I
Sec 6E(1)
Sec 6E(2)
Sec 6F
Sec 7A
Sec 7B</t>
  </si>
  <si>
    <t>PL-1
PM-8</t>
  </si>
  <si>
    <t>3.3
3.3.3
3.3.4
3.4
3.4.1
3.4.2
3.4.3</t>
  </si>
  <si>
    <t>ID.GV-3
PR.IP-5</t>
  </si>
  <si>
    <t>6502</t>
  </si>
  <si>
    <t>§ 11.10</t>
  </si>
  <si>
    <t>D1.G.Ov.E.2
D3.PC.Am.B.11</t>
  </si>
  <si>
    <t>6801(b)(3)</t>
  </si>
  <si>
    <t>164.302
164.318
164.318(a)
164.318(a)(1)
164.318(a)(2)
164.318(b)
164.318(c)
164.534
164.534(a)
164.534(b)
164.534(c)</t>
  </si>
  <si>
    <t>3.1
6.4
9.3.12
9.3.12.1</t>
  </si>
  <si>
    <t>8-104</t>
  </si>
  <si>
    <t>5.11</t>
  </si>
  <si>
    <t>2(i)(5)
1798.125(a)
1798.125(b)
1798.145(a)
1798.145(b)
1798.145(c)
1798.145(d)
1798.145(f)
1798.145(g)
1798.145(h)
1798.145(i)
1798.145(j)
1798.150(a)
1798.150(b)
1798.150(c)
1798.155(a)
1798.155(b)
1798.155(c)
1798.155(d)</t>
  </si>
  <si>
    <t>1798.120(c)
1798.125(a)
1798.125(b)
1798.145(a)
1798.145(b)
1798.145(c)
1798.145(d)
1798.145(e)
1798.145(f)
1798.145(g)
1798.145(h)
1798.145(i)
1798.145(j)
1798.145(k)</t>
  </si>
  <si>
    <t>500.19</t>
  </si>
  <si>
    <t>38-99-20(G)
38-99-70(A)(1)
38-99-70(A)(2)
38-99-70(A)(3)
38-99-70(B)</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</si>
  <si>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</si>
  <si>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</si>
  <si>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</si>
  <si>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</si>
  <si>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</si>
  <si>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</si>
  <si>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</si>
  <si>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</si>
  <si>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</si>
  <si>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</si>
  <si>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</si>
  <si>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Art 10.1
Art 10.2</t>
  </si>
  <si>
    <t>Art 7.1
Art 7.2
Art 7.3
Art 7.4
Art 7.5
Art 7.6
Art 7.7
Art 7.8
Art 7.9
Art 7.10</t>
  </si>
  <si>
    <t xml:space="preserve">Security Controls Oversight </t>
  </si>
  <si>
    <t>CPL-02</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</si>
  <si>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</si>
  <si>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</si>
  <si>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</si>
  <si>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AAC-02
AAC-03
GRM-03</t>
  </si>
  <si>
    <t>9.3</t>
  </si>
  <si>
    <t>5.10
5.11
5.12</t>
  </si>
  <si>
    <t>Sec 4C(4)
Sec 4D(2)
Sec 4E(2)
Sec 4E(3)</t>
  </si>
  <si>
    <t>3.6</t>
  </si>
  <si>
    <t>S-5</t>
  </si>
  <si>
    <t>CA-7
CA-7(1)
PM-14</t>
  </si>
  <si>
    <t>3.3.8</t>
  </si>
  <si>
    <t>3.12.1
3.12.2
3.12.3
3.12.4
NFO</t>
  </si>
  <si>
    <t>DE.DP-5
PR.IP-7</t>
  </si>
  <si>
    <t xml:space="preserve">12.11 
12.11.1 </t>
  </si>
  <si>
    <t xml:space="preserve">CA-7
CA-7(1) </t>
  </si>
  <si>
    <t>D5.IR.Pl.Int.3
D1.RM.RMP.E.2
D1.G.Ov.A.2</t>
  </si>
  <si>
    <t>164.308(a)(8)</t>
  </si>
  <si>
    <t>6.4
6.4.5
7.2
9.3.4.6</t>
  </si>
  <si>
    <t>8-202
8-302
8-610
8-614</t>
  </si>
  <si>
    <t>5.4.1
5.4.1.1
5.4.3
5.11.1.1
5.11.3</t>
  </si>
  <si>
    <t>5.7
5.11</t>
  </si>
  <si>
    <t>45.48.520</t>
  </si>
  <si>
    <t>622(2)(B)(iii)</t>
  </si>
  <si>
    <t>38-99-20(E)(1)(b)
38-99-20(E)(1)(b)(i)
38-99-20(E)(1)(b)(ii)
38-99-20(E)(2)</t>
  </si>
  <si>
    <t>Art 5.2</t>
  </si>
  <si>
    <t>UP-04
SA-03</t>
  </si>
  <si>
    <t>0001
0003
0710
0711
0713
0876
1061
1379</t>
  </si>
  <si>
    <t>6.1</t>
  </si>
  <si>
    <t>Sec 25
Sec 29</t>
  </si>
  <si>
    <t>3.2.3</t>
  </si>
  <si>
    <t xml:space="preserve">Security Assessments </t>
  </si>
  <si>
    <t>CPL-03</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</si>
  <si>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</si>
  <si>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</si>
  <si>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</si>
  <si>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</si>
  <si>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</si>
  <si>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</si>
  <si>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</si>
  <si>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Sec 4C(4)
Sec 4D(2)
Sec 4E(2)</t>
  </si>
  <si>
    <t>A-3
A-4</t>
  </si>
  <si>
    <t>CA-2</t>
  </si>
  <si>
    <t>3.4.9</t>
  </si>
  <si>
    <t>6.4
6.4.5
7.2
7.2.1
9.2
9.3.4.2</t>
  </si>
  <si>
    <t>8-610</t>
  </si>
  <si>
    <t>5.11.1.1
5.11.1.2
5.11.2</t>
  </si>
  <si>
    <t xml:space="preserve">17.03(2)(h) </t>
  </si>
  <si>
    <t xml:space="preserve">622(2)(B)(i)-(iv) </t>
  </si>
  <si>
    <t>38-99-20(C)(4)
38-99-20(C)(4)(a)
38-99-20(C)(4)(b)
38-99-20(C)(4)(c)
38-99-20(D)(2)(h)
38-99-20(E)(1)(b)
38-99-20(E)(2)</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</si>
  <si>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</si>
  <si>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</si>
  <si>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</si>
  <si>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</si>
  <si>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</si>
  <si>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</si>
  <si>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</si>
  <si>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</si>
  <si>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</si>
  <si>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</si>
  <si>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</si>
  <si>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6.4
6.4.5
7.2</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</si>
  <si>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</si>
  <si>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</si>
  <si>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</si>
  <si>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</si>
  <si>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</si>
  <si>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</si>
  <si>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</si>
  <si>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</si>
  <si>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Sec 4C(4)</t>
  </si>
  <si>
    <t>6.4
6.4.5
7.2
7.2.1
9.3.4.2</t>
  </si>
  <si>
    <t>38-99-20(D)(2)(h)</t>
  </si>
  <si>
    <t>COM-01</t>
  </si>
  <si>
    <t xml:space="preserve">Audit Activities </t>
  </si>
  <si>
    <t>CPL-04</t>
  </si>
  <si>
    <t>Mechanisms exist to plan audits that minimize the impact of audit activities on business operations.</t>
  </si>
  <si>
    <t>- Internal audit program</t>
  </si>
  <si>
    <t>MEA02.03</t>
  </si>
  <si>
    <t xml:space="preserve">AAC-01 </t>
  </si>
  <si>
    <t xml:space="preserve">12.7.1 </t>
  </si>
  <si>
    <t>Sec 4E(2)</t>
  </si>
  <si>
    <t>CIP-014-2
R2</t>
  </si>
  <si>
    <t>SPN-02
COM-02</t>
  </si>
  <si>
    <t>Configuration Management</t>
  </si>
  <si>
    <t>Configuration Management Program</t>
  </si>
  <si>
    <t>CFG-01</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</si>
  <si>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</si>
  <si>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</si>
  <si>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</si>
  <si>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</si>
  <si>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</si>
  <si>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</si>
  <si>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</si>
  <si>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</si>
  <si>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1.S.A
2.S.A
3.S.A
6.S.B
6.S.C</t>
  </si>
  <si>
    <t>1.M.A
2.M.A
9.M.A
9.M.B</t>
  </si>
  <si>
    <t>1.M.A
2.M.A
9.M.A
9.M.B
2.L.A</t>
  </si>
  <si>
    <t>9.1
9.3.5
9.3.5.1
9.3.5.9</t>
  </si>
  <si>
    <t>5.1.1.1
5.7.1
5.7.2
5.13.4</t>
  </si>
  <si>
    <t>0289
0290
0291
0292</t>
  </si>
  <si>
    <t xml:space="preserve">System Hardening Through Baseline Configurations </t>
  </si>
  <si>
    <t>CFG-02</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</si>
  <si>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</si>
  <si>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</si>
  <si>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</si>
  <si>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</si>
  <si>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</si>
  <si>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</si>
  <si>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</si>
  <si>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</si>
  <si>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DS-1.5
DS-1.12
DS-3.3
DS-3.5
DS-3.7
DS-3.8
DS-6.5
DS-6.9
DS-6.10
DS-7.3
DS-7.8</t>
  </si>
  <si>
    <t>I-2</t>
  </si>
  <si>
    <t>CM-2
CM-6
SA-8</t>
  </si>
  <si>
    <t>CM-2
CM-6 
PL-10</t>
  </si>
  <si>
    <t>3.4.7
3.4.8</t>
  </si>
  <si>
    <t>PR.IP-1
PR.IP-3</t>
  </si>
  <si>
    <t>A1
A2
A3
A4
A5
A6
A7
A8
A9
A10</t>
  </si>
  <si>
    <t>1.1
1.1.1 
2.2-2.2.4</t>
  </si>
  <si>
    <t>2.3
2.10A</t>
  </si>
  <si>
    <t xml:space="preserve">252.204-7008 </t>
  </si>
  <si>
    <t>CM-2
CM-6 
SA-8</t>
  </si>
  <si>
    <t>D3.PC.Im.B.5
D1.G.IT.B.4</t>
  </si>
  <si>
    <t>1.M.A
2.M.A
7.M.D
9.M.A
9.M.B</t>
  </si>
  <si>
    <t>1.M.A
2.M.A
7.M.D
9.M.A
9.M.B
2.L.A</t>
  </si>
  <si>
    <t>9.1
9.3.5.2
9.3.5.6
9.3.15.6
9.4.8
9.4.9
9.4.11
9.4.13
9.4.14
9.4.15
9.4.17</t>
  </si>
  <si>
    <t>8-202
8-311
8-610</t>
  </si>
  <si>
    <t>5.7.1
5.7.1.1
5.7.2
5.13.4</t>
  </si>
  <si>
    <t>38-99-20(C)(5)</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</si>
  <si>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</si>
  <si>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</si>
  <si>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</si>
  <si>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</si>
  <si>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</si>
  <si>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</si>
  <si>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</si>
  <si>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</si>
  <si>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</si>
  <si>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</si>
  <si>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</si>
  <si>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</si>
  <si>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</si>
  <si>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</si>
  <si>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</si>
  <si>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2.L.A</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</si>
  <si>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</si>
  <si>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</si>
  <si>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</si>
  <si>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</si>
  <si>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</si>
  <si>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</si>
  <si>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</si>
  <si>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</si>
  <si>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</si>
  <si>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</si>
  <si>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6.S.A</t>
  </si>
  <si>
    <t xml:space="preserve">Configure Systems, Components or Services for High-Risk Areas </t>
  </si>
  <si>
    <t>CFG-02.5</t>
  </si>
  <si>
    <t>Mechanisms exist to configure systems utilized in high-risk areas with more restrictive baseline configurations.</t>
  </si>
  <si>
    <t>11.1</t>
  </si>
  <si>
    <t>P-6</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</si>
  <si>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</si>
  <si>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</si>
  <si>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</si>
  <si>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</si>
  <si>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</si>
  <si>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</si>
  <si>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</si>
  <si>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</si>
  <si>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</si>
  <si>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</si>
  <si>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</si>
  <si>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</si>
  <si>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</si>
  <si>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</si>
  <si>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</si>
  <si>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</si>
  <si>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</si>
  <si>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</si>
  <si>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</si>
  <si>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</si>
  <si>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P-4</t>
  </si>
  <si>
    <t>PL-11</t>
  </si>
  <si>
    <t>A5
A6</t>
  </si>
  <si>
    <t>1.S.A</t>
  </si>
  <si>
    <t>1.M.A</t>
  </si>
  <si>
    <t>1414
1415</t>
  </si>
  <si>
    <t>Least Functionality</t>
  </si>
  <si>
    <t>CFG-03</t>
  </si>
  <si>
    <t xml:space="preserve">Mechanisms exist to configure systems to provide only essential capabilities by specifically prohibiting or restricting the use of ports, protocols, and/or services. </t>
  </si>
  <si>
    <t>9.1
9.2
12.4</t>
  </si>
  <si>
    <t xml:space="preserve">IAM-03 </t>
  </si>
  <si>
    <t>DS-7.8</t>
  </si>
  <si>
    <t>CM-7</t>
  </si>
  <si>
    <t xml:space="preserve">CM-7 </t>
  </si>
  <si>
    <t>3.4.6</t>
  </si>
  <si>
    <t>PR.PT-3</t>
  </si>
  <si>
    <t>A6</t>
  </si>
  <si>
    <t>1.1.5
1.2.1
2.2.2
2.2.4
2.2.5</t>
  </si>
  <si>
    <t>2.10A</t>
  </si>
  <si>
    <t>2</t>
  </si>
  <si>
    <t>D3.PC.Am.B.7
D3.PC.Am.B.4
D3.PC.Am.B.3
D4.RM.Om.Int.1</t>
  </si>
  <si>
    <t>1.S.A
6.S.A
6.S.B</t>
  </si>
  <si>
    <t>9.3.5.7
9.4.10</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</si>
  <si>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</si>
  <si>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</si>
  <si>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</si>
  <si>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</si>
  <si>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</si>
  <si>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</si>
  <si>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</si>
  <si>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</si>
  <si>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</si>
  <si>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</si>
  <si>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</si>
  <si>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</si>
  <si>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</si>
  <si>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</si>
  <si>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</si>
  <si>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</si>
  <si>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</si>
  <si>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</si>
  <si>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DS-15.11</t>
  </si>
  <si>
    <t>CM-7(4)
CM-7(5)
SC-18(4)</t>
  </si>
  <si>
    <t>CM-7(5) 
SC-18(4)</t>
  </si>
  <si>
    <t>3.4.8</t>
  </si>
  <si>
    <t>CM-7(5)</t>
  </si>
  <si>
    <t>9.M.B</t>
  </si>
  <si>
    <t>9.M.B
2.L.E</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</si>
  <si>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</si>
  <si>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</si>
  <si>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</si>
  <si>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</si>
  <si>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</si>
  <si>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</si>
  <si>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</si>
  <si>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</si>
  <si>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</si>
  <si>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 xml:space="preserve">Software Usage Restrictions </t>
  </si>
  <si>
    <t>CFG-04</t>
  </si>
  <si>
    <t>Mechanisms exist to enforce software usage restrictions to comply with applicable contract agreements and copyright laws.</t>
  </si>
  <si>
    <t>2.1
2.3
2.4
2.5
2.6</t>
  </si>
  <si>
    <t>CM-10</t>
  </si>
  <si>
    <t xml:space="preserve">CM-10 </t>
  </si>
  <si>
    <t>9.3.5.10</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</si>
  <si>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</si>
  <si>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</si>
  <si>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</si>
  <si>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</si>
  <si>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</si>
  <si>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</si>
  <si>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</si>
  <si>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</si>
  <si>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</si>
  <si>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</si>
  <si>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</si>
  <si>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DS-2.1
DS-15.11</t>
  </si>
  <si>
    <t>9.4.3
9.4.4
9.4.5
9.4.17</t>
  </si>
  <si>
    <t>User-Installed Software</t>
  </si>
  <si>
    <t>CFG-05</t>
  </si>
  <si>
    <t>Mechanisms exist to restrict the ability of non-privileged users to install unauthorized software.</t>
  </si>
  <si>
    <t>CM-11</t>
  </si>
  <si>
    <t xml:space="preserve">CM-11 </t>
  </si>
  <si>
    <t>2.M.A</t>
  </si>
  <si>
    <t>9.3.5.11</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</si>
  <si>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</si>
  <si>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</si>
  <si>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</si>
  <si>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</si>
  <si>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</si>
  <si>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</si>
  <si>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</si>
  <si>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</si>
  <si>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</si>
  <si>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DS-6.8</t>
  </si>
  <si>
    <t>CM-11(2)</t>
  </si>
  <si>
    <t>Monitoring</t>
  </si>
  <si>
    <t>Continuous Monitoring</t>
  </si>
  <si>
    <t>MON-01</t>
  </si>
  <si>
    <t>Mechanisms exist to facilitate the implementation of enterprise-wide monitoring controls.</t>
  </si>
  <si>
    <t>- Splunk
- NNT Change Tracker (https://www.newnettechnologies.com/change-tracker-gen-7.html)</t>
  </si>
  <si>
    <t>CC7.2</t>
  </si>
  <si>
    <t>6.2
6.8</t>
  </si>
  <si>
    <t>DSS01.03 DSS05.07</t>
  </si>
  <si>
    <t xml:space="preserve">IAM-04
IVS-06 </t>
  </si>
  <si>
    <t>SO21</t>
  </si>
  <si>
    <t xml:space="preserve">12.4.1 </t>
  </si>
  <si>
    <t>DS-7.6
DS-9.0.1
DS-15.12</t>
  </si>
  <si>
    <t>P-7
S-5</t>
  </si>
  <si>
    <t>AU-1
SI-4</t>
  </si>
  <si>
    <t>DE.CM-1
DE.DP-1
DE.DP-2
PR.PT-1</t>
  </si>
  <si>
    <t>A2
A5
A10</t>
  </si>
  <si>
    <t xml:space="preserve">10.1
10.6-10.6.3 
10.8-10.8.1 </t>
  </si>
  <si>
    <t>10</t>
  </si>
  <si>
    <t xml:space="preserve">AU-1 </t>
  </si>
  <si>
    <t>D3.DC.An.B.2
D3.DC.An.B.3
D1.G.SP.B.3
D2.MA.Ma.B.1
D2.MA.Ma.B.2
D3.DC.Ev.B.4
D1.G.Ov.E.2</t>
  </si>
  <si>
    <t>164.312(b)</t>
  </si>
  <si>
    <t>6.M.C</t>
  </si>
  <si>
    <t>6.M.C
6.L.B
8.L.E
9.L.B</t>
  </si>
  <si>
    <t>9.3.3
9.3.3.1
9.3.17.4</t>
  </si>
  <si>
    <t>CIP-007-6
R4</t>
  </si>
  <si>
    <t>8-602</t>
  </si>
  <si>
    <t>5.10.1.3</t>
  </si>
  <si>
    <t>5.4
5.6</t>
  </si>
  <si>
    <t>500.06</t>
  </si>
  <si>
    <t>38-99-20(D)(2)(i)</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</si>
  <si>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</si>
  <si>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</si>
  <si>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</si>
  <si>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</si>
  <si>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</si>
  <si>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</si>
  <si>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</si>
  <si>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</si>
  <si>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</si>
  <si>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6.S.C</t>
  </si>
  <si>
    <t>6.M.C
1.L.A</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</si>
  <si>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</si>
  <si>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</si>
  <si>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</si>
  <si>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</si>
  <si>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DS-9.0</t>
  </si>
  <si>
    <t>SI-4(2)</t>
  </si>
  <si>
    <t xml:space="preserve">SI-4(2) </t>
  </si>
  <si>
    <t>10.6-10.6.3</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</si>
  <si>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</si>
  <si>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</si>
  <si>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</si>
  <si>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</si>
  <si>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</si>
  <si>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</si>
  <si>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</si>
  <si>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</si>
  <si>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</si>
  <si>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</si>
  <si>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</si>
  <si>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</si>
  <si>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</si>
  <si>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</si>
  <si>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</si>
  <si>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</si>
  <si>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</si>
  <si>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</si>
  <si>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</si>
  <si>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</si>
  <si>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</si>
  <si>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</si>
  <si>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</si>
  <si>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</si>
  <si>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</si>
  <si>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</si>
  <si>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6.5A</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</si>
  <si>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</si>
  <si>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</si>
  <si>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</si>
  <si>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</si>
  <si>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</si>
  <si>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</si>
  <si>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</si>
  <si>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 xml:space="preserve">11.5-11.5.1 </t>
  </si>
  <si>
    <t>6.2
6.5A</t>
  </si>
  <si>
    <t>164.312(c)
164.312(c)(1)
164.312(c)(2)</t>
  </si>
  <si>
    <t>2.L.D</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</si>
  <si>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</si>
  <si>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</si>
  <si>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</si>
  <si>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</si>
  <si>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</si>
  <si>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DS-9.4</t>
  </si>
  <si>
    <t>AU-2(3)</t>
  </si>
  <si>
    <t xml:space="preserve">AU-2(3) </t>
  </si>
  <si>
    <t>3.3.3</t>
  </si>
  <si>
    <t>5.4.1</t>
  </si>
  <si>
    <t>5.6
5.7</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</si>
  <si>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</si>
  <si>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</si>
  <si>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</si>
  <si>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</si>
  <si>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</si>
  <si>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6.M.D</t>
  </si>
  <si>
    <t xml:space="preserve">Deactivated Account Activity </t>
  </si>
  <si>
    <t>MON-01.10</t>
  </si>
  <si>
    <t>Mechanisms exist to monitor deactivated accounts for attempted usage.</t>
  </si>
  <si>
    <t>- Security Incident Event Manager (SIEM)
- Splunk
- NNT Change Tracker (https://www.newnettechnologies.com/change-tracker-gen-7.html)</t>
  </si>
  <si>
    <t>6.8
16.6
16.12</t>
  </si>
  <si>
    <t>A10</t>
  </si>
  <si>
    <t>Centralized Collection of Security Event Logs</t>
  </si>
  <si>
    <t>MON-02</t>
  </si>
  <si>
    <t>Mechanisms exist to utilize a Security Incident Event Manager (SIEM) or similar automated tool, to support the centralized collection of security-related event logs.</t>
  </si>
  <si>
    <t>CC7.2
CC7.3</t>
  </si>
  <si>
    <t>6.2
6.4
6.5
6.6
6.8</t>
  </si>
  <si>
    <t>SO17
SO20
SO21</t>
  </si>
  <si>
    <t>DS-9.0.1
DS-9.1</t>
  </si>
  <si>
    <t>AU-2
AU-2(3)
AU-6
SI-4</t>
  </si>
  <si>
    <t xml:space="preserve">AU-2
AU-2(3)
AU-6
SI-4 </t>
  </si>
  <si>
    <t>3.3.1
3.3.2
3.14.6
3.14.7</t>
  </si>
  <si>
    <t xml:space="preserve">10.2.1-10.2.7 11.4 </t>
  </si>
  <si>
    <t xml:space="preserve">AU-2
AU-6
SI-4 </t>
  </si>
  <si>
    <t>7.2.1
9.3.3.2
9.3.3.6
9.3.17.4</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</si>
  <si>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</si>
  <si>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</si>
  <si>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</si>
  <si>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</si>
  <si>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</si>
  <si>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</si>
  <si>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</si>
  <si>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</si>
  <si>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</si>
  <si>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</si>
  <si>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</si>
  <si>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DS-7.6</t>
  </si>
  <si>
    <t>AU-6(3)
IR-4(4)
SI-4(16)</t>
  </si>
  <si>
    <t>3.3.5</t>
  </si>
  <si>
    <t xml:space="preserve">AU-6(3)
SI-4(16) </t>
  </si>
  <si>
    <t>5.3.2.1
5.3.2.2
5.4.1
5.4.3</t>
  </si>
  <si>
    <t xml:space="preserve">Content of Audit Records </t>
  </si>
  <si>
    <t>MON-03</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</si>
  <si>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</si>
  <si>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</si>
  <si>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DS-9.5</t>
  </si>
  <si>
    <t>AU-3</t>
  </si>
  <si>
    <t xml:space="preserve">AU-3 </t>
  </si>
  <si>
    <t>3.3.1
3.3.2</t>
  </si>
  <si>
    <t xml:space="preserve">10.3-10.3.6 </t>
  </si>
  <si>
    <t>7.2.1
9.3.3.3</t>
  </si>
  <si>
    <t>RB-14</t>
  </si>
  <si>
    <t>0582
0583
1176
0584
0987
0585</t>
  </si>
  <si>
    <t>Sensitive Audit Information</t>
  </si>
  <si>
    <t>MON-03.1</t>
  </si>
  <si>
    <t xml:space="preserve">Mechanisms exist to protect sensitive data contained in log files. </t>
  </si>
  <si>
    <t>DS-15.12</t>
  </si>
  <si>
    <t>AU-3(1)
AU-6(1)</t>
  </si>
  <si>
    <t xml:space="preserve">AU-3(1)
AU-6(1) </t>
  </si>
  <si>
    <t>3.3.1 
3.3.2</t>
  </si>
  <si>
    <t>5.4.1
5.4.3</t>
  </si>
  <si>
    <t>Audit Trails</t>
  </si>
  <si>
    <t>MON-03.2</t>
  </si>
  <si>
    <t>Mechanisms exist to link system access to individual users or service accounts.</t>
  </si>
  <si>
    <t>DSS06.05</t>
  </si>
  <si>
    <t>5.4</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</si>
  <si>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</si>
  <si>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</si>
  <si>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</si>
  <si>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</si>
  <si>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</si>
  <si>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</si>
  <si>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</si>
  <si>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</si>
  <si>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10.2-10.2.7</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</si>
  <si>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</si>
  <si>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</si>
  <si>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</si>
  <si>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</si>
  <si>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</si>
  <si>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</si>
  <si>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</si>
  <si>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</si>
  <si>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</si>
  <si>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</si>
  <si>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</si>
  <si>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 xml:space="preserve">Audit Storage Capacity </t>
  </si>
  <si>
    <t>MON-04</t>
  </si>
  <si>
    <t xml:space="preserve">Mechanisms exist to allocate and proactively manage sufficient audit record storage capacity to reduce the likelihood of such capacity being exceeded. </t>
  </si>
  <si>
    <t>DS-9.6</t>
  </si>
  <si>
    <t>AU-4
AU-5(1)</t>
  </si>
  <si>
    <t xml:space="preserve">AU-4 </t>
  </si>
  <si>
    <t>9.3.3.4</t>
  </si>
  <si>
    <t>5.4.6
5.4.7</t>
  </si>
  <si>
    <t>Response To Audit Processing Failures</t>
  </si>
  <si>
    <t>MON-05</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</si>
  <si>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</si>
  <si>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</si>
  <si>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</si>
  <si>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</si>
  <si>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</si>
  <si>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</si>
  <si>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</si>
  <si>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</si>
  <si>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</si>
  <si>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</si>
  <si>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</si>
  <si>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 xml:space="preserve">Monitoring Reporting </t>
  </si>
  <si>
    <t>MON-06</t>
  </si>
  <si>
    <t xml:space="preserve">Mechanisms exist to provide an event log report generation capability to aid in detecting and assessing anomalous activities. </t>
  </si>
  <si>
    <t>6.7</t>
  </si>
  <si>
    <t>DS-12.2</t>
  </si>
  <si>
    <t>AU-7
AU-7(1)
AU-12</t>
  </si>
  <si>
    <t>3.3.1
3.3.2
3.3.6</t>
  </si>
  <si>
    <t>DE.DP-4</t>
  </si>
  <si>
    <t>D3.DC.Ev.B.2
D5.ER.Is.B.1
D5.ER.Is.E.1</t>
  </si>
  <si>
    <t>9.3.3.7
9.3.3.11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</si>
  <si>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</si>
  <si>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</si>
  <si>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</si>
  <si>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</si>
  <si>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</si>
  <si>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 xml:space="preserve">Time Stamps </t>
  </si>
  <si>
    <t>MON-07</t>
  </si>
  <si>
    <t xml:space="preserve">Mechanisms exist to configure systems to use internal system clocks to generate time stamps for audit records. </t>
  </si>
  <si>
    <t>IVS-03</t>
  </si>
  <si>
    <t>DS-1.11</t>
  </si>
  <si>
    <t>AU-8</t>
  </si>
  <si>
    <t xml:space="preserve">AU-8 </t>
  </si>
  <si>
    <t>3.3.7</t>
  </si>
  <si>
    <t xml:space="preserve">10.4-10.4.3 </t>
  </si>
  <si>
    <t>9.3.3.8</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</si>
  <si>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</si>
  <si>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</si>
  <si>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</si>
  <si>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</si>
  <si>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</si>
  <si>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</si>
  <si>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</si>
  <si>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</si>
  <si>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 xml:space="preserve">Protection of Audit Information </t>
  </si>
  <si>
    <t>MON-08</t>
  </si>
  <si>
    <t>Mechanisms exist to protect event logs and audit tools from unauthorized access, modification and deletion.</t>
  </si>
  <si>
    <t>PI1.4
PI1.5</t>
  </si>
  <si>
    <t>IVS-01</t>
  </si>
  <si>
    <t xml:space="preserve">12.4.2 </t>
  </si>
  <si>
    <t>DS-9.6
DS-9.7</t>
  </si>
  <si>
    <t>AU-9</t>
  </si>
  <si>
    <t>A5
A10</t>
  </si>
  <si>
    <t xml:space="preserve">10.5-10.5.5 </t>
  </si>
  <si>
    <t>9.3.3.9</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</si>
  <si>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</si>
  <si>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</si>
  <si>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</si>
  <si>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</si>
  <si>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</si>
  <si>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</si>
  <si>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</si>
  <si>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</si>
  <si>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</si>
  <si>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</si>
  <si>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</si>
  <si>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</si>
  <si>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</si>
  <si>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</si>
  <si>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Non-Repudiation</t>
  </si>
  <si>
    <t>MON-09</t>
  </si>
  <si>
    <t xml:space="preserve">Mechanisms exist to utilize a non-repudiation capability to protect against an individual falsely denying having performed a particular action. </t>
  </si>
  <si>
    <t>AU-10</t>
  </si>
  <si>
    <t>Art 26</t>
  </si>
  <si>
    <t>Audit Record Retention</t>
  </si>
  <si>
    <t>MON-10</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</si>
  <si>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</si>
  <si>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</si>
  <si>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</si>
  <si>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</si>
  <si>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</si>
  <si>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9.3.3.10</t>
  </si>
  <si>
    <t>0859
0991</t>
  </si>
  <si>
    <t>Monitoring For Information Disclosure</t>
  </si>
  <si>
    <t>MON-11</t>
  </si>
  <si>
    <t xml:space="preserve">Mechanisms exist to monitor for evidence of unauthorized exfiltration or disclosure of non-public information. </t>
  </si>
  <si>
    <t>- Content filtering solution
- Review of social media outlets</t>
  </si>
  <si>
    <t>AU-13</t>
  </si>
  <si>
    <t xml:space="preserve">Session Audit </t>
  </si>
  <si>
    <t>MON-12</t>
  </si>
  <si>
    <t>Mechanisms exist to provide session audit capabilities that: 
 ▪ Capture and log all content related to a user session; and
 ▪ Remotely view all content related to an established user session in real time.</t>
  </si>
  <si>
    <t>14.9</t>
  </si>
  <si>
    <t>AU-14</t>
  </si>
  <si>
    <t xml:space="preserve">Alternate Audit Capability </t>
  </si>
  <si>
    <t>MON-13</t>
  </si>
  <si>
    <t>Mechanisms exist to provide an alternate audit capability in the event of a failure in primary audit capability.</t>
  </si>
  <si>
    <t>AU-15</t>
  </si>
  <si>
    <t xml:space="preserve">Cross-Organizational Monitoring </t>
  </si>
  <si>
    <t>MON-14</t>
  </si>
  <si>
    <t>Mechanisms exist to coordinate sanitized audit information among external organizations to identify anomalous events when audit information is shared across organizational boundaries, without giving away sensitive or critical business data.</t>
  </si>
  <si>
    <t>AU-16</t>
  </si>
  <si>
    <t>9.3.3.12</t>
  </si>
  <si>
    <t xml:space="preserve">Covert Channel Analysis </t>
  </si>
  <si>
    <t>MON-15</t>
  </si>
  <si>
    <t>Mechanisms exist to conduct covert channel analysis to identify aspects of communications that are potential avenues for covert channels.</t>
  </si>
  <si>
    <t>12.10</t>
  </si>
  <si>
    <t>SC-31</t>
  </si>
  <si>
    <t xml:space="preserve">SC-31 </t>
  </si>
  <si>
    <t>8.L.F</t>
  </si>
  <si>
    <t>Anomalous Behavior</t>
  </si>
  <si>
    <t>MON-16</t>
  </si>
  <si>
    <t>Mechanisms exist to detect and respond to anomalous behavior that could indicate account compromise or other malicious activities.</t>
  </si>
  <si>
    <t>16.10</t>
  </si>
  <si>
    <t>16.8
16.13
20.8</t>
  </si>
  <si>
    <t>AC-2(12)
SI-4(11)</t>
  </si>
  <si>
    <t>SI-4(11)</t>
  </si>
  <si>
    <t>DE.AE-1</t>
  </si>
  <si>
    <t xml:space="preserve">10.6-10.6.2 </t>
  </si>
  <si>
    <t>AC-2(12)</t>
  </si>
  <si>
    <t>D3.DC.Ev.B.1
D4.C.Co.B.4</t>
  </si>
  <si>
    <t>3.M.C</t>
  </si>
  <si>
    <t>3.M.C
1.L.C
4.L.B
6.L.B
8.L.D
8.L.E</t>
  </si>
  <si>
    <t>0431</t>
  </si>
  <si>
    <t>Insider Threats</t>
  </si>
  <si>
    <t>MON-16.1</t>
  </si>
  <si>
    <t>Mechanisms exist to monitor internal personnel activity for potential security incidents.</t>
  </si>
  <si>
    <t>DE.CM-3</t>
  </si>
  <si>
    <t>D3.DC.An.A.3</t>
  </si>
  <si>
    <t>1.L.C</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</si>
  <si>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</si>
  <si>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</si>
  <si>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</si>
  <si>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</si>
  <si>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</si>
  <si>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</si>
  <si>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</si>
  <si>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</si>
  <si>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</si>
  <si>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</si>
  <si>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1.L.A
6.L.B
6.L.D
9.L.B</t>
  </si>
  <si>
    <t xml:space="preserve">Cryptographic Protections </t>
  </si>
  <si>
    <t xml:space="preserve">Use of Cryptographic Controls </t>
  </si>
  <si>
    <t>CRY-01</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</si>
  <si>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</si>
  <si>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</si>
  <si>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</si>
  <si>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</si>
  <si>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</si>
  <si>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</si>
  <si>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DS-13.1</t>
  </si>
  <si>
    <t>SC-8(2)
SC-13
SC-13(1)
SI-7(6)</t>
  </si>
  <si>
    <t>SC-8(2)
SC-13
SI-7(6)</t>
  </si>
  <si>
    <t>3.13.11</t>
  </si>
  <si>
    <t xml:space="preserve">2.2.3 
4.1 </t>
  </si>
  <si>
    <t>2.4A</t>
  </si>
  <si>
    <t xml:space="preserve">SC-13 </t>
  </si>
  <si>
    <t>164.312(a)(2)(iv)</t>
  </si>
  <si>
    <t>1.M.C
2.M.A
4.M.C
9.M.B</t>
  </si>
  <si>
    <t>1.M.C
2.M.A
4.M.C
9.M.B
1.L.A
1.L.B</t>
  </si>
  <si>
    <t>2.3
7.1.2
9.3.16.9</t>
  </si>
  <si>
    <t>9-400</t>
  </si>
  <si>
    <t>5.10.1.2
5.10.1.2.1
5.10.1.2.2
5.10.1.2.3
5.10.1.5</t>
  </si>
  <si>
    <t>1798.150(a)</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</si>
  <si>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</si>
  <si>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</si>
  <si>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</si>
  <si>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</si>
  <si>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</si>
  <si>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</si>
  <si>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</si>
  <si>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</si>
  <si>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</si>
  <si>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</si>
  <si>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</si>
  <si>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</si>
  <si>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</si>
  <si>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2.M.A
4.M.C
5.M.C</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</si>
  <si>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</si>
  <si>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</si>
  <si>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</si>
  <si>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</si>
  <si>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</si>
  <si>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</si>
  <si>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</si>
  <si>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</si>
  <si>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9.3.16.9</t>
  </si>
  <si>
    <t>Cryptographic Module Authentication</t>
  </si>
  <si>
    <t>CRY-02</t>
  </si>
  <si>
    <t>Cryptographic mechanisms enable systems to authenticate to a cryptographic module.</t>
  </si>
  <si>
    <t>- Yubico (https://www.yubico.com)</t>
  </si>
  <si>
    <t>15.7
15.8
18.5</t>
  </si>
  <si>
    <t>IA-7</t>
  </si>
  <si>
    <t>5.10.1.2
5.10.1.2.1
5.10.1.2.2
5.10.1.2.3</t>
  </si>
  <si>
    <t xml:space="preserve">Transmission Confidentiality </t>
  </si>
  <si>
    <t>CRY-03</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</si>
  <si>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</si>
  <si>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</si>
  <si>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</si>
  <si>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</si>
  <si>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</si>
  <si>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</si>
  <si>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DS-1.10
DS-11.4
DS-15.5</t>
  </si>
  <si>
    <t>SC-8
SC-9</t>
  </si>
  <si>
    <t>SC-8</t>
  </si>
  <si>
    <t>PR.DS-2</t>
  </si>
  <si>
    <t>2.1
2.6</t>
  </si>
  <si>
    <t>D3.PC.Am.B.13
D3.PC.Am.E.5
D3.PC.Am.Int.7</t>
  </si>
  <si>
    <t>164.312(a)(2)(iv)
164.312(e)
164.312(e)(1)
164.312(e)(2)(ii)</t>
  </si>
  <si>
    <t>1.S.A
2.S.A</t>
  </si>
  <si>
    <t>1.M.A
1.M.C
4.M.C</t>
  </si>
  <si>
    <t>1.M.A
1.M.C
4.M.C
1.L.A</t>
  </si>
  <si>
    <t>2.3
7.2.1
9.3.16.6</t>
  </si>
  <si>
    <t>8-605</t>
  </si>
  <si>
    <t>5.10.1.2
5.10.1.2.1
5.10.1.5</t>
  </si>
  <si>
    <t xml:space="preserve">17.04(3) </t>
  </si>
  <si>
    <t>38-99-20(D)(2)(d)</t>
  </si>
  <si>
    <t>Art 5.1</t>
  </si>
  <si>
    <t>KRY-02</t>
  </si>
  <si>
    <t>0419
0462
0465
0467
0469
0482
0484
0485
0486
0487
0488
0489
0490
0494
0495
0496
0497
0498
0997
0998
0999
1000
1001
1139
1162
1233
1369
1370
1371
1372
1373
1374
1375
1447
1448
1449
1453</t>
  </si>
  <si>
    <t xml:space="preserve">Transmission Integrity </t>
  </si>
  <si>
    <t>CRY-04</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</si>
  <si>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</si>
  <si>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</si>
  <si>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</si>
  <si>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</si>
  <si>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</si>
  <si>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</si>
  <si>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</si>
  <si>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</si>
  <si>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</si>
  <si>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</si>
  <si>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 xml:space="preserve">Encrypting Data At Rest </t>
  </si>
  <si>
    <t>CRY-05</t>
  </si>
  <si>
    <t xml:space="preserve">Cryptographic mechanisms are utilized on systems to prevent unauthorized disclosure of information at rest. </t>
  </si>
  <si>
    <t>- Symantec Endpoint Encryption (https://www.symantec.com/products/endpoint-protection)</t>
  </si>
  <si>
    <t>13.9
14.8</t>
  </si>
  <si>
    <t>10.1.1</t>
  </si>
  <si>
    <t>DS-6.7
DS-11.1
DS-11.4</t>
  </si>
  <si>
    <t>SC-13
SC-28(2)</t>
  </si>
  <si>
    <t>PR.DS-1</t>
  </si>
  <si>
    <t xml:space="preserve">3.4 
3.4.1 </t>
  </si>
  <si>
    <t>D1.G.IT.B.13
D3.PC.Am.B.14
D4.RM.Co.B.1
D3.PC.Am.A.1</t>
  </si>
  <si>
    <t>2.S.A</t>
  </si>
  <si>
    <t>2.M.A
4.M.C
9.M.B</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</si>
  <si>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</si>
  <si>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</si>
  <si>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</si>
  <si>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</si>
  <si>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</si>
  <si>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</si>
  <si>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</si>
  <si>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</si>
  <si>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6.4.2</t>
  </si>
  <si>
    <t>1464
1465
1466</t>
  </si>
  <si>
    <t>Non-Console Administrative Access</t>
  </si>
  <si>
    <t>CRY-06</t>
  </si>
  <si>
    <t>Cryptographic mechanisms exist to protect the confidentiality and integrity of non-console administrative access.</t>
  </si>
  <si>
    <t xml:space="preserve">Wireless Access Authentication &amp; Encryption </t>
  </si>
  <si>
    <t>CRY-07</t>
  </si>
  <si>
    <t>Mechanisms exist to protect wireless access via secure authentication and encryption.</t>
  </si>
  <si>
    <t>DS-4.1</t>
  </si>
  <si>
    <t>AC-18
SC-40</t>
  </si>
  <si>
    <t>4.1.1</t>
  </si>
  <si>
    <t>9.3.1.13</t>
  </si>
  <si>
    <t>5.13.1
5.13.1.4</t>
  </si>
  <si>
    <t>0536
0543
1013
1314
1315
1316
1317
1318
1319
1320
1321
1322
1323
1324
1325
1326
1327
1328
1329
1330
1331
1332
1333
1334
1335
1336
1337
1338
1443
1444
1445
1454</t>
  </si>
  <si>
    <t xml:space="preserve">Public Key Infrastructure (PKI) </t>
  </si>
  <si>
    <t>CRY-08</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</si>
  <si>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</si>
  <si>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</si>
  <si>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</si>
  <si>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</si>
  <si>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</si>
  <si>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</si>
  <si>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1.L.B</t>
  </si>
  <si>
    <t>9.3.16.8
9.3.16.11</t>
  </si>
  <si>
    <t>8-303</t>
  </si>
  <si>
    <t>5.10.1.2
5.10.1.2.1
5.10.1.2.2
5.10.1.2.3
5.10.1.5
5.10.1.2
5.10.1.2.3
5.10.1.4</t>
  </si>
  <si>
    <t xml:space="preserve">Cryptographic Key Management </t>
  </si>
  <si>
    <t>CRY-09</t>
  </si>
  <si>
    <t>Mechanisms exist to facilitate cryptographic key management controls to protect the confidentiality, integrity and availability of keys.</t>
  </si>
  <si>
    <t>EKM-02</t>
  </si>
  <si>
    <t xml:space="preserve">10.1.2 </t>
  </si>
  <si>
    <t>DS-11.2
DS-11.3
DS-11.6
DS-11.6.1
DS-11.6.2</t>
  </si>
  <si>
    <t xml:space="preserve">3.5-3.5.4 
3.6-3.6.8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</si>
  <si>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</si>
  <si>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</si>
  <si>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</si>
  <si>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</si>
  <si>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</si>
  <si>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</si>
  <si>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</si>
  <si>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</si>
  <si>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</si>
  <si>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</si>
  <si>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</si>
  <si>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</si>
  <si>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DS-11.5</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</si>
  <si>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</si>
  <si>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</si>
  <si>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</si>
  <si>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</si>
  <si>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</si>
  <si>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</si>
  <si>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</si>
  <si>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</si>
  <si>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</si>
  <si>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</si>
  <si>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</si>
  <si>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</si>
  <si>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DS-11.7</t>
  </si>
  <si>
    <t>3.6.6-3.6.8</t>
  </si>
  <si>
    <t xml:space="preserve">Assigned Owners </t>
  </si>
  <si>
    <t>CRY-09.5</t>
  </si>
  <si>
    <t xml:space="preserve">Mechanisms exist to ensure cryptographic keys are bound to individual identities. </t>
  </si>
  <si>
    <t>EKM-01</t>
  </si>
  <si>
    <t xml:space="preserve">Transmission of Security &amp; Privacy Attributes </t>
  </si>
  <si>
    <t>CRY-10</t>
  </si>
  <si>
    <t xml:space="preserve">Mechanisms exist to ensure systems associate security attributes with information exchanged between systems. </t>
  </si>
  <si>
    <t>- Integrity checking</t>
  </si>
  <si>
    <t>SC-16
SC-16(1)</t>
  </si>
  <si>
    <t>8-700</t>
  </si>
  <si>
    <t>5.6.1.1
5.10.1.5</t>
  </si>
  <si>
    <t xml:space="preserve">Data Classification &amp; Handling </t>
  </si>
  <si>
    <t xml:space="preserve">Data Protection </t>
  </si>
  <si>
    <t>DCH-01</t>
  </si>
  <si>
    <t xml:space="preserve">Mechanisms exist to facilitate the implementation of data protection controls. </t>
  </si>
  <si>
    <t>C1.1</t>
  </si>
  <si>
    <t>CC2.1
CC6.7
C1.1
PI1.5</t>
  </si>
  <si>
    <t>13.1
14.4
14.8</t>
  </si>
  <si>
    <t>DSS06.02</t>
  </si>
  <si>
    <t xml:space="preserve">8.2
8.3.3 </t>
  </si>
  <si>
    <t>DS-6.6
DS-12.0</t>
  </si>
  <si>
    <t>3.1</t>
  </si>
  <si>
    <t>MP-1</t>
  </si>
  <si>
    <t xml:space="preserve">MP-1 </t>
  </si>
  <si>
    <t>3.3.6</t>
  </si>
  <si>
    <t xml:space="preserve">9.7-9.7.1 </t>
  </si>
  <si>
    <t>10.1</t>
  </si>
  <si>
    <t>§ 11.2
§ 11.10</t>
  </si>
  <si>
    <t>§ 1232g
§ 1232h</t>
  </si>
  <si>
    <t>4.M.B
4.M.E
7.M.C</t>
  </si>
  <si>
    <t>4.1
4.2
4.5
4.6
5.2
5.2.1
8.1
9.3.10
9.3.10.1</t>
  </si>
  <si>
    <t>8-306
8-309</t>
  </si>
  <si>
    <t>5.5
5.8</t>
  </si>
  <si>
    <t>45.48.100</t>
  </si>
  <si>
    <t>1798.100(e)
1798.105(d)
1798.110(d)</t>
  </si>
  <si>
    <t xml:space="preserve">17.03(2)(c) </t>
  </si>
  <si>
    <t>38-99-20(B)(1)
38-99-20(D)(2)(b)</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</si>
  <si>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</si>
  <si>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</si>
  <si>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</si>
  <si>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</si>
  <si>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</si>
  <si>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</si>
  <si>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</si>
  <si>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</si>
  <si>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</si>
  <si>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</si>
  <si>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</si>
  <si>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</si>
  <si>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</si>
  <si>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</si>
  <si>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</si>
  <si>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</si>
  <si>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</si>
  <si>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</si>
  <si>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</si>
  <si>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</si>
  <si>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</si>
  <si>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</si>
  <si>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</si>
  <si>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</si>
  <si>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46
Art 47</t>
  </si>
  <si>
    <t>Art 11
Art 12</t>
  </si>
  <si>
    <t xml:space="preserve">Data Stewardship </t>
  </si>
  <si>
    <t>DCH-01.1</t>
  </si>
  <si>
    <t xml:space="preserve">Mechanisms exist to ensure data stewardship is assigned, documented and communicated. </t>
  </si>
  <si>
    <t>DSI-01
DSI-06
DCS-01</t>
  </si>
  <si>
    <t>CIP-011-2
R1</t>
  </si>
  <si>
    <t>0338
0661
0870</t>
  </si>
  <si>
    <t xml:space="preserve">Data &amp; Asset Classification </t>
  </si>
  <si>
    <t>DCH-02</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</si>
  <si>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</si>
  <si>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</si>
  <si>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</si>
  <si>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</si>
  <si>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</si>
  <si>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</si>
  <si>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PS-12.1.1</t>
  </si>
  <si>
    <t>P-12</t>
  </si>
  <si>
    <t>ID.AM-5</t>
  </si>
  <si>
    <t xml:space="preserve">9.6.1 </t>
  </si>
  <si>
    <t>10.2</t>
  </si>
  <si>
    <t>D1.G.IT.B.2</t>
  </si>
  <si>
    <t>4.M.A
4.M.E</t>
  </si>
  <si>
    <t>4.5
7.2.1</t>
  </si>
  <si>
    <t>AM-03
AM-05
SIM-02</t>
  </si>
  <si>
    <t xml:space="preserve">Media Access </t>
  </si>
  <si>
    <t>DCH-03</t>
  </si>
  <si>
    <t xml:space="preserve">Mechanisms exist to control and restrict access to digital and non-digital media to authorized individuals. </t>
  </si>
  <si>
    <t>- Data Loss Prevention (DLP)</t>
  </si>
  <si>
    <t>PS-15.1
PS-15.2</t>
  </si>
  <si>
    <t>MP-2</t>
  </si>
  <si>
    <t xml:space="preserve">MP-2 </t>
  </si>
  <si>
    <t>3.8.1
3.8.2
3.8.3</t>
  </si>
  <si>
    <t>9.3.10.2</t>
  </si>
  <si>
    <t>8-310</t>
  </si>
  <si>
    <t>5.8.1
5.10.1.5</t>
  </si>
  <si>
    <t>13.3</t>
  </si>
  <si>
    <t>Disclosure of Information</t>
  </si>
  <si>
    <t>DCH-03.1</t>
  </si>
  <si>
    <t xml:space="preserve">Mechanisms exist to limit the disclosure of data to authorized parties. </t>
  </si>
  <si>
    <t>252.204-7000</t>
  </si>
  <si>
    <t>3.2
5.3
5.4
11
11.1
11.3</t>
  </si>
  <si>
    <t>UP-03</t>
  </si>
  <si>
    <t>0664</t>
  </si>
  <si>
    <t xml:space="preserve">Masking Displayed Data </t>
  </si>
  <si>
    <t>DCH-03.2</t>
  </si>
  <si>
    <t xml:space="preserve">Mechanisms exist to apply data masking to sensitive information that is displayed or printed. </t>
  </si>
  <si>
    <t xml:space="preserve">Media Marking </t>
  </si>
  <si>
    <t>DCH-04</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</si>
  <si>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</si>
  <si>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</si>
  <si>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</si>
  <si>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</si>
  <si>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DS-11.0</t>
  </si>
  <si>
    <t>MP-3</t>
  </si>
  <si>
    <t xml:space="preserve">MP-3 </t>
  </si>
  <si>
    <t>3.8.4</t>
  </si>
  <si>
    <t>9.3.10.3</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</si>
  <si>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</si>
  <si>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</si>
  <si>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</si>
  <si>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</si>
  <si>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</si>
  <si>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</si>
  <si>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</si>
  <si>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</si>
  <si>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4.M.E</t>
  </si>
  <si>
    <t>Security &amp; Privacy Attributes</t>
  </si>
  <si>
    <t>DCH-05</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</si>
  <si>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</si>
  <si>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</si>
  <si>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</si>
  <si>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</si>
  <si>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</si>
  <si>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</si>
  <si>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</si>
  <si>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</si>
  <si>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</si>
  <si>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</si>
  <si>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</si>
  <si>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</si>
  <si>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</si>
  <si>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</si>
  <si>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</si>
  <si>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</si>
  <si>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</si>
  <si>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</si>
  <si>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</si>
  <si>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</si>
  <si>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</si>
  <si>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</si>
  <si>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</si>
  <si>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</si>
  <si>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</si>
  <si>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</si>
  <si>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</si>
  <si>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</si>
  <si>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</si>
  <si>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</si>
  <si>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</si>
  <si>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</si>
  <si>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</si>
  <si>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</si>
  <si>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</si>
  <si>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</si>
  <si>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</si>
  <si>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</si>
  <si>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</si>
  <si>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</si>
  <si>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</si>
  <si>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</si>
  <si>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</si>
  <si>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</si>
  <si>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</si>
  <si>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</si>
  <si>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</si>
  <si>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</si>
  <si>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</si>
  <si>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Media Storage</t>
  </si>
  <si>
    <t>DCH-06</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</si>
  <si>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</si>
  <si>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</si>
  <si>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</si>
  <si>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9.5
9.5.1
9.6-9.6.2
9.7 9.</t>
  </si>
  <si>
    <t>4.5
4.6
4.7.2
5.2
5.2.1
6.4.3
9.3.10.4</t>
  </si>
  <si>
    <t>622(2)(d)(C)(i) 
620</t>
  </si>
  <si>
    <t>0338</t>
  </si>
  <si>
    <t>Physically Secure All Media</t>
  </si>
  <si>
    <t>DCH-06.1</t>
  </si>
  <si>
    <t>Mechanisms exist to physically secure all media that contains sensitive information.</t>
  </si>
  <si>
    <t>- Lockbox</t>
  </si>
  <si>
    <t>PS-15.3
PS-15.4
PS-17.2</t>
  </si>
  <si>
    <t>9.5 
9.5.1</t>
  </si>
  <si>
    <t>4.5
4.6
6.4.3</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</si>
  <si>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</si>
  <si>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</si>
  <si>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</si>
  <si>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</si>
  <si>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</si>
  <si>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</si>
  <si>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</si>
  <si>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</si>
  <si>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</si>
  <si>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</si>
  <si>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</si>
  <si>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</si>
  <si>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3.4-3.4.1</t>
  </si>
  <si>
    <t>Storing Authentication Data</t>
  </si>
  <si>
    <t>DCH-06.5</t>
  </si>
  <si>
    <t xml:space="preserve">Mechanisms exist to prohibit the storage of sensitive authentication data after authorization. </t>
  </si>
  <si>
    <t>3.2-3.2.3</t>
  </si>
  <si>
    <t xml:space="preserve">Media Transportation </t>
  </si>
  <si>
    <t>DCH-07</t>
  </si>
  <si>
    <t>Mechanisms exist to protect and control digital and non-digital media during transport outside of controlled areas using appropriate security measures.</t>
  </si>
  <si>
    <t>- Assigned couriers</t>
  </si>
  <si>
    <t>CC5.7</t>
  </si>
  <si>
    <t>8.2.6</t>
  </si>
  <si>
    <t>PS-17.7
PS-17.8
PS-17.9
PS-18.0
PS-18.1
PS-18.2
PS-18.3
PS-19.0
PS-20.0
PS-21.1
PS-21.2
PS-21.3</t>
  </si>
  <si>
    <t>MP-5</t>
  </si>
  <si>
    <t xml:space="preserve">MP-5 </t>
  </si>
  <si>
    <t>3.8.5</t>
  </si>
  <si>
    <t xml:space="preserve">9.6
9.6.2
9.6.3 
9.7 </t>
  </si>
  <si>
    <t>4.4
9.3.10.5</t>
  </si>
  <si>
    <t>5.8.2
5.8.2.1
5.8.2.2
5.10.1.5</t>
  </si>
  <si>
    <t>9.1.4
9.1.5
9.1.6</t>
  </si>
  <si>
    <t>Custodians</t>
  </si>
  <si>
    <t>DCH-07.1</t>
  </si>
  <si>
    <t xml:space="preserve">Mechanisms exist to identify custodians throughout the transport of system media. </t>
  </si>
  <si>
    <t>- Chain of custody</t>
  </si>
  <si>
    <t>MP-5(3)</t>
  </si>
  <si>
    <t xml:space="preserve">MP-5(3) </t>
  </si>
  <si>
    <t>Physical Media Disposal</t>
  </si>
  <si>
    <t>DCH-08</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</si>
  <si>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</si>
  <si>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</si>
  <si>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</si>
  <si>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</si>
  <si>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</si>
  <si>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PS-16.0
PS-16.0.1
PS-16.1
PS-16.3</t>
  </si>
  <si>
    <t>MP-6</t>
  </si>
  <si>
    <t>PR.IP-6</t>
  </si>
  <si>
    <t>D1.G.IT.B.19</t>
  </si>
  <si>
    <t>4.M.C
5.M.D</t>
  </si>
  <si>
    <t>4.M.C
5.M.D
9.L.C</t>
  </si>
  <si>
    <t>6.4.4
7.2.1
8.3
8.4</t>
  </si>
  <si>
    <t>8-301
8-608</t>
  </si>
  <si>
    <t>5.8.4
5.10.1.5</t>
  </si>
  <si>
    <t>45.48.500
45.48.510</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</si>
  <si>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</si>
  <si>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</si>
  <si>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</si>
  <si>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</si>
  <si>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Digital Media Sanitization</t>
  </si>
  <si>
    <t>DCH-09</t>
  </si>
  <si>
    <t>Mechanisms exist to sanitize media, both digital and non-digital, with the strength and integrity commensurate with the classification or sensitivity of the information prior to disposal, release out of organizational control or release for reuse.</t>
  </si>
  <si>
    <t>PS-16.4</t>
  </si>
  <si>
    <t>MP-6
MP-6(3)</t>
  </si>
  <si>
    <t>7</t>
  </si>
  <si>
    <t xml:space="preserve">MP-6 </t>
  </si>
  <si>
    <t>6.4.4
7.2.1
9.3.10.6
9.4.7
Table 13</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</si>
  <si>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</si>
  <si>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</si>
  <si>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</si>
  <si>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</si>
  <si>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</si>
  <si>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</si>
  <si>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</si>
  <si>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</si>
  <si>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</si>
  <si>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PS-16.2</t>
  </si>
  <si>
    <t>MP-6(1)</t>
  </si>
  <si>
    <t xml:space="preserve">MP-6(1) </t>
  </si>
  <si>
    <t>6.4.4
8.4
9.4.7</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</si>
  <si>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</si>
  <si>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</si>
  <si>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</si>
  <si>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</si>
  <si>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</si>
  <si>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</si>
  <si>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</si>
  <si>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</si>
  <si>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</si>
  <si>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</si>
  <si>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</si>
  <si>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</si>
  <si>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</si>
  <si>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</si>
  <si>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5.5
5.9</t>
  </si>
  <si>
    <t>45.48.500</t>
  </si>
  <si>
    <t>Art 4.7
Art 16.7
Art 25.2</t>
  </si>
  <si>
    <t>Media Use</t>
  </si>
  <si>
    <t>DCH-10</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</si>
  <si>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</si>
  <si>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</si>
  <si>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</si>
  <si>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</si>
  <si>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</si>
  <si>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</si>
  <si>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</si>
  <si>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</si>
  <si>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</si>
  <si>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</si>
  <si>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</si>
  <si>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</si>
  <si>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</si>
  <si>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 xml:space="preserve">Media Downgrading </t>
  </si>
  <si>
    <t>DCH-11</t>
  </si>
  <si>
    <t>Mechanisms exist to downgrade system media commensurate with the security category and/or classification level of the information.</t>
  </si>
  <si>
    <t>MP-8</t>
  </si>
  <si>
    <t>Removable Media Security</t>
  </si>
  <si>
    <t>DCH-12</t>
  </si>
  <si>
    <t>Mechanisms exist to restrict removable media in accordance with data handling and acceptable usage parameters.</t>
  </si>
  <si>
    <t>13.7
13.8
13.9</t>
  </si>
  <si>
    <t>DS-5.1</t>
  </si>
  <si>
    <t>PR.PT-2</t>
  </si>
  <si>
    <t>D1.G.SP.B.4
D3.PC.De.B.1
D3.PC.Im.E.3</t>
  </si>
  <si>
    <t>4.7.2</t>
  </si>
  <si>
    <t>CIP-010-2
R4</t>
  </si>
  <si>
    <t>1359</t>
  </si>
  <si>
    <t xml:space="preserve">Use of External Information Systems </t>
  </si>
  <si>
    <t>DCH-13</t>
  </si>
  <si>
    <t xml:space="preserve">Mechanisms exist to govern how external parties, systems and services are used to securely store, process and transmit data. </t>
  </si>
  <si>
    <t>AIS-02</t>
  </si>
  <si>
    <t>DS-5.1
DS-12.4
DS-15.4</t>
  </si>
  <si>
    <t>AC-20</t>
  </si>
  <si>
    <t xml:space="preserve">AC-20 </t>
  </si>
  <si>
    <t>3.1.20</t>
  </si>
  <si>
    <t>2.5A</t>
  </si>
  <si>
    <t>3</t>
  </si>
  <si>
    <t>2.2
2.4
4.7.2
7.2.1
9.3.1.15</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</si>
  <si>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</si>
  <si>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</si>
  <si>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</si>
  <si>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</si>
  <si>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</si>
  <si>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</si>
  <si>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</si>
  <si>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2.2
2.4</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</si>
  <si>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</si>
  <si>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</si>
  <si>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</si>
  <si>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</si>
  <si>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</si>
  <si>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</si>
  <si>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</si>
  <si>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</si>
  <si>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</si>
  <si>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</si>
  <si>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</si>
  <si>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DS-12.4</t>
  </si>
  <si>
    <t>PM-17</t>
  </si>
  <si>
    <t xml:space="preserve">Information Sharing </t>
  </si>
  <si>
    <t>DCH-14</t>
  </si>
  <si>
    <t>Mechanisms exist to utilize a process to assist users in making information sharing decisions to ensure data is appropriately protected.</t>
  </si>
  <si>
    <t>- ShareFile
- SmartVault</t>
  </si>
  <si>
    <t>C1.3</t>
  </si>
  <si>
    <t xml:space="preserve">13.2
13.2.1
13.2.2 </t>
  </si>
  <si>
    <t>AC-21</t>
  </si>
  <si>
    <t xml:space="preserve">AC-21 </t>
  </si>
  <si>
    <t>9.3.1.16</t>
  </si>
  <si>
    <t>5.1
5.1.1.1
5.1.1.2
5.1.1.3
5.1.1.4
5.1.1.5
5.1.1.6
5.1.1.8</t>
  </si>
  <si>
    <t>45.48.420 45.48.430</t>
  </si>
  <si>
    <t>Art 46</t>
  </si>
  <si>
    <t>13.2
20.2</t>
  </si>
  <si>
    <t>Publicly Accessible Content</t>
  </si>
  <si>
    <t>DCH-15</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</si>
  <si>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</si>
  <si>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</si>
  <si>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</si>
  <si>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</si>
  <si>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</si>
  <si>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9.3.1.17</t>
  </si>
  <si>
    <t>5.5.4
5.5.6.2</t>
  </si>
  <si>
    <t>Data Mining Protection</t>
  </si>
  <si>
    <t>DCH-16</t>
  </si>
  <si>
    <t xml:space="preserve">Mechanisms exist to protect data storage objects against unauthorized data mining and data harvesting techniques. </t>
  </si>
  <si>
    <t>AC-23</t>
  </si>
  <si>
    <t xml:space="preserve">Ad-Hoc Transfers </t>
  </si>
  <si>
    <t>DCH-17</t>
  </si>
  <si>
    <t>Mechanisms exist to secure ad-hoc exchanges of large digital files with internal or external parties.</t>
  </si>
  <si>
    <t>- ShareFile
- Box</t>
  </si>
  <si>
    <t>DS-13.0
DS-14.0
DS-14.1
DS-14.3
DS-14.4</t>
  </si>
  <si>
    <t>0831
0832
1059
0347</t>
  </si>
  <si>
    <t xml:space="preserve">Media &amp; Data Retention </t>
  </si>
  <si>
    <t>DCH-18</t>
  </si>
  <si>
    <t xml:space="preserve">Mechanisms exist to retain media and data in accordance with applicable statutory, regulatory and contractual obligations. </t>
  </si>
  <si>
    <t>PI1.4 
PI1.5
PI1.6</t>
  </si>
  <si>
    <t>PI1.5</t>
  </si>
  <si>
    <t>14.6</t>
  </si>
  <si>
    <t xml:space="preserve">BCR-11 </t>
  </si>
  <si>
    <t xml:space="preserve">8.3
18.1.3 </t>
  </si>
  <si>
    <t>DS-12.1</t>
  </si>
  <si>
    <t>MP-7
SI-12</t>
  </si>
  <si>
    <t xml:space="preserve">MP-7
SI-12 </t>
  </si>
  <si>
    <t xml:space="preserve">3.1
3.2-3.2.3 
10.7 </t>
  </si>
  <si>
    <t xml:space="preserve">SI-12 </t>
  </si>
  <si>
    <t>Securities Exchange Act of 1934 (17 CFR §240.17a-4(f))</t>
  </si>
  <si>
    <t>164.316(b)(2)
164.316(b)(2)(i)
164.530(j)(1)</t>
  </si>
  <si>
    <t>9.3.17.9
Table 12</t>
  </si>
  <si>
    <t>5.10.4.5</t>
  </si>
  <si>
    <t>1798.100(e)</t>
  </si>
  <si>
    <t>1798.105(d)
1798.110(d)</t>
  </si>
  <si>
    <t>500.12</t>
  </si>
  <si>
    <t xml:space="preserve">622(2)(C)(i) (iv) </t>
  </si>
  <si>
    <t>38-99-20(B)(4)</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</si>
  <si>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</si>
  <si>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</si>
  <si>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</si>
  <si>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</si>
  <si>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</si>
  <si>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2(i)(2)
1798.120(c)
1798.120(d)</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</si>
  <si>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</si>
  <si>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</si>
  <si>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</si>
  <si>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</si>
  <si>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</si>
  <si>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</si>
  <si>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Geographic Location of Data</t>
  </si>
  <si>
    <t>DCH-19</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</si>
  <si>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</si>
  <si>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 xml:space="preserve">Archived Data Sets </t>
  </si>
  <si>
    <t>DCH-20</t>
  </si>
  <si>
    <t xml:space="preserve">Mechanisms exist to protect archived data in accordance with applicable statutory, regulatory and contractual obligations. </t>
  </si>
  <si>
    <t>Information Disposal</t>
  </si>
  <si>
    <t>DCH-21</t>
  </si>
  <si>
    <t>Mechanisms exist to securely dispose of, destroy or erase information.</t>
  </si>
  <si>
    <t>- Shred-it
- IronMountain</t>
  </si>
  <si>
    <t>CC6.5
C1.2
P4.3</t>
  </si>
  <si>
    <t>DM-2</t>
  </si>
  <si>
    <t>SI-18</t>
  </si>
  <si>
    <t>9.L.C</t>
  </si>
  <si>
    <t>13.5</t>
  </si>
  <si>
    <t>Data Quality Operations</t>
  </si>
  <si>
    <t>DCH-22</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</si>
  <si>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</si>
  <si>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</si>
  <si>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</si>
  <si>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</si>
  <si>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</si>
  <si>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</si>
  <si>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</si>
  <si>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</si>
  <si>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</si>
  <si>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</si>
  <si>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</si>
  <si>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</si>
  <si>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</si>
  <si>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</si>
  <si>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</si>
  <si>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</si>
  <si>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</si>
  <si>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</si>
  <si>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De-Identification</t>
  </si>
  <si>
    <t>DCH-23</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</si>
  <si>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</si>
  <si>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</si>
  <si>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</si>
  <si>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</si>
  <si>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</si>
  <si>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</si>
  <si>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</si>
  <si>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</si>
  <si>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</si>
  <si>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</si>
  <si>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</si>
  <si>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</si>
  <si>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</si>
  <si>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</si>
  <si>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</si>
  <si>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</si>
  <si>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</si>
  <si>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</si>
  <si>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</si>
  <si>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</si>
  <si>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</si>
  <si>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</si>
  <si>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</si>
  <si>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</si>
  <si>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</si>
  <si>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</si>
  <si>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</si>
  <si>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</si>
  <si>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</si>
  <si>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</si>
  <si>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</si>
  <si>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</si>
  <si>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</si>
  <si>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</si>
  <si>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Information Location</t>
  </si>
  <si>
    <t>DCH-24</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</si>
  <si>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</si>
  <si>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</si>
  <si>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</si>
  <si>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</si>
  <si>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</si>
  <si>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</si>
  <si>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</si>
  <si>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</si>
  <si>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</si>
  <si>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</si>
  <si>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</si>
  <si>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</si>
  <si>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</si>
  <si>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</si>
  <si>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</si>
  <si>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Transfer of Personal Information</t>
  </si>
  <si>
    <t>DCH-25</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</si>
  <si>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</si>
  <si>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</si>
  <si>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</si>
  <si>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</si>
  <si>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</si>
  <si>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</si>
  <si>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 xml:space="preserve">Embedded Technology </t>
  </si>
  <si>
    <t xml:space="preserve">Embedded Technology Security Program </t>
  </si>
  <si>
    <t>EMB-01</t>
  </si>
  <si>
    <t xml:space="preserve">Mechanisms exist to facilitate the implementation of embedded technology controls. </t>
  </si>
  <si>
    <t>9.S.A</t>
  </si>
  <si>
    <t>6.M.B
9.M.A</t>
  </si>
  <si>
    <t>11.5
11.6</t>
  </si>
  <si>
    <t xml:space="preserve">Internet of Things (IOT) </t>
  </si>
  <si>
    <t>EMB-02</t>
  </si>
  <si>
    <t>Mechanisms exist to proactively manage the cybersecurity and privacy risks associated with Internet of Things (IoT).</t>
  </si>
  <si>
    <t xml:space="preserve">Operational Technology (OT) </t>
  </si>
  <si>
    <t>EMB-03</t>
  </si>
  <si>
    <t>Mechanisms exist to proactively manage the cybersecurity and privacy risks associated with Operational Technology (OT).</t>
  </si>
  <si>
    <t>Endpoint Security</t>
  </si>
  <si>
    <t xml:space="preserve">Endpoint  Security </t>
  </si>
  <si>
    <t>END-01</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</si>
  <si>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</si>
  <si>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</si>
  <si>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</si>
  <si>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</si>
  <si>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</si>
  <si>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</si>
  <si>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2.S.A
8.S.A</t>
  </si>
  <si>
    <t>1.M.A
2.M.A
9.M.A
9.M.B
1.L.A</t>
  </si>
  <si>
    <t>1418
0591
0593
1457
0594</t>
  </si>
  <si>
    <t xml:space="preserve">Endpoint Protection Measures </t>
  </si>
  <si>
    <t>END-02</t>
  </si>
  <si>
    <t>Mechanisms exist to protect the confidentiality, integrity, availability and safety of endpoint devices.</t>
  </si>
  <si>
    <t>SC-28</t>
  </si>
  <si>
    <t>3.13.16</t>
  </si>
  <si>
    <t xml:space="preserve">3.4-3.4.1 </t>
  </si>
  <si>
    <t xml:space="preserve">SC-28 </t>
  </si>
  <si>
    <t>9.3.16.15</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</si>
  <si>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</si>
  <si>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</si>
  <si>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</si>
  <si>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</si>
  <si>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</si>
  <si>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</si>
  <si>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</si>
  <si>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</si>
  <si>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</si>
  <si>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</si>
  <si>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</si>
  <si>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</si>
  <si>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</si>
  <si>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</si>
  <si>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</si>
  <si>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</si>
  <si>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 xml:space="preserve">Malicious Code Protection (Anti-Malware) </t>
  </si>
  <si>
    <t>END-04</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</si>
  <si>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</si>
  <si>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</si>
  <si>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</si>
  <si>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</si>
  <si>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</si>
  <si>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</si>
  <si>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</si>
  <si>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DS-6.0
DS-6.3</t>
  </si>
  <si>
    <t>SI-3</t>
  </si>
  <si>
    <t xml:space="preserve">SI-3 </t>
  </si>
  <si>
    <t>3.14.1
3.14.2
3.14.3
3.14.4
3.14.5</t>
  </si>
  <si>
    <t>DE.CM-4</t>
  </si>
  <si>
    <t>5.1-5.1.2
5.2 
5.3</t>
  </si>
  <si>
    <t>14.1
14.2</t>
  </si>
  <si>
    <t>13</t>
  </si>
  <si>
    <t>D3.DC.Th.B.2</t>
  </si>
  <si>
    <t>1.M.A
2.M.A
9.M.B</t>
  </si>
  <si>
    <t>1.M.A
2.M.A
9.M.B
1.L.A</t>
  </si>
  <si>
    <t>7.2.1
9.3.17.3</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</si>
  <si>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</si>
  <si>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</si>
  <si>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</si>
  <si>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</si>
  <si>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</si>
  <si>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</si>
  <si>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</si>
  <si>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</si>
  <si>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</si>
  <si>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</si>
  <si>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</si>
  <si>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</si>
  <si>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DS-6.1</t>
  </si>
  <si>
    <t>SI-3(2)</t>
  </si>
  <si>
    <t>SI-2
SI-3(2)</t>
  </si>
  <si>
    <t>14</t>
  </si>
  <si>
    <t>1.M.A
2.M.A</t>
  </si>
  <si>
    <t>Documented Protection Measures</t>
  </si>
  <si>
    <t>END-04.2</t>
  </si>
  <si>
    <t>Mechanisms exist to document antimalware technologies.</t>
  </si>
  <si>
    <t>Centralized Management</t>
  </si>
  <si>
    <t>END-04.3</t>
  </si>
  <si>
    <t>Mechanisms exist to centrally-manage antimalware technologies.</t>
  </si>
  <si>
    <t>DS-6.2
DS-6.3</t>
  </si>
  <si>
    <t>SI-3(1)</t>
  </si>
  <si>
    <t xml:space="preserve">SI-3(1) </t>
  </si>
  <si>
    <t>Heuristic / Nonsignature-Based Detection</t>
  </si>
  <si>
    <t>END-04.4</t>
  </si>
  <si>
    <t>Mechanisms exist to utilize heuristic / nonsignature-based antimalware detection capabilities.</t>
  </si>
  <si>
    <t>SI-3(7)</t>
  </si>
  <si>
    <t xml:space="preserve">SI-3(7) </t>
  </si>
  <si>
    <t>1.L.A</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</si>
  <si>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</si>
  <si>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</si>
  <si>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</si>
  <si>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</si>
  <si>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</si>
  <si>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</si>
  <si>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</si>
  <si>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</si>
  <si>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</si>
  <si>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</si>
  <si>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</si>
  <si>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</si>
  <si>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 xml:space="preserve">Software Firewall </t>
  </si>
  <si>
    <t>END-05</t>
  </si>
  <si>
    <t>Mechanisms exist to utilize a host-based firewall software on all laptop computers and other portable workstations capable of implementing a host-based firewall.</t>
  </si>
  <si>
    <t>9.4</t>
  </si>
  <si>
    <t xml:space="preserve">14.1.2 </t>
  </si>
  <si>
    <t>DS-6.2.1</t>
  </si>
  <si>
    <t>1416</t>
  </si>
  <si>
    <t xml:space="preserve">File Integrity Monitoring (FIM) </t>
  </si>
  <si>
    <t>END-06</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</si>
  <si>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</si>
  <si>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</si>
  <si>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</si>
  <si>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</si>
  <si>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</si>
  <si>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</si>
  <si>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</si>
  <si>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</si>
  <si>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</si>
  <si>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</si>
  <si>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</si>
  <si>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</si>
  <si>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</si>
  <si>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6.2</t>
  </si>
  <si>
    <t xml:space="preserve">Integration of Detection &amp; Response </t>
  </si>
  <si>
    <t>END-06.2</t>
  </si>
  <si>
    <t>Mechanisms exist to detect and respond to unauthorized configuration changes as cybersecurity incidents.</t>
  </si>
  <si>
    <t>CC7.3</t>
  </si>
  <si>
    <t>SI-7(7)</t>
  </si>
  <si>
    <t xml:space="preserve">SI-7(7) </t>
  </si>
  <si>
    <t xml:space="preserve">Host Intrusion Detection and Prevention Systems (HIDS / HIPS) </t>
  </si>
  <si>
    <t>END-07</t>
  </si>
  <si>
    <t>Mechanisms exist to utilize Host-based Intrusion Detection / Prevention Systems (HIDS / HIPS) on sensitive systems.</t>
  </si>
  <si>
    <t>1.L.A
2.L.C
2.L.D</t>
  </si>
  <si>
    <t>1341
1034</t>
  </si>
  <si>
    <t>18.4</t>
  </si>
  <si>
    <t xml:space="preserve">Phishing &amp; Spam Protection </t>
  </si>
  <si>
    <t>END-08</t>
  </si>
  <si>
    <t>Mechanisms exist to utilize anti-phishing and spam protection technologies to detect and take action on unsolicited messages transported by electronic mail.</t>
  </si>
  <si>
    <t>7.7
7.8</t>
  </si>
  <si>
    <t>7.7
7.8
7.9
7.10</t>
  </si>
  <si>
    <t>SI-8</t>
  </si>
  <si>
    <t xml:space="preserve">SI-8 </t>
  </si>
  <si>
    <t>1.S.A
8.S.A</t>
  </si>
  <si>
    <t>1.M.A
1.L.A</t>
  </si>
  <si>
    <t>9.3.17.6</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</si>
  <si>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</si>
  <si>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</si>
  <si>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</si>
  <si>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</si>
  <si>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</si>
  <si>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</si>
  <si>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</si>
  <si>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</si>
  <si>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</si>
  <si>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Trusted Path</t>
  </si>
  <si>
    <t>END-09</t>
  </si>
  <si>
    <t>Mechanisms exist to establish a trusted communications path between the user and the security functions of the operating system.</t>
  </si>
  <si>
    <t>- Active Directory (AD) Ctrl+Alt+Del login process</t>
  </si>
  <si>
    <t>SC-11</t>
  </si>
  <si>
    <t>Mobile Code</t>
  </si>
  <si>
    <t>END-10</t>
  </si>
  <si>
    <t xml:space="preserve">Mechanisms exist to address mobile code / operating system-independent applications. </t>
  </si>
  <si>
    <t>TVM-03</t>
  </si>
  <si>
    <t>SC-18
SC-18(1)
SC-18(2)
SC-18(3)
SC-18(4)
SC-27</t>
  </si>
  <si>
    <t>3.13.13</t>
  </si>
  <si>
    <t>DE.CM-5</t>
  </si>
  <si>
    <t>SC-18</t>
  </si>
  <si>
    <t>D3.PC.De.E.5</t>
  </si>
  <si>
    <t>1.L.A
6.L.D</t>
  </si>
  <si>
    <t>9.3.16.12</t>
  </si>
  <si>
    <t>Thin Nodes</t>
  </si>
  <si>
    <t>END-11</t>
  </si>
  <si>
    <t xml:space="preserve">Mechanisms exist to configure thin nodes to have minimal functionality and information storage. </t>
  </si>
  <si>
    <t>SC-25</t>
  </si>
  <si>
    <t xml:space="preserve">Port &amp; I / O Device Access </t>
  </si>
  <si>
    <t>END-12</t>
  </si>
  <si>
    <t>Mechanisms exist to physically disable or remove unnecessary connection ports or input/output devices from sensitive systems.</t>
  </si>
  <si>
    <t>DS-3.3
DS-5.1</t>
  </si>
  <si>
    <t>SC-41</t>
  </si>
  <si>
    <t>0533
0534</t>
  </si>
  <si>
    <t>Sensor Capability</t>
  </si>
  <si>
    <t>END-13</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</si>
  <si>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</si>
  <si>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</si>
  <si>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</si>
  <si>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</si>
  <si>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</si>
  <si>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</si>
  <si>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</si>
  <si>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</si>
  <si>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</si>
  <si>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</si>
  <si>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</si>
  <si>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</si>
  <si>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</si>
  <si>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</si>
  <si>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</si>
  <si>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 xml:space="preserve">Collaborative Computing Devices </t>
  </si>
  <si>
    <t>END-14</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</si>
  <si>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</si>
  <si>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</si>
  <si>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</si>
  <si>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</si>
  <si>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</si>
  <si>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9.3.16.10</t>
  </si>
  <si>
    <t>0559
1450</t>
  </si>
  <si>
    <t>18.3</t>
  </si>
  <si>
    <t xml:space="preserve">Hypervisor Access </t>
  </si>
  <si>
    <t>END-15</t>
  </si>
  <si>
    <t>Mechanisms exist to restrict access to hypervisor management functions or administrative consoles for systems hosting virtualized systems.</t>
  </si>
  <si>
    <t>IVS-11</t>
  </si>
  <si>
    <t xml:space="preserve">Security Function Isolation </t>
  </si>
  <si>
    <t>END-16</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</si>
  <si>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</si>
  <si>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</si>
  <si>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</si>
  <si>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</si>
  <si>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</si>
  <si>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</si>
  <si>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</si>
  <si>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</si>
  <si>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</si>
  <si>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</si>
  <si>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</si>
  <si>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</si>
  <si>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</si>
  <si>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</si>
  <si>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</si>
  <si>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PS-11.0
PS-11.1
PS-11.2
PS-11.3
PS-11.4</t>
  </si>
  <si>
    <t>PS-1</t>
  </si>
  <si>
    <t xml:space="preserve">PS-1 </t>
  </si>
  <si>
    <t>3.2.4</t>
  </si>
  <si>
    <t>PR.IP-11</t>
  </si>
  <si>
    <t>D1.R.St.E.4</t>
  </si>
  <si>
    <t>3.S.A</t>
  </si>
  <si>
    <t>5.1.1
5.1.2
9.3.13
9.3.13.1</t>
  </si>
  <si>
    <t>8-307</t>
  </si>
  <si>
    <t>5.1.1.7
5.10.1.5</t>
  </si>
  <si>
    <t>Art 32.1
Art 32.2
Art 32.4</t>
  </si>
  <si>
    <t xml:space="preserve">Position Categorization </t>
  </si>
  <si>
    <t>HRS-02</t>
  </si>
  <si>
    <t>Mechanisms exist to manage personnel security risk by assigning a risk designation to all positions and establishing screening criteria for individuals filling those positions.</t>
  </si>
  <si>
    <t>PS-2</t>
  </si>
  <si>
    <t xml:space="preserve">PS-2 </t>
  </si>
  <si>
    <t>12.4 
12.4.1</t>
  </si>
  <si>
    <t>9.3.13.2</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</si>
  <si>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</si>
  <si>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</si>
  <si>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</si>
  <si>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</si>
  <si>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</si>
  <si>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</si>
  <si>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 xml:space="preserve">Roles &amp; Responsibilities </t>
  </si>
  <si>
    <t>HRS-03</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</si>
  <si>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</si>
  <si>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</si>
  <si>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</si>
  <si>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</si>
  <si>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</si>
  <si>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</si>
  <si>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</si>
  <si>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MS-1.1
MS-6.1</t>
  </si>
  <si>
    <t>PM-13</t>
  </si>
  <si>
    <t xml:space="preserve">12.4 
12.4.1 </t>
  </si>
  <si>
    <t>8-103
8-307</t>
  </si>
  <si>
    <t>38-99-20(C)(1)</t>
  </si>
  <si>
    <t>3.3.2</t>
  </si>
  <si>
    <t xml:space="preserve">User Awareness </t>
  </si>
  <si>
    <t>HRS-03.1</t>
  </si>
  <si>
    <t>Mechanisms exist to communicate with users about their roles and responsibilities to maintain a safe and secure working environment.</t>
  </si>
  <si>
    <t>HRS-10
SEF-03</t>
  </si>
  <si>
    <t>MS-4.3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</si>
  <si>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</si>
  <si>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</si>
  <si>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</si>
  <si>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</si>
  <si>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</si>
  <si>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</si>
  <si>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</si>
  <si>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</si>
  <si>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</si>
  <si>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 xml:space="preserve">Personnel Screening </t>
  </si>
  <si>
    <t>HRS-04</t>
  </si>
  <si>
    <t>Mechanisms exist to manage personnel security risk by screening individuals prior to authorizing access.</t>
  </si>
  <si>
    <t>- Criminal, education and employment background checks</t>
  </si>
  <si>
    <t xml:space="preserve">HRS-02 </t>
  </si>
  <si>
    <t>SO5</t>
  </si>
  <si>
    <t xml:space="preserve">7.1.1 </t>
  </si>
  <si>
    <t>MS-10.0</t>
  </si>
  <si>
    <t>PS-3</t>
  </si>
  <si>
    <t>3.9.1
3.9.2</t>
  </si>
  <si>
    <t>5.3A</t>
  </si>
  <si>
    <t xml:space="preserve">PS-3 </t>
  </si>
  <si>
    <t>5.1.1
5.1.2
9.3.13.2</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</si>
  <si>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</si>
  <si>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</si>
  <si>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</si>
  <si>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</si>
  <si>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</si>
  <si>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</si>
  <si>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</si>
  <si>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</si>
  <si>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</si>
  <si>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</si>
  <si>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5.1.1
5.1.2</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</si>
  <si>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</si>
  <si>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</si>
  <si>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</si>
  <si>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</si>
  <si>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</si>
  <si>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</si>
  <si>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</si>
  <si>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 xml:space="preserve">Terms of Employment </t>
  </si>
  <si>
    <t>HRS-05</t>
  </si>
  <si>
    <t>Mechanisms exist to require all employees and contractors to apply security and privacy principles in their daily work.</t>
  </si>
  <si>
    <t>- Acceptable Use Policy (AUP)
- Rules of behavior</t>
  </si>
  <si>
    <t>CC1.1</t>
  </si>
  <si>
    <t xml:space="preserve">APO07.06 </t>
  </si>
  <si>
    <t xml:space="preserve">7.1.2 
7.2.1 </t>
  </si>
  <si>
    <t>MS-4.2
MS-11.0</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</si>
  <si>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</si>
  <si>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</si>
  <si>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</si>
  <si>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</si>
  <si>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</si>
  <si>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</si>
  <si>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</si>
  <si>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
MOS-06</t>
  </si>
  <si>
    <t xml:space="preserve">7.2.1
8.1.3 </t>
  </si>
  <si>
    <t>MS-4.2
DS-15.11</t>
  </si>
  <si>
    <t>PL-4</t>
  </si>
  <si>
    <t xml:space="preserve">4.2
12.3-12.3.2
12.3.5-.6
12.3.10
12.4 </t>
  </si>
  <si>
    <t xml:space="preserve">PL-4
PL-4(1) </t>
  </si>
  <si>
    <t>164.310(b)</t>
  </si>
  <si>
    <t>8.1
9.3.12.3</t>
  </si>
  <si>
    <t>8-103</t>
  </si>
  <si>
    <t>5.2.1
5.2.1.2
5.2.1.3
5.2.2
5.10.1.5</t>
  </si>
  <si>
    <t>5.10</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</si>
  <si>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</si>
  <si>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</si>
  <si>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</si>
  <si>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</si>
  <si>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</si>
  <si>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</si>
  <si>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MS-4.0.2</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</si>
  <si>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</si>
  <si>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</si>
  <si>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</si>
  <si>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</si>
  <si>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</si>
  <si>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</si>
  <si>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</si>
  <si>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MS-4.0.1</t>
  </si>
  <si>
    <t>SC-19</t>
  </si>
  <si>
    <t xml:space="preserve">SC-19 </t>
  </si>
  <si>
    <t>9.3.16.13
9.4.3
9.4.4
9.4.5
9.4.15</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</si>
  <si>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</si>
  <si>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</si>
  <si>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</si>
  <si>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</si>
  <si>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</si>
  <si>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12.3-12.3.10</t>
  </si>
  <si>
    <t>Use of Mobile Devices</t>
  </si>
  <si>
    <t>HRS-05.5</t>
  </si>
  <si>
    <t>Mechanisms exist to manage business risks associated with permitting mobile device access to organizational resources.</t>
  </si>
  <si>
    <t>- Acceptable Use Policy (AUP)
- Rules of behavior
- BYOD policy</t>
  </si>
  <si>
    <t xml:space="preserve">Access Agreements </t>
  </si>
  <si>
    <t>HRS-06</t>
  </si>
  <si>
    <t xml:space="preserve">Mechanisms exist to require internal and third-party users to sign appropriate access agreements prior to being granted access. </t>
  </si>
  <si>
    <t>CC1.5</t>
  </si>
  <si>
    <t xml:space="preserve">13.2.2 </t>
  </si>
  <si>
    <t>MS-11.0</t>
  </si>
  <si>
    <t>PS-6
PS-6(2)</t>
  </si>
  <si>
    <t xml:space="preserve">PS-6 </t>
  </si>
  <si>
    <t>9.3.13.6</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</si>
  <si>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</si>
  <si>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</si>
  <si>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</si>
  <si>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</si>
  <si>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</si>
  <si>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</si>
  <si>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MS-12.0</t>
  </si>
  <si>
    <t>IDM-07
KOS-08</t>
  </si>
  <si>
    <t>Personnel Sanctions</t>
  </si>
  <si>
    <t>HRS-07</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</si>
  <si>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</si>
  <si>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</si>
  <si>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</si>
  <si>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</si>
  <si>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</si>
  <si>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</si>
  <si>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</si>
  <si>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</si>
  <si>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9.3.13.8</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</si>
  <si>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</si>
  <si>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</si>
  <si>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</si>
  <si>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</si>
  <si>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</si>
  <si>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</si>
  <si>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</si>
  <si>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</si>
  <si>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</si>
  <si>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</si>
  <si>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HRS-08</t>
  </si>
  <si>
    <t>Mechanisms exist to adjust logical and physical access authorizations to systems and facilities upon personnel reassignment or transfer, in a timely manner.</t>
  </si>
  <si>
    <t>PS-5</t>
  </si>
  <si>
    <t xml:space="preserve">PS-5 </t>
  </si>
  <si>
    <t>3.9.1 
3.9.2</t>
  </si>
  <si>
    <t>9.3.13.5</t>
  </si>
  <si>
    <t>8-303
5-309</t>
  </si>
  <si>
    <t>5.12.3</t>
  </si>
  <si>
    <t>HR-05</t>
  </si>
  <si>
    <t xml:space="preserve">Personnel Termination </t>
  </si>
  <si>
    <t>HRS-09</t>
  </si>
  <si>
    <t>Mechanisms exist to govern the termination of individual employment.</t>
  </si>
  <si>
    <t xml:space="preserve">7.3.1 </t>
  </si>
  <si>
    <t>PS-4</t>
  </si>
  <si>
    <t xml:space="preserve">PS-4 </t>
  </si>
  <si>
    <t>9.3.13.4</t>
  </si>
  <si>
    <t>5.12.2</t>
  </si>
  <si>
    <t>17.03(2)(e)</t>
  </si>
  <si>
    <t>Asset Collection</t>
  </si>
  <si>
    <t>HRS-09.1</t>
  </si>
  <si>
    <t>Mechanisms exist to retrieve organization-owned assets upon termination of an individual's employment.</t>
  </si>
  <si>
    <t>MS-11.1
MS-12.1</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</si>
  <si>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</si>
  <si>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</si>
  <si>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</si>
  <si>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</si>
  <si>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</si>
  <si>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</si>
  <si>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</si>
  <si>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</si>
  <si>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Third-Party Personnel Security</t>
  </si>
  <si>
    <t>HRS-10</t>
  </si>
  <si>
    <t>Mechanisms exist to govern third-party personnel by reviewing and monitoring third-party cybersecurity and privacy roles and responsibilities.</t>
  </si>
  <si>
    <t>- Independent background check service</t>
  </si>
  <si>
    <t>PS-7</t>
  </si>
  <si>
    <t xml:space="preserve">PS-7 </t>
  </si>
  <si>
    <t>9.3.13.7</t>
  </si>
  <si>
    <t>8-304</t>
  </si>
  <si>
    <t>Separation of Duties</t>
  </si>
  <si>
    <t>Mechanisms exist to implement and maintain Separation of Duties (SoD) to prevent potential malevolent activity without collusion.</t>
  </si>
  <si>
    <t>CC5.1</t>
  </si>
  <si>
    <t>APO07.02</t>
  </si>
  <si>
    <t>MS-9.0
PS-13.1
DS-7.4</t>
  </si>
  <si>
    <t>AC-5</t>
  </si>
  <si>
    <t>3.1.4</t>
  </si>
  <si>
    <t xml:space="preserve">6.4.2 </t>
  </si>
  <si>
    <t xml:space="preserve">AC-5 </t>
  </si>
  <si>
    <t>3.L.C</t>
  </si>
  <si>
    <t>OIS-04
BEI-12</t>
  </si>
  <si>
    <t xml:space="preserve">Incompatible Roles </t>
  </si>
  <si>
    <t>HRS-12</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</si>
  <si>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</si>
  <si>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</si>
  <si>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</si>
  <si>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</si>
  <si>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</si>
  <si>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</si>
  <si>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</si>
  <si>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</si>
  <si>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 xml:space="preserve">Identity &amp; Access Management (IAM) </t>
  </si>
  <si>
    <t>IAC-01</t>
  </si>
  <si>
    <t>Mechanisms exist to facilitate the implementation of identification and access management controls.</t>
  </si>
  <si>
    <t xml:space="preserve">CC5.1 </t>
  </si>
  <si>
    <t>4.4
16.1
16.2
16.6
16.7
16.10
16.11</t>
  </si>
  <si>
    <t>DSS05.04</t>
  </si>
  <si>
    <t xml:space="preserve">IAM-01
IAM-02
IAM-04
IAM-08
IAM-12 </t>
  </si>
  <si>
    <t>SO11</t>
  </si>
  <si>
    <t xml:space="preserve">9.1.1 </t>
  </si>
  <si>
    <t>DS-7.0
DS-8.4</t>
  </si>
  <si>
    <t>AC-1
IA-1
SI-9</t>
  </si>
  <si>
    <t xml:space="preserve">AC-1
IA-1 </t>
  </si>
  <si>
    <t>A2
A5</t>
  </si>
  <si>
    <t xml:space="preserve">8.1 8.4 </t>
  </si>
  <si>
    <t>4.1</t>
  </si>
  <si>
    <t>8.1
8.6</t>
  </si>
  <si>
    <t>164.308(a)(4)(i)
164.308(a)(4)(ii)(A)
164.308(a)(4)(ii)(B)
164.308(a)(4)(ii)(C)
164.312(a)
164.312(a)(1)</t>
  </si>
  <si>
    <t>9.M.C</t>
  </si>
  <si>
    <t>5.1
9.3.1
9.3.1.1
9.3.7
9.3.7.1</t>
  </si>
  <si>
    <t>CIP-004-6
R4</t>
  </si>
  <si>
    <t>8-101
8-606
8-607</t>
  </si>
  <si>
    <t>5.6.1
5.6.2
5.10.1.5
5.13.7
5.13.7.1</t>
  </si>
  <si>
    <t>5.3
5.6</t>
  </si>
  <si>
    <t>500.07</t>
  </si>
  <si>
    <t>38-99-20(B)(3)
38-99-20(D)(2)(a)
38-99-20(D)(2)(g)</t>
  </si>
  <si>
    <t>IDM-01</t>
  </si>
  <si>
    <t>0432
0405
0407
0413
0434
0435
0440
0441
0442
0443
0078
0854
0409
0411
0816
0856</t>
  </si>
  <si>
    <t>16.1
20.4</t>
  </si>
  <si>
    <t>9.0.2
11.1.1</t>
  </si>
  <si>
    <t xml:space="preserve">Identification &amp; Authentication for Organizational Users </t>
  </si>
  <si>
    <t>IAC-02</t>
  </si>
  <si>
    <t xml:space="preserve">Mechanisms exist to uniquely identify and authenticate organizational users and processes acting on behalf of organizational users. </t>
  </si>
  <si>
    <t>16.10
16.13</t>
  </si>
  <si>
    <t>IAM-09</t>
  </si>
  <si>
    <t>DS-8.0</t>
  </si>
  <si>
    <t>IA-2</t>
  </si>
  <si>
    <t xml:space="preserve">IA-2 </t>
  </si>
  <si>
    <t>3.5.1
3.5.2</t>
  </si>
  <si>
    <t xml:space="preserve">8.1.1 8.2 </t>
  </si>
  <si>
    <t>5</t>
  </si>
  <si>
    <t>164.312(a)(2)(i)</t>
  </si>
  <si>
    <t>9.3.7.2</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</si>
  <si>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</si>
  <si>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</si>
  <si>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</si>
  <si>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</si>
  <si>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</si>
  <si>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</si>
  <si>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</si>
  <si>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</si>
  <si>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</si>
  <si>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</si>
  <si>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</si>
  <si>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</si>
  <si>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</si>
  <si>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</si>
  <si>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</si>
  <si>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</si>
  <si>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</si>
  <si>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</si>
  <si>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</si>
  <si>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</si>
  <si>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</si>
  <si>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</si>
  <si>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</si>
  <si>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</si>
  <si>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</si>
  <si>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</si>
  <si>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</si>
  <si>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</si>
  <si>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 xml:space="preserve">Identification &amp; Authentication for Non-Organizational Users </t>
  </si>
  <si>
    <t>IAC-03</t>
  </si>
  <si>
    <t>Mechanisms exist to uniquely identify and authenticate third-party users and processes that provide services to the organization.</t>
  </si>
  <si>
    <t>IAM-07
IAM-09</t>
  </si>
  <si>
    <t>MS-12.5
MS- 12.5.1
DS-8.0
DS-15.1</t>
  </si>
  <si>
    <t>IA-8</t>
  </si>
  <si>
    <t xml:space="preserve">IA-8 </t>
  </si>
  <si>
    <t>9.3.7.8</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</si>
  <si>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</si>
  <si>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</si>
  <si>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</si>
  <si>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</si>
  <si>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</si>
  <si>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</si>
  <si>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</si>
  <si>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</si>
  <si>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</si>
  <si>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</si>
  <si>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</si>
  <si>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</si>
  <si>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</si>
  <si>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</si>
  <si>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</si>
  <si>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</si>
  <si>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</si>
  <si>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</si>
  <si>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</si>
  <si>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3.L.A</t>
  </si>
  <si>
    <t>Disassociability</t>
  </si>
  <si>
    <t>IAC-03.4</t>
  </si>
  <si>
    <t>Mechanisms exist to disassociate user attributes or credential assertion relationships among individuals, credential service providers, and relying parties.</t>
  </si>
  <si>
    <t xml:space="preserve">IA-8(6) </t>
  </si>
  <si>
    <t>Identification &amp; Authentication for Devices</t>
  </si>
  <si>
    <t>IAC-04</t>
  </si>
  <si>
    <t xml:space="preserve">Mechanisms exist to uniquely identify and authenticate devices before establishing a connection. </t>
  </si>
  <si>
    <t>- Active Directory (AD) Kerberos</t>
  </si>
  <si>
    <t>16.6</t>
  </si>
  <si>
    <t>DCS-03</t>
  </si>
  <si>
    <t>IA-3
IA-3(1)
IA-3(4)</t>
  </si>
  <si>
    <t xml:space="preserve">IA-3 </t>
  </si>
  <si>
    <t>3.5.1</t>
  </si>
  <si>
    <t>PR.AC-7</t>
  </si>
  <si>
    <t>1.S.A
2.S.A
3.S.A</t>
  </si>
  <si>
    <t>1.M.A
3.M.C
3.M.D
9.M.C</t>
  </si>
  <si>
    <t>1.M.A
3.M.C
3.M.D
9.M.C
3.L.D</t>
  </si>
  <si>
    <t>9.3.7.3</t>
  </si>
  <si>
    <t>5.6.2
5.6.2.2
5.6.2.2.1
5.6.2.2.2
5.13.7
5.13.7.2
5.13.7.2.1
5.13.7.3</t>
  </si>
  <si>
    <t>Art 25</t>
  </si>
  <si>
    <t>Identification &amp; Authentication for Third Party Systems &amp; Services</t>
  </si>
  <si>
    <t>IAC-05</t>
  </si>
  <si>
    <t>Mechanisms exist to identify and authenticate third-party systems and services.</t>
  </si>
  <si>
    <t>IA-9</t>
  </si>
  <si>
    <t>Multi-Factor Authentication (MFA)</t>
  </si>
  <si>
    <t>IAC-06</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</si>
  <si>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</si>
  <si>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</si>
  <si>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</si>
  <si>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</si>
  <si>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DS-8.2</t>
  </si>
  <si>
    <t>IA-2(11)</t>
  </si>
  <si>
    <t xml:space="preserve">IA-2(1)
IA-2(2) </t>
  </si>
  <si>
    <t xml:space="preserve">8.3-8.3.2 </t>
  </si>
  <si>
    <t>4.2</t>
  </si>
  <si>
    <t xml:space="preserve">IA-2(11) </t>
  </si>
  <si>
    <t>1.M.A
1.M.B
3.M.D
6.M.A
9.M.C</t>
  </si>
  <si>
    <t>1.M.A
1.M.B
3.M.D
6.M.A
9.M.C
3.L.D</t>
  </si>
  <si>
    <t>5.6.2.1.3
5.6.2.2
5.6.2.2.1
5.6.2.2.2
5.13.7
5.13.7.2</t>
  </si>
  <si>
    <t>38-99-20(D)(2)(g)</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</si>
  <si>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</si>
  <si>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</si>
  <si>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</si>
  <si>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</si>
  <si>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</si>
  <si>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</si>
  <si>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</si>
  <si>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</si>
  <si>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</si>
  <si>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</si>
  <si>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</si>
  <si>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</si>
  <si>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</si>
  <si>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DS-8.3
DS-8.4</t>
  </si>
  <si>
    <t>IA-2(2)
IA-2(4)
IA-2(13)</t>
  </si>
  <si>
    <t xml:space="preserve">IA-2(2) </t>
  </si>
  <si>
    <t>1.M.B</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</si>
  <si>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</si>
  <si>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</si>
  <si>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</si>
  <si>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</si>
  <si>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</si>
  <si>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</si>
  <si>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 xml:space="preserve">User Provisioning &amp; De-Provisioning </t>
  </si>
  <si>
    <t>IAC-07</t>
  </si>
  <si>
    <t xml:space="preserve">Mechanisms exist to utilize a formal user registration and de-registration process that governs the assignment of access rights. </t>
  </si>
  <si>
    <t xml:space="preserve">CC5.2 </t>
  </si>
  <si>
    <t xml:space="preserve">CC6.2 </t>
  </si>
  <si>
    <t>16.7</t>
  </si>
  <si>
    <t>IAM-09
IAM-11 
IAM-09
IAM-11</t>
  </si>
  <si>
    <t>SO7</t>
  </si>
  <si>
    <t xml:space="preserve">9.2.1-9.2.2 </t>
  </si>
  <si>
    <t>IA-5(3)</t>
  </si>
  <si>
    <t>IA-12(4)</t>
  </si>
  <si>
    <t>PR.AC-6</t>
  </si>
  <si>
    <t>A5</t>
  </si>
  <si>
    <t>164.308(a)(3)(ii)(A)
164.308(a)(3)(ii)(B)</t>
  </si>
  <si>
    <t>3.M.B
6.M.A</t>
  </si>
  <si>
    <t>3.M.B
6.M.A
3.L.A
3.L.B
5.L.B
6.L.A
6.L.E</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</si>
  <si>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</si>
  <si>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</si>
  <si>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</si>
  <si>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</si>
  <si>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</si>
  <si>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</si>
  <si>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</si>
  <si>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</si>
  <si>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3.M.B</t>
  </si>
  <si>
    <t>IDM-04</t>
  </si>
  <si>
    <t>Termination of Employment</t>
  </si>
  <si>
    <t>IAC-07.2</t>
  </si>
  <si>
    <t>Mechanisms exist to revoke user access rights in a timely manner, upon termination of employment or contract.</t>
  </si>
  <si>
    <t>AC-2(10)</t>
  </si>
  <si>
    <t>164.308(a)(3)(ii)(C)</t>
  </si>
  <si>
    <t xml:space="preserve">Role-Based Access Control (RBAC) </t>
  </si>
  <si>
    <t>IAC-08</t>
  </si>
  <si>
    <t>Mechanisms exist to enforce a Role-Based Access Control (RBAC) policy over users and resources.</t>
  </si>
  <si>
    <t>- Role-Based Access Control (RBAC)</t>
  </si>
  <si>
    <t>CC6.1
CC6.3</t>
  </si>
  <si>
    <t>IAM-04</t>
  </si>
  <si>
    <t>AC-2(7)</t>
  </si>
  <si>
    <t xml:space="preserve">AC-2(7) </t>
  </si>
  <si>
    <t>7.1-7.1.4
7.2-7.2.3</t>
  </si>
  <si>
    <t>8.4
8.6</t>
  </si>
  <si>
    <t>164.308(a)(3)(i)</t>
  </si>
  <si>
    <t>3.L.B
3.L.C</t>
  </si>
  <si>
    <t>5.5.2
5.5.2.1
5.5.2.2
5.5.2.3
5.5.2.4</t>
  </si>
  <si>
    <t>IDM-10</t>
  </si>
  <si>
    <t>16.3
20.4</t>
  </si>
  <si>
    <t>Identifier Management (User Names)</t>
  </si>
  <si>
    <t>IAC-09</t>
  </si>
  <si>
    <t>Mechanisms exist to govern naming standards for usernames and systems.</t>
  </si>
  <si>
    <t>IA-4</t>
  </si>
  <si>
    <t xml:space="preserve">IA-4 </t>
  </si>
  <si>
    <t>3.5.5
3.5.6</t>
  </si>
  <si>
    <t>9.3.7.4</t>
  </si>
  <si>
    <t>17.04(1)(d)</t>
  </si>
  <si>
    <t xml:space="preserve">User Identity (ID) Management </t>
  </si>
  <si>
    <t>IAC-09.1</t>
  </si>
  <si>
    <t xml:space="preserve">Mechanisms exist to ensure proper user identification management for non-consumer users and administrators. </t>
  </si>
  <si>
    <t xml:space="preserve">9.2.1 </t>
  </si>
  <si>
    <t>IA-4(4)</t>
  </si>
  <si>
    <t>8.1-8.1.8</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</si>
  <si>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</si>
  <si>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</si>
  <si>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</si>
  <si>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</si>
  <si>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</si>
  <si>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</si>
  <si>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</si>
  <si>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</si>
  <si>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</si>
  <si>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</si>
  <si>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</si>
  <si>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</si>
  <si>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</si>
  <si>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</si>
  <si>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</si>
  <si>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</si>
  <si>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</si>
  <si>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</si>
  <si>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</si>
  <si>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</si>
  <si>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</si>
  <si>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</si>
  <si>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</si>
  <si>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</si>
  <si>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</si>
  <si>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</si>
  <si>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Authenticator Management (Passwords)</t>
  </si>
  <si>
    <t>IAC-10</t>
  </si>
  <si>
    <t>Mechanisms exist to securely manage passwords for users and devices.</t>
  </si>
  <si>
    <t>4.4
16.4</t>
  </si>
  <si>
    <t>9.2.3
9.2.4
9.4.3</t>
  </si>
  <si>
    <t>DS-8.1</t>
  </si>
  <si>
    <t>IA-5
IA-5(4)</t>
  </si>
  <si>
    <t>8.1.2
8.2-8.2.6</t>
  </si>
  <si>
    <t>4.1
5.4</t>
  </si>
  <si>
    <t>6</t>
  </si>
  <si>
    <t>§ 11.300</t>
  </si>
  <si>
    <t>7.2.1
9.3.7.5</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</si>
  <si>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</si>
  <si>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</si>
  <si>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</si>
  <si>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</si>
  <si>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</si>
  <si>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</si>
  <si>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</si>
  <si>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</si>
  <si>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</si>
  <si>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</si>
  <si>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</si>
  <si>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</si>
  <si>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</si>
  <si>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</si>
  <si>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</si>
  <si>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</si>
  <si>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</si>
  <si>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</si>
  <si>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</si>
  <si>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</si>
  <si>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</si>
  <si>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</si>
  <si>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</si>
  <si>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</si>
  <si>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</si>
  <si>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</si>
  <si>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</si>
  <si>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</si>
  <si>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</si>
  <si>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</si>
  <si>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</si>
  <si>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</si>
  <si>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</si>
  <si>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</si>
  <si>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</si>
  <si>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</si>
  <si>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</si>
  <si>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</si>
  <si>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</si>
  <si>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</si>
  <si>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</si>
  <si>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</si>
  <si>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</si>
  <si>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</si>
  <si>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</si>
  <si>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</si>
  <si>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</si>
  <si>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</si>
  <si>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</si>
  <si>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</si>
  <si>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</si>
  <si>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</si>
  <si>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</si>
  <si>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 xml:space="preserve">2.1-2.1.1 
8.3 </t>
  </si>
  <si>
    <t>9.M.B
9.M.C</t>
  </si>
  <si>
    <t>9.3.7.5</t>
  </si>
  <si>
    <t>1304</t>
  </si>
  <si>
    <t>Authenticator Feedback</t>
  </si>
  <si>
    <t>IAC-11</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</si>
  <si>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</si>
  <si>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</si>
  <si>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</si>
  <si>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</si>
  <si>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9.3.7.6</t>
  </si>
  <si>
    <t xml:space="preserve">Cryptographic Module Authentication </t>
  </si>
  <si>
    <t>IAC-12</t>
  </si>
  <si>
    <t>Mechanisms exist to ensure cryptographic modules adhere to applicable statutory, regulatory and contractual requirements for security strength.</t>
  </si>
  <si>
    <t>- FIPS 140-2</t>
  </si>
  <si>
    <t>16.13 
16.14</t>
  </si>
  <si>
    <t>9.3.7.7</t>
  </si>
  <si>
    <t xml:space="preserve">Adaptive Identification &amp; Authentication </t>
  </si>
  <si>
    <t>IAC-13</t>
  </si>
  <si>
    <t>Under specific circumstances or situations, mechanisms exist to allow individuals to utilize alternative methods of authentication.</t>
  </si>
  <si>
    <t>IA-10</t>
  </si>
  <si>
    <t xml:space="preserve">Re-Authentication </t>
  </si>
  <si>
    <t>IAC-14</t>
  </si>
  <si>
    <t xml:space="preserve">Mechanisms exist to force users and devices to re-authenticate according to organization-defined circumstances that necessitate re-authentication. </t>
  </si>
  <si>
    <t>IA-11</t>
  </si>
  <si>
    <t>8.1.8</t>
  </si>
  <si>
    <t>8.2
8.8</t>
  </si>
  <si>
    <t xml:space="preserve">Account Management </t>
  </si>
  <si>
    <t>IAC-15</t>
  </si>
  <si>
    <t>Mechanisms exist to proactively govern account management of individual, group, system, application, guest and temporary accounts.</t>
  </si>
  <si>
    <t>- Service accounts prohibit interactive login - users cannot log into systems with those accounts.</t>
  </si>
  <si>
    <t>16.13</t>
  </si>
  <si>
    <t>IAM-10</t>
  </si>
  <si>
    <t>AC-2</t>
  </si>
  <si>
    <t xml:space="preserve">AC-2 </t>
  </si>
  <si>
    <t>3.1.1
3.1.2</t>
  </si>
  <si>
    <t>PR.AC-1</t>
  </si>
  <si>
    <t xml:space="preserve">8.1.3-8.1.5
8.2.2
8.5-8.5.1
8.6
8.7 </t>
  </si>
  <si>
    <t>D3.PC.Im.B.7
D3.PC.Am.B.6</t>
  </si>
  <si>
    <t>164.312(a)(2)(ii)</t>
  </si>
  <si>
    <t>3.M.A
9.M.B</t>
  </si>
  <si>
    <t>9.3.1.2</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</si>
  <si>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</si>
  <si>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</si>
  <si>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</si>
  <si>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</si>
  <si>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</si>
  <si>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</si>
  <si>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</si>
  <si>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</si>
  <si>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</si>
  <si>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</si>
  <si>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</si>
  <si>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</si>
  <si>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</si>
  <si>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</si>
  <si>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</si>
  <si>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</si>
  <si>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</si>
  <si>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</si>
  <si>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</si>
  <si>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IAM-11</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</si>
  <si>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</si>
  <si>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</si>
  <si>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</si>
  <si>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</si>
  <si>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</si>
  <si>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</si>
  <si>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</si>
  <si>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</si>
  <si>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</si>
  <si>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</si>
  <si>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</si>
  <si>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</si>
  <si>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</si>
  <si>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</si>
  <si>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</si>
  <si>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</si>
  <si>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</si>
  <si>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</si>
  <si>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</si>
  <si>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</si>
  <si>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 xml:space="preserve">Privileged Account Management (PAM) </t>
  </si>
  <si>
    <t>IAC-16</t>
  </si>
  <si>
    <t>Mechanisms exist to restrict and control privileged access rights for users and services.</t>
  </si>
  <si>
    <t>4.1
4.3
4.4</t>
  </si>
  <si>
    <t xml:space="preserve">9.2.3 </t>
  </si>
  <si>
    <t>DS-6.5</t>
  </si>
  <si>
    <t>1.2</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</si>
  <si>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</si>
  <si>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</si>
  <si>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</si>
  <si>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</si>
  <si>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</si>
  <si>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</si>
  <si>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</si>
  <si>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 xml:space="preserve">Periodic Review </t>
  </si>
  <si>
    <t>IAC-17</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</si>
  <si>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</si>
  <si>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</si>
  <si>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</si>
  <si>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</si>
  <si>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</si>
  <si>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</si>
  <si>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User Responsibilities for Account Management</t>
  </si>
  <si>
    <t>IAC-18</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</si>
  <si>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</si>
  <si>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</si>
  <si>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</si>
  <si>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 xml:space="preserve">Credential Sharing </t>
  </si>
  <si>
    <t>IAC-19</t>
  </si>
  <si>
    <t>Mechanisms exist to prevent the sharing of generic IDs, passwords or other generic authentication methods.</t>
  </si>
  <si>
    <t>8.5-8.5.1</t>
  </si>
  <si>
    <t xml:space="preserve">Access Enforcement </t>
  </si>
  <si>
    <t>IAC-20</t>
  </si>
  <si>
    <t>Mechanisms exist to enforce logical access permissions through the principle of "least privilege."</t>
  </si>
  <si>
    <t xml:space="preserve">9.2.6
9.4 </t>
  </si>
  <si>
    <t xml:space="preserve">AC-3 </t>
  </si>
  <si>
    <t xml:space="preserve">7.1-7.1.4
7.2-7.2.1
7.2.3 </t>
  </si>
  <si>
    <t>9.3.1.3</t>
  </si>
  <si>
    <t>17.04(1)(b) 
17.04(2)(a)</t>
  </si>
  <si>
    <t>Access To Sensitive Data</t>
  </si>
  <si>
    <t>IAC-20.1</t>
  </si>
  <si>
    <t xml:space="preserve">Mechanisms exist to limit access to sensitive data to only those individuals whose job requires such access. </t>
  </si>
  <si>
    <t>7.1-7.1.4</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</si>
  <si>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</si>
  <si>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</si>
  <si>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</si>
  <si>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</si>
  <si>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</si>
  <si>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</si>
  <si>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</si>
  <si>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</si>
  <si>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</si>
  <si>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IAM-01
IAM-13</t>
  </si>
  <si>
    <t xml:space="preserve">9.4.4 </t>
  </si>
  <si>
    <t xml:space="preserve">7.1-7.1.4
7.2-7.2.1 
7.2.3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</si>
  <si>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</si>
  <si>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</si>
  <si>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</si>
  <si>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</si>
  <si>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</si>
  <si>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</si>
  <si>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</si>
  <si>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</si>
  <si>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 xml:space="preserve">Least Privilege </t>
  </si>
  <si>
    <t>IAC-21</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</si>
  <si>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</si>
  <si>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</si>
  <si>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</si>
  <si>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</si>
  <si>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DS-7.2
DS-7.7
DS-15.0</t>
  </si>
  <si>
    <t>AC-6</t>
  </si>
  <si>
    <t xml:space="preserve">AC-6 </t>
  </si>
  <si>
    <t>3.1.5</t>
  </si>
  <si>
    <t>PR.AC-4</t>
  </si>
  <si>
    <t>8.7</t>
  </si>
  <si>
    <t>1</t>
  </si>
  <si>
    <t>D3.PC.Am.B.1
D3.PC.Am.B.2
D3.PC.Am.B.5</t>
  </si>
  <si>
    <t>2.S.A
3.S.A
6.S.A
6.S.B</t>
  </si>
  <si>
    <t>2.M.A
3.M.B
9.M.C</t>
  </si>
  <si>
    <t>2.M.A
3.M.B
9.M.C
3.L.C
5.L.B
6.L.E</t>
  </si>
  <si>
    <t>5.1.1
7.2.1
9.3.1.6</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</si>
  <si>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</si>
  <si>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</si>
  <si>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</si>
  <si>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</si>
  <si>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</si>
  <si>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</si>
  <si>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</si>
  <si>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</si>
  <si>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</si>
  <si>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</si>
  <si>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</si>
  <si>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</si>
  <si>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</si>
  <si>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</si>
  <si>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</si>
  <si>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</si>
  <si>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</si>
  <si>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</si>
  <si>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</si>
  <si>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DS-7.5</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</si>
  <si>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</si>
  <si>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</si>
  <si>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</si>
  <si>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</si>
  <si>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</si>
  <si>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</si>
  <si>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</si>
  <si>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</si>
  <si>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 xml:space="preserve">Account Lockout </t>
  </si>
  <si>
    <t>IAC-22</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</si>
  <si>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</si>
  <si>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</si>
  <si>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</si>
  <si>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</si>
  <si>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</si>
  <si>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</si>
  <si>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</si>
  <si>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</si>
  <si>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9.3.1.7</t>
  </si>
  <si>
    <t>8-609</t>
  </si>
  <si>
    <t>5.5.3</t>
  </si>
  <si>
    <t xml:space="preserve">17.04(1)(e) </t>
  </si>
  <si>
    <t>0428
0430
1404</t>
  </si>
  <si>
    <t>Concurrent Session Control</t>
  </si>
  <si>
    <t>IAC-23</t>
  </si>
  <si>
    <t xml:space="preserve">Mechanisms exist to limit the number of concurrent sessions for each system account. </t>
  </si>
  <si>
    <t>AC-10</t>
  </si>
  <si>
    <t xml:space="preserve">AC-10 </t>
  </si>
  <si>
    <t xml:space="preserve">Session Lock </t>
  </si>
  <si>
    <t>IAC-24</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</si>
  <si>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</si>
  <si>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</si>
  <si>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</si>
  <si>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</si>
  <si>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9.3.1.9</t>
  </si>
  <si>
    <t>5.5.5</t>
  </si>
  <si>
    <t xml:space="preserve">Pattern-Hiding Displays </t>
  </si>
  <si>
    <t>IAC-24.1</t>
  </si>
  <si>
    <t xml:space="preserve">Mechanisms exist to implement pattern-hiding displays to conceal information previously visible on the display during the session lock. </t>
  </si>
  <si>
    <t>AC-11(1)</t>
  </si>
  <si>
    <t>5.5.4</t>
  </si>
  <si>
    <t xml:space="preserve">Session Termination </t>
  </si>
  <si>
    <t>IAC-25</t>
  </si>
  <si>
    <t xml:space="preserve">Automated mechanisms exist to log out users, both locally on the network and for remote sessions, at the end of the session or after an organization-defined period of inactivity. </t>
  </si>
  <si>
    <t>DS-15.7</t>
  </si>
  <si>
    <t>AC-12</t>
  </si>
  <si>
    <t xml:space="preserve">AC-12 </t>
  </si>
  <si>
    <t>3.1.11</t>
  </si>
  <si>
    <t>9.3.1.10</t>
  </si>
  <si>
    <t>8-311
8-609</t>
  </si>
  <si>
    <t>Permitted Actions Without Identification or Authorization</t>
  </si>
  <si>
    <t>IAC-26</t>
  </si>
  <si>
    <t>Mechanisms exist to identify and document the supporting rationale for specific user actions that can be performed on a system without identification or authentication.</t>
  </si>
  <si>
    <t>AC-14</t>
  </si>
  <si>
    <t>9.3.1.11</t>
  </si>
  <si>
    <t>8-501
8-504
8-505</t>
  </si>
  <si>
    <t>Reference Monitor</t>
  </si>
  <si>
    <t>IAC-27</t>
  </si>
  <si>
    <t>Mechanisms exist to implement a reference monitor that is tamperproof, always-invoked, small enough to be subject to analysis / testing and the completeness of which can be assured.</t>
  </si>
  <si>
    <t>AC-25</t>
  </si>
  <si>
    <t>Identity Proofing</t>
  </si>
  <si>
    <t>IAC-28</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</si>
  <si>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</si>
  <si>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</si>
  <si>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</si>
  <si>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</si>
  <si>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</si>
  <si>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</si>
  <si>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</si>
  <si>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</si>
  <si>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</si>
  <si>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</si>
  <si>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</si>
  <si>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</si>
  <si>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</si>
  <si>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</si>
  <si>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</si>
  <si>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</si>
  <si>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</si>
  <si>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</si>
  <si>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</si>
  <si>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</si>
  <si>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</si>
  <si>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</si>
  <si>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</si>
  <si>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</si>
  <si>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</si>
  <si>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</si>
  <si>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</si>
  <si>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Incident Response</t>
  </si>
  <si>
    <t>Management of Security Incidents</t>
  </si>
  <si>
    <t>IRO-01</t>
  </si>
  <si>
    <t>Mechanisms exist to facilitate the implementation of incident response controls.</t>
  </si>
  <si>
    <t>CC7.3
CC7.4</t>
  </si>
  <si>
    <t>SO16
SO18</t>
  </si>
  <si>
    <t>1.2.7</t>
  </si>
  <si>
    <t xml:space="preserve">16.1.1 </t>
  </si>
  <si>
    <t>Sec 4H(1)</t>
  </si>
  <si>
    <t>IR-1</t>
  </si>
  <si>
    <t>PR.IP-9</t>
  </si>
  <si>
    <t>7.1</t>
  </si>
  <si>
    <t xml:space="preserve">IR-1 </t>
  </si>
  <si>
    <t>D5.IR.Pl.B.1</t>
  </si>
  <si>
    <t>164.308(a)(6)
164.308(a)(6)(i)
164.308(a)(6)(ii)</t>
  </si>
  <si>
    <t>8.S.A
10.S.A</t>
  </si>
  <si>
    <t>8.M.A
8.M.B</t>
  </si>
  <si>
    <t>8.M.A
8.M.B
8.L.C
9.L.B</t>
  </si>
  <si>
    <t>2.5
9.3.8
9.3.8.1</t>
  </si>
  <si>
    <t>CIP-008-5
R1</t>
  </si>
  <si>
    <t>8-101
8-103</t>
  </si>
  <si>
    <t>5.3.2
5.3.2.1
5.3.2.2
5.10.1.5
5.13.5</t>
  </si>
  <si>
    <t>5.6
5.9</t>
  </si>
  <si>
    <t>1798.150(a)
1798.150(b)</t>
  </si>
  <si>
    <t>500.16</t>
  </si>
  <si>
    <t>38-99-20(H)(1)
38-99-30(D)</t>
  </si>
  <si>
    <t>SIM-01</t>
  </si>
  <si>
    <t>7.3</t>
  </si>
  <si>
    <t>7.3.3</t>
  </si>
  <si>
    <t xml:space="preserve">Incident Handling </t>
  </si>
  <si>
    <t>IRO-02</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</si>
  <si>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</si>
  <si>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</si>
  <si>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</si>
  <si>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</si>
  <si>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MS-5.0
PS-10.2
PS-10.3
DS-9.3</t>
  </si>
  <si>
    <t>Sec 5A
Sec 5B(1)
Sec 5B(2)
Sec 5B(3)
Sec 5B(4)</t>
  </si>
  <si>
    <t>IR-4</t>
  </si>
  <si>
    <t xml:space="preserve">IR-4 </t>
  </si>
  <si>
    <t>3.6.1
3.6.2</t>
  </si>
  <si>
    <t xml:space="preserve">12.5.3 
12.10 </t>
  </si>
  <si>
    <t>D5.IR.Pl.Int.4
D5.IR.Te.E.1
D5.ER.Es.E.1
D1.RM.RMP.A.4
D5.DR.De.B.1
D3.DC.An.E.4
D3.DC.An.Int.3
D5.IR.Pl.B.1
D5.DR.De.B.3
D5.DR.De.Int.3
D5.ER.Es.B.4
D5.DR.Re.E.1
D5.DR.Re.B.1
D5.DR.Re.E.4
D5.DR.Re.E.2
D5.DR.Re.E.3
D5.DR.De.B.1
D5.DR.Re.E.3
D3.PC.Im.E.4</t>
  </si>
  <si>
    <t>8.S.A</t>
  </si>
  <si>
    <t>8.M.A
8.M.B
2.L.D</t>
  </si>
  <si>
    <t>9.3.8.4
10.3</t>
  </si>
  <si>
    <t>5.3.2.1
5.3.2.2
5.13.5</t>
  </si>
  <si>
    <t>38-99-20(H)(2)(a)
38-99-20(H)(2)(e)
38-99-30(A)
38-99-30(B)(1)
38-99-30(B)(2)
38-99-30(B)(3)
38-99-30(B)(4)</t>
  </si>
  <si>
    <t>SIM-03
SIM-05</t>
  </si>
  <si>
    <t>0917
1212
0137</t>
  </si>
  <si>
    <t>7.3.3
7.3.4</t>
  </si>
  <si>
    <t>Art 48</t>
  </si>
  <si>
    <t>Automated Incident Handling Processes</t>
  </si>
  <si>
    <t>IRO-02.1</t>
  </si>
  <si>
    <t xml:space="preserve">Automated mechanisms exist to support the incident handling process. </t>
  </si>
  <si>
    <t>PS-10.2</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</si>
  <si>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</si>
  <si>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</si>
  <si>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</si>
  <si>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</si>
  <si>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</si>
  <si>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</si>
  <si>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</si>
  <si>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</si>
  <si>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Indicators of Compromise (IOC)</t>
  </si>
  <si>
    <t>IRO-03</t>
  </si>
  <si>
    <t>Mechanisms exist to define specific Indicators of Compromise (IOC) that identify the potential impact of likely cybersecurity events.</t>
  </si>
  <si>
    <t>- Indicators of Compromise (IoC)
- Incident Response Plan (IRP)
- Strake (https://9yahds.com/)
- NNT Change Tracker (https://www.newnettechnologies.com/change-tracker-gen-7.html)</t>
  </si>
  <si>
    <t>RS.AN-2</t>
  </si>
  <si>
    <t>D1.RM.RMP.A.4
D5.IR.Te.E.1
D5.ER.Es.E.1</t>
  </si>
  <si>
    <t xml:space="preserve">Incident Response Plan (IRP) </t>
  </si>
  <si>
    <t>IRO-04</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</si>
  <si>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</si>
  <si>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</si>
  <si>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</si>
  <si>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</si>
  <si>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</si>
  <si>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</si>
  <si>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</si>
  <si>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</si>
  <si>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MS-5.0</t>
  </si>
  <si>
    <t>Sec 4H(1)
Sec 4H(2)</t>
  </si>
  <si>
    <t>IR-8</t>
  </si>
  <si>
    <t xml:space="preserve">IR-8 </t>
  </si>
  <si>
    <t>RS.RP-1</t>
  </si>
  <si>
    <t xml:space="preserve">12.8.3
12.10-12.10.6 </t>
  </si>
  <si>
    <t>9.3.8.8</t>
  </si>
  <si>
    <t>8-103
1-302</t>
  </si>
  <si>
    <t>5.1.1.1
5.3.1
5.3.2
5.3.2.1
5.3.2.2
5.5.1
5.10.1.5
5.13.5</t>
  </si>
  <si>
    <t>38-99-20(H)(1)
38-99-20(H)(2)(a)
38-99-20(H)(2)(b)
38-99-20(H)(2)(c)
38-99-20(H)(2)(d)
38-99-20(H)(2)(e)
38-99-20(H)(2)(f)
38-99-20(H)(2)(g)</t>
  </si>
  <si>
    <t>0058
0059
0122</t>
  </si>
  <si>
    <t>7.3.4
7.3.5</t>
  </si>
  <si>
    <t>Personal Information (PI) Processes</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</si>
  <si>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</si>
  <si>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</si>
  <si>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</si>
  <si>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</si>
  <si>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</si>
  <si>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</si>
  <si>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</si>
  <si>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</si>
  <si>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</si>
  <si>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</si>
  <si>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</si>
  <si>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</si>
  <si>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</si>
  <si>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</si>
  <si>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</si>
  <si>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</si>
  <si>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</si>
  <si>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</si>
  <si>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</si>
  <si>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</si>
  <si>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2.5
9.3.8.1</t>
  </si>
  <si>
    <t>CIP-008-5
R3</t>
  </si>
  <si>
    <t>38-99-20(H)(2)(g)</t>
  </si>
  <si>
    <t>7.4.4
7.5.1
7.5.2</t>
  </si>
  <si>
    <t xml:space="preserve">Incident Response Training </t>
  </si>
  <si>
    <t>IRO-05</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</si>
  <si>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</si>
  <si>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</si>
  <si>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</si>
  <si>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</si>
  <si>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</si>
  <si>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</si>
  <si>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9.3.8.2</t>
  </si>
  <si>
    <t>8-103
8-104</t>
  </si>
  <si>
    <t>5.3.3
5.13.5</t>
  </si>
  <si>
    <t>Incident Response Testing</t>
  </si>
  <si>
    <t>IRO-06</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</si>
  <si>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</si>
  <si>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</si>
  <si>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</si>
  <si>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</si>
  <si>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</si>
  <si>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</si>
  <si>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9.3.8.3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</si>
  <si>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</si>
  <si>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</si>
  <si>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</si>
  <si>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</si>
  <si>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</si>
  <si>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</si>
  <si>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</si>
  <si>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</si>
  <si>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</si>
  <si>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38-99-20(H)(2)(d)</t>
  </si>
  <si>
    <t>Integrated Security Incident Response Team (ISIRT)</t>
  </si>
  <si>
    <t>IRO-07</t>
  </si>
  <si>
    <t>Mechanisms exist to establish an integrated team of  cybersecurity, IT and business function representatives that are capable of addressing cybersecurity and privacy incident response operations.</t>
  </si>
  <si>
    <t>- Full-time employees only</t>
  </si>
  <si>
    <t>19.3</t>
  </si>
  <si>
    <t>DSS02.05</t>
  </si>
  <si>
    <t>MS-5.1</t>
  </si>
  <si>
    <t>IR-10</t>
  </si>
  <si>
    <t>RC.CO-1
RC.CO-2
RC.CO-3
RS.CO-1
RS.CO-4</t>
  </si>
  <si>
    <t xml:space="preserve">12.10.3 </t>
  </si>
  <si>
    <t>IR-7(2)</t>
  </si>
  <si>
    <t>D5.ER.Es.Int.3
D5.IR.Pl.Int.1
D5.IR.Pl.B.3
D5.ER.Is.B.1
D5.IR.Pl.Int.1</t>
  </si>
  <si>
    <t>38-99-20(H)(2)(c)</t>
  </si>
  <si>
    <t>Sec 8
Sec 9</t>
  </si>
  <si>
    <t>Art 34.1
Art 34.2
Art 34.3
Art 34.4</t>
  </si>
  <si>
    <t>7.3.5
7.3.6
7.3.13
7.4.2
7.4.3</t>
  </si>
  <si>
    <t>Chain of Custody &amp; Forensics</t>
  </si>
  <si>
    <t>IRO-08</t>
  </si>
  <si>
    <t xml:space="preserve">Mechanisms exist to perform digital forensics and maintain the integrity of the chain of custody. </t>
  </si>
  <si>
    <t>- Chain of custody procedures
- Encase
- Forensic Tool Kit (FTK)</t>
  </si>
  <si>
    <t>SEF-04</t>
  </si>
  <si>
    <t xml:space="preserve">16.1.7 </t>
  </si>
  <si>
    <t>RS.AN-3</t>
  </si>
  <si>
    <t>D3.CC.Re.Int.3
D3.CC.Re.Int.4</t>
  </si>
  <si>
    <t>38-99-30(D)</t>
  </si>
  <si>
    <t>SIM-04</t>
  </si>
  <si>
    <t>0138</t>
  </si>
  <si>
    <t>Incident Monitoring &amp; Tracking</t>
  </si>
  <si>
    <t>IRO-09</t>
  </si>
  <si>
    <t xml:space="preserve">Mechanisms exist to document, monitor and report cybersecurity and privacy incidents. </t>
  </si>
  <si>
    <t>- Incident Response Plan (IRP)
- Strake (https://9yahds.com/)</t>
  </si>
  <si>
    <t xml:space="preserve">SEF-05 </t>
  </si>
  <si>
    <t>SO17</t>
  </si>
  <si>
    <t>PS-10.3</t>
  </si>
  <si>
    <t>IR-5</t>
  </si>
  <si>
    <t xml:space="preserve">IR-5 </t>
  </si>
  <si>
    <t>3.6.1 
3.6.2</t>
  </si>
  <si>
    <t>DE.AE-3</t>
  </si>
  <si>
    <t xml:space="preserve">12.5.2 
12.10.5 </t>
  </si>
  <si>
    <t>D3.DC.Ev.E.1</t>
  </si>
  <si>
    <t>9.3.8.5</t>
  </si>
  <si>
    <t>5.3.4</t>
  </si>
  <si>
    <t>0125
0126
0916</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</si>
  <si>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</si>
  <si>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</si>
  <si>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</si>
  <si>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</si>
  <si>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</si>
  <si>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 xml:space="preserve">Incident Reporting </t>
  </si>
  <si>
    <t>IRO-10</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</si>
  <si>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</si>
  <si>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</si>
  <si>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</si>
  <si>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</si>
  <si>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</si>
  <si>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</si>
  <si>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</si>
  <si>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MS-5.2</t>
  </si>
  <si>
    <t>Sec 5D
Sec 6A
Sec 6A(1)
Sec 6A(2)
Sec 6B
Sec 6B(1)
Sec 6B(2)
Sec 6B(3)
Sec 6B(4)
Sec 6B(5)
Sec 6B(6)
Sec 6B(7)
Sec 6B(8)
Sec 6B(9)
Sec 6B(10)
Sec 6B(11)
Sec 6B(12)
Sec 6B(13)</t>
  </si>
  <si>
    <t>RS.CO-2
RS.CO-3
RS.CO-5</t>
  </si>
  <si>
    <t xml:space="preserve">12.5.2 
12.8.3 </t>
  </si>
  <si>
    <t>12</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</si>
  <si>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</si>
  <si>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</si>
  <si>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8.M.A
8.M.B
9.L.A
9.L.D</t>
  </si>
  <si>
    <t>7.2.1
7.4
9.3.8.6
10
10.1
10.4</t>
  </si>
  <si>
    <t>SEC2-Section 1798.29</t>
  </si>
  <si>
    <t>500.17</t>
  </si>
  <si>
    <t>604(1)-(5)</t>
  </si>
  <si>
    <t>38-99-20(H)(2)(d)
38-99-20(H)(2)(f)
38-99-40(A)
38-99-40(A)(1)
38-99-40(A)(2)
38-99-40(A)(3)
38-99-40(A)(4)
38-99-40(B)
38-99-40(B)(1)
38-99-40(B)(2)
38-99-40(B)(3)
38-99-40(B)(4)
38-99-40(B)(5)
38-99-40(B)(6)
38-99-40(B)(7)
38-99-40(B)(8)
38-99-40(B)(9)
38-99-40(B)(10)
38-99-40(B)(11)
38-99-40(B)(12)
38-99-40(B)(13)
38-99-40(C)</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</si>
  <si>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</si>
  <si>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</si>
  <si>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</si>
  <si>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</si>
  <si>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</si>
  <si>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</si>
  <si>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</si>
  <si>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</si>
  <si>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</si>
  <si>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</si>
  <si>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</si>
  <si>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</si>
  <si>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</si>
  <si>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</si>
  <si>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</si>
  <si>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</si>
  <si>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</si>
  <si>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</si>
  <si>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</si>
  <si>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</si>
  <si>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</si>
  <si>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</si>
  <si>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Sec 5A
Sec 5B(1)
Sec 5B(2)
Sec 5B(3)
Sec 5B(4)
Sec 5C</t>
  </si>
  <si>
    <t>IR-6(3)</t>
  </si>
  <si>
    <t>38-99-30(C)
38-99-40(D)(1)
38-99-40(D)(2)
38-99-40(D)(3)
38-99-40(E)(1)(a)
38-99-40(E)(1)(b)
38-99-40(E)(2)(a)
38-99-40(E)(2)(b)
38-99-40(F)</t>
  </si>
  <si>
    <t xml:space="preserve">Incident Reporting Assistance </t>
  </si>
  <si>
    <t>IRO-11</t>
  </si>
  <si>
    <t xml:space="preserve">Mechanisms exist to provide incident response advice and assistance to users of systems for the handling and reporting of actual and potential security and privacy incidents. </t>
  </si>
  <si>
    <t>IR-7</t>
  </si>
  <si>
    <t xml:space="preserve">IR-7 </t>
  </si>
  <si>
    <t>9.L.D</t>
  </si>
  <si>
    <t>9.3.8.7</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</si>
  <si>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</si>
  <si>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</si>
  <si>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</si>
  <si>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</si>
  <si>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</si>
  <si>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</si>
  <si>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</si>
  <si>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</si>
  <si>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</si>
  <si>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Information Spillage Response</t>
  </si>
  <si>
    <t>IRO-12</t>
  </si>
  <si>
    <t>Mechanisms exist to respond to sensitive information spills.</t>
  </si>
  <si>
    <t>P6.3</t>
  </si>
  <si>
    <t>IR-9</t>
  </si>
  <si>
    <t xml:space="preserve">IR-9 </t>
  </si>
  <si>
    <t>9.3.8.9</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</si>
  <si>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</si>
  <si>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</si>
  <si>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</si>
  <si>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</si>
  <si>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</si>
  <si>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</si>
  <si>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</si>
  <si>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</si>
  <si>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</si>
  <si>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</si>
  <si>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</si>
  <si>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</si>
  <si>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</si>
  <si>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</si>
  <si>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</si>
  <si>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</si>
  <si>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</si>
  <si>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</si>
  <si>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</si>
  <si>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</si>
  <si>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</si>
  <si>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</si>
  <si>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Root Cause Analysis (RCA) &amp; Lessons Learned</t>
  </si>
  <si>
    <t>IRO-13</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</si>
  <si>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</si>
  <si>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</si>
  <si>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</si>
  <si>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</si>
  <si>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</si>
  <si>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</si>
  <si>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</si>
  <si>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 xml:space="preserve">Regulatory &amp; Law Enforcement Contacts </t>
  </si>
  <si>
    <t>IRO-14</t>
  </si>
  <si>
    <t xml:space="preserve">Mechanisms exist to maintain incident response contacts with applicable regulatory and law enforcement agencies. </t>
  </si>
  <si>
    <t>CC2.3
CC7.4</t>
  </si>
  <si>
    <t>SEF-01</t>
  </si>
  <si>
    <t>Sec 6A
Sec 6A(1)
Sec 6A(2)
Sec 6B
Sec 6B(1)
Sec 6B(2)
Sec 6B(3)
Sec 6B(4)
Sec 6B(5)
Sec 6B(6)
Sec 6B(7)
Sec 6B(8)
Sec 6B(9)
Sec 6B(10)
Sec 6B(11)
Sec 6B(12)
Sec 6B(13)
Sec 6C</t>
  </si>
  <si>
    <t>8.M.C</t>
  </si>
  <si>
    <t>8.M.C
8.L.B
9.L.D</t>
  </si>
  <si>
    <t>38-99-40(A)
38-99-40(A)(1)
38-99-40(A)(2)
38-99-40(A)(3)
38-99-40(A)(4)
38-99-40(B)
38-99-40(B)(1)
38-99-40(B)(2)
38-99-40(B)(3)
38-99-40(B)(4)
38-99-40(B)(5)
38-99-40(B)(6)
38-99-40(B)(7)
38-99-40(B)(8)
38-99-40(B)(9)
38-99-40(B)(10)
38-99-40(B)(11)
38-99-40(B)(12)
38-99-40(B)(13)
38-99-40(C)</t>
  </si>
  <si>
    <t>Art 31</t>
  </si>
  <si>
    <t xml:space="preserve">Detonation Chambers </t>
  </si>
  <si>
    <t>IRO-15</t>
  </si>
  <si>
    <t>Mechanisms exist to utilize a detonation chamber capability for incident response operations.</t>
  </si>
  <si>
    <t>- Separate network with "sacrificial" systems where potential malware can be evaluated without impacting the production network.</t>
  </si>
  <si>
    <t>SC-44</t>
  </si>
  <si>
    <t>6.L.D</t>
  </si>
  <si>
    <t xml:space="preserve">Information Assurance </t>
  </si>
  <si>
    <t>Information Assurance (IA) Operations</t>
  </si>
  <si>
    <t>IAO-01</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</si>
  <si>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</si>
  <si>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</si>
  <si>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</si>
  <si>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</si>
  <si>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</si>
  <si>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MS-7.0</t>
  </si>
  <si>
    <t>A-2
C-2
C-3
I-1
M-1
M-4
M-6
R-1
R-4
R-5
S-1
S-2
S-5</t>
  </si>
  <si>
    <t>3.2</t>
  </si>
  <si>
    <t>CA-1
PM-10</t>
  </si>
  <si>
    <t xml:space="preserve">CA-1 </t>
  </si>
  <si>
    <t>9.3.4</t>
  </si>
  <si>
    <t>8-200
8-201
8-202
8-303
8-610</t>
  </si>
  <si>
    <t>Art 32.1
Art 32.2
Art 32.3</t>
  </si>
  <si>
    <t>0791
0064
0076
0077
0793
0082
0069
0070
0795</t>
  </si>
  <si>
    <t>6.0.1
6.0.2</t>
  </si>
  <si>
    <t xml:space="preserve">Assessments </t>
  </si>
  <si>
    <t>IAO-02</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</si>
  <si>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</si>
  <si>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</si>
  <si>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</si>
  <si>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</si>
  <si>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</si>
  <si>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</si>
  <si>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A-1</t>
  </si>
  <si>
    <t>3.12.1
3.12.2
3.12.3
3.12.4</t>
  </si>
  <si>
    <t xml:space="preserve">CA-2 </t>
  </si>
  <si>
    <t>7.2.1
9.3.4.2</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</si>
  <si>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</si>
  <si>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</si>
  <si>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</si>
  <si>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</si>
  <si>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</si>
  <si>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</si>
  <si>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</si>
  <si>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</si>
  <si>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</si>
  <si>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</si>
  <si>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</si>
  <si>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</si>
  <si>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</si>
  <si>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</si>
  <si>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Information Assurance (IA) program
- VisibleOps security management
- NNT Change Tracker (https://www.newnettechnologies.com/change-tracker-gen-7.html)</t>
  </si>
  <si>
    <t>MEA02.06</t>
  </si>
  <si>
    <t xml:space="preserve">MOS-07 </t>
  </si>
  <si>
    <t>5.3.2
6.1
6.2
6.3
6.4
6.5</t>
  </si>
  <si>
    <t>A-1
A-2</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</si>
  <si>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</si>
  <si>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</si>
  <si>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</si>
  <si>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</si>
  <si>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</si>
  <si>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</si>
  <si>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</si>
  <si>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</si>
  <si>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</si>
  <si>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System Security Plans (SSP)</t>
  </si>
  <si>
    <t>IAO-03</t>
  </si>
  <si>
    <t>System Security Plans (SSPs) or similar Mechanisms, are used to identify and maintain key architectural information on each critical system, application or service.</t>
  </si>
  <si>
    <t xml:space="preserve">CC2.4 </t>
  </si>
  <si>
    <t>11.2
12.1</t>
  </si>
  <si>
    <t>BCR-04</t>
  </si>
  <si>
    <t>3.3</t>
  </si>
  <si>
    <t>C-2
S-4</t>
  </si>
  <si>
    <t>PL-2</t>
  </si>
  <si>
    <t xml:space="preserve">PL-2 </t>
  </si>
  <si>
    <t>4.1
9.3.12.2</t>
  </si>
  <si>
    <t>CIP-003-6
R2</t>
  </si>
  <si>
    <t>UP-01</t>
  </si>
  <si>
    <t>0895
0067</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</si>
  <si>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</si>
  <si>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</si>
  <si>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</si>
  <si>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</si>
  <si>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P-9</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</si>
  <si>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</si>
  <si>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</si>
  <si>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</si>
  <si>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</si>
  <si>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</si>
  <si>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</si>
  <si>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P-17</t>
  </si>
  <si>
    <t>164.308(b)(3)</t>
  </si>
  <si>
    <t>KOS-08</t>
  </si>
  <si>
    <t>Threat Analysis &amp; Flaw Remediation During Development</t>
  </si>
  <si>
    <t>IAO-04</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</si>
  <si>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</si>
  <si>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</si>
  <si>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</si>
  <si>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</si>
  <si>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</si>
  <si>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9.3.4.1</t>
  </si>
  <si>
    <t>6.2.3</t>
  </si>
  <si>
    <t>Plan of Action &amp; Milestones (POA&amp;M)</t>
  </si>
  <si>
    <t>IAO-05</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</si>
  <si>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</si>
  <si>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</si>
  <si>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</si>
  <si>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</si>
  <si>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A-6
R-3</t>
  </si>
  <si>
    <t>3.2
3.3
3.4</t>
  </si>
  <si>
    <t>CA-5
PM-4</t>
  </si>
  <si>
    <t xml:space="preserve">CA-5 </t>
  </si>
  <si>
    <t>2.8
6.4.5
7.3
9.3.4.4</t>
  </si>
  <si>
    <t>Technical Verification</t>
  </si>
  <si>
    <t>IAO-06</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</si>
  <si>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</si>
  <si>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</si>
  <si>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</si>
  <si>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A-3</t>
  </si>
  <si>
    <t>CA-2
CM-4(2)</t>
  </si>
  <si>
    <t>5.7.1
5.11.1.1
5.11.1.2
5.11.2</t>
  </si>
  <si>
    <t>1141
1142
0807
0100
1459
0902
0797
0904
0798
0805
0806
1140</t>
  </si>
  <si>
    <t xml:space="preserve">Security Authorization </t>
  </si>
  <si>
    <t>IAO-07</t>
  </si>
  <si>
    <t>Mechanisms exist to ensure systems, projects and services are officially authorized prior to "go live" in a production environment.</t>
  </si>
  <si>
    <t>CCC-01</t>
  </si>
  <si>
    <t xml:space="preserve">14.2.9 </t>
  </si>
  <si>
    <t>3.5</t>
  </si>
  <si>
    <t>CA-6</t>
  </si>
  <si>
    <t xml:space="preserve">CA-6 </t>
  </si>
  <si>
    <t>7.2.1
9.3.4.5</t>
  </si>
  <si>
    <t>8-202
8-610
8-614</t>
  </si>
  <si>
    <t>0808
1229
1230</t>
  </si>
  <si>
    <t>Maintenance</t>
  </si>
  <si>
    <t xml:space="preserve">Maintenance Operations </t>
  </si>
  <si>
    <t>MNT-01</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</si>
  <si>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</si>
  <si>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</si>
  <si>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</si>
  <si>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</si>
  <si>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</si>
  <si>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</si>
  <si>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</si>
  <si>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9.3.9
9.3.9.1</t>
  </si>
  <si>
    <t>PS-05</t>
  </si>
  <si>
    <t>1079
0305
0307
0306
0308
0943
0310
0944</t>
  </si>
  <si>
    <t xml:space="preserve">Controlled Maintenance </t>
  </si>
  <si>
    <t>MNT-02</t>
  </si>
  <si>
    <t>Mechanisms exist to conduct controlled maintenance activities throughout the lifecycle of the system, application or service.</t>
  </si>
  <si>
    <t>- VisibleOps security management</t>
  </si>
  <si>
    <t>MA-2</t>
  </si>
  <si>
    <t>3.7.1
3.7.2
3.7.3</t>
  </si>
  <si>
    <t>PR.MA-1</t>
  </si>
  <si>
    <t>D3.CC.Re.Int.5
D3.CC.Re.Int.6</t>
  </si>
  <si>
    <t>9.3.9.2</t>
  </si>
  <si>
    <t>5.7.1
5.8.3</t>
  </si>
  <si>
    <t>Timely Maintenance</t>
  </si>
  <si>
    <t>MNT-03</t>
  </si>
  <si>
    <t>Mechanisms exist to obtain maintenance support and/or spare parts for systems within a defined Recovery Time Objective (RTO).</t>
  </si>
  <si>
    <t>MA-6</t>
  </si>
  <si>
    <t>2.2</t>
  </si>
  <si>
    <t>Maintenance Tools</t>
  </si>
  <si>
    <t>MNT-04</t>
  </si>
  <si>
    <t xml:space="preserve">Mechanisms exist to control and monitor the use of system maintenance tools. </t>
  </si>
  <si>
    <t>MA-3</t>
  </si>
  <si>
    <t xml:space="preserve">MA-3 </t>
  </si>
  <si>
    <t>3.7.1
3.7.2</t>
  </si>
  <si>
    <t>9.3.9.3</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</si>
  <si>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</si>
  <si>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</si>
  <si>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</si>
  <si>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</si>
  <si>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</si>
  <si>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</si>
  <si>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</si>
  <si>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</si>
  <si>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</si>
  <si>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</si>
  <si>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</si>
  <si>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</si>
  <si>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</si>
  <si>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</si>
  <si>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</si>
  <si>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</si>
  <si>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</si>
  <si>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Non-Local Maintenance</t>
  </si>
  <si>
    <t>MNT-05</t>
  </si>
  <si>
    <t>Mechanisms exist to authorize, monitor and control non-local maintenance and diagnostic activities.</t>
  </si>
  <si>
    <t>DS-1.6</t>
  </si>
  <si>
    <t>MA-4</t>
  </si>
  <si>
    <t>3.7.5</t>
  </si>
  <si>
    <t>PR.MA-2</t>
  </si>
  <si>
    <t xml:space="preserve">MA-4 </t>
  </si>
  <si>
    <t>D3.PC.Im.B.7</t>
  </si>
  <si>
    <t>9.M.A
9.M.B</t>
  </si>
  <si>
    <t>9.M.A
9.M.B
5.L.A</t>
  </si>
  <si>
    <t>9.3.9.4</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</si>
  <si>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</si>
  <si>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</si>
  <si>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</si>
  <si>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</si>
  <si>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</si>
  <si>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</si>
  <si>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</si>
  <si>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</si>
  <si>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</si>
  <si>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</si>
  <si>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</si>
  <si>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</si>
  <si>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</si>
  <si>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</si>
  <si>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</si>
  <si>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</si>
  <si>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</si>
  <si>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</si>
  <si>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</si>
  <si>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</si>
  <si>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</si>
  <si>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</si>
  <si>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</si>
  <si>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</si>
  <si>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</si>
  <si>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</si>
  <si>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Authorized Maintenance Personnel</t>
  </si>
  <si>
    <t>MNT-06</t>
  </si>
  <si>
    <t>Mechanisms exist to maintain a current list of authorized maintenance organizations or personnel.</t>
  </si>
  <si>
    <t>MA-5</t>
  </si>
  <si>
    <t xml:space="preserve">MA-5 </t>
  </si>
  <si>
    <t>3.7.6</t>
  </si>
  <si>
    <t>9.3.9.5</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</si>
  <si>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</si>
  <si>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</si>
  <si>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</si>
  <si>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</si>
  <si>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</si>
  <si>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</si>
  <si>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</si>
  <si>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</si>
  <si>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 xml:space="preserve">Centralized Management Of Mobile Devices </t>
  </si>
  <si>
    <t>MDM-01</t>
  </si>
  <si>
    <t>Mechanisms exist to develop, govern &amp; update procedures to facilitate the implementation of mobile device management controls.</t>
  </si>
  <si>
    <t>MOS-02
MOS-05
MOS-09
MOS-10</t>
  </si>
  <si>
    <t>DS-10.0
DS-10.2
DS-10.7
DS-10.8
DS-10.9</t>
  </si>
  <si>
    <t>2.L.B</t>
  </si>
  <si>
    <t>9.4.8</t>
  </si>
  <si>
    <t>1082
1398
1195
0687
1083
1145
0682
1196
1198
1199
1197
1202
1200
1201
0862
0863
0864
1365
1366
1367
0874
0705
0240
1356</t>
  </si>
  <si>
    <t>11.4
21.1</t>
  </si>
  <si>
    <t>Access Control For Mobile Devices</t>
  </si>
  <si>
    <t>MDM-02</t>
  </si>
  <si>
    <t>Access control mechanisms for mobile devices exist to enforce requirements for the connection of mobile devices to organizational systems.</t>
  </si>
  <si>
    <t xml:space="preserve">6.2.1 </t>
  </si>
  <si>
    <t>DS-10.4</t>
  </si>
  <si>
    <t>AC-19</t>
  </si>
  <si>
    <t xml:space="preserve">AC-19 </t>
  </si>
  <si>
    <t>3.1.18</t>
  </si>
  <si>
    <t>9.3.1.14</t>
  </si>
  <si>
    <t>5.13.1.2
5.13.1.2.1
5.13.1.2.2
5.13.1.4
5.13.2
5.13.3
5.13.6
5.13.7.2.1
5.13.7.3</t>
  </si>
  <si>
    <t>1365
1366
1367</t>
  </si>
  <si>
    <t>21.1</t>
  </si>
  <si>
    <t xml:space="preserve">Full Device &amp; Container-Based Encryption </t>
  </si>
  <si>
    <t>MDM-03</t>
  </si>
  <si>
    <t>Cryptographic mechanisms are utilized to protect the confidentiality and integrity of information on mobile devices through full-device or container encryption.</t>
  </si>
  <si>
    <t>MOS-11</t>
  </si>
  <si>
    <t>DS-10.3</t>
  </si>
  <si>
    <t>AC-19(5)</t>
  </si>
  <si>
    <t xml:space="preserve">AC-19(5) </t>
  </si>
  <si>
    <t>3.1.19</t>
  </si>
  <si>
    <t>4.5
9.4.8</t>
  </si>
  <si>
    <t>5.13.1.2
5.13.1.2.1
5.13.1.2.2
5.13.2
5.13.3
5.13.6</t>
  </si>
  <si>
    <t>0869
1084
1085</t>
  </si>
  <si>
    <t>Mobile Device Tampering</t>
  </si>
  <si>
    <t>MDM-04</t>
  </si>
  <si>
    <t>Mechanisms exist to protect mobile devices from tampering through inspecting devices returning from locations that the organization deems to be of significant risk, prior to the device being connected to the organization’s network.</t>
  </si>
  <si>
    <t>DS-10.4
DS-10.6</t>
  </si>
  <si>
    <t>PE-3(5)</t>
  </si>
  <si>
    <t>Remote Purging</t>
  </si>
  <si>
    <t>MDM-05</t>
  </si>
  <si>
    <t xml:space="preserve">Mechanisms exist to remotely purge selected information from mobile devices. </t>
  </si>
  <si>
    <t>6.1.2
6.2.1</t>
  </si>
  <si>
    <t>DS-10.5</t>
  </si>
  <si>
    <t>AC-7(2)
MP-6(8)</t>
  </si>
  <si>
    <t>AC-7 (2)
MP-6(8)</t>
  </si>
  <si>
    <t>9.M.D</t>
  </si>
  <si>
    <t>9.M.D
2.L.B</t>
  </si>
  <si>
    <t>0700
0701
0702</t>
  </si>
  <si>
    <t xml:space="preserve">Personally-Owned Mobile Devices </t>
  </si>
  <si>
    <t>MDM-06</t>
  </si>
  <si>
    <t xml:space="preserve">Mechanisms exist to restrict the connection of personally-owned, mobile devices to organizational systems and networks. </t>
  </si>
  <si>
    <t>MS-4.0.1
DS-10.1</t>
  </si>
  <si>
    <t>1399
1400
1047
0693
0694
0172
1297</t>
  </si>
  <si>
    <t xml:space="preserve">Organization-Owned Mobile Devices </t>
  </si>
  <si>
    <t>MDM-07</t>
  </si>
  <si>
    <t>Mechanisms exist to prohibit the installation of non-approved applications or approved applications not obtained through the organization-approved application store.</t>
  </si>
  <si>
    <t>MOS-03
MOS-12</t>
  </si>
  <si>
    <t>Mobile Device Data Retention Limitations</t>
  </si>
  <si>
    <t>MDM-08</t>
  </si>
  <si>
    <t>Mechanisms exist to limit data retention on mobile devices to the smallest usable dataset and timeframe.</t>
  </si>
  <si>
    <t>11.4</t>
  </si>
  <si>
    <t>Network Security</t>
  </si>
  <si>
    <t xml:space="preserve">Network Security Management </t>
  </si>
  <si>
    <t>NET-01</t>
  </si>
  <si>
    <t>Mechanisms exist to develop, govern &amp; update procedures to facilitate the implementation of network security controls.</t>
  </si>
  <si>
    <t>CC6.1
CC6.6</t>
  </si>
  <si>
    <t>11.1
11.2</t>
  </si>
  <si>
    <t>DSS05.02</t>
  </si>
  <si>
    <t>IPY-04</t>
  </si>
  <si>
    <t xml:space="preserve">13.1.1
13.1.2 </t>
  </si>
  <si>
    <t>DS-3.4
DS-3.5</t>
  </si>
  <si>
    <t>SC-1</t>
  </si>
  <si>
    <t xml:space="preserve">SC-1 </t>
  </si>
  <si>
    <t>PR.PT-4</t>
  </si>
  <si>
    <t>D3.PC.Im.B.1
D3.PC.Am.B.11
D3.PC.Im.Int.1</t>
  </si>
  <si>
    <t>6.M.A
6.M.B
9.M.E</t>
  </si>
  <si>
    <t>6.M.A
6.M.B
9.M.E
6.L.A</t>
  </si>
  <si>
    <t>9.3.16
9.3.16.1
9.4.10</t>
  </si>
  <si>
    <t>CIP-005-5
R1</t>
  </si>
  <si>
    <t>8-101
8-605</t>
  </si>
  <si>
    <t>0513
0514
0515
0516
0518
1177
1178
1180
1269
1270
1271
1272
1301
1303
0546
0547
0548
0554
0553
0555
0551
0552
1014
0549
0550
0556
0557</t>
  </si>
  <si>
    <t>11.1
15.2
18.1
18.5-6</t>
  </si>
  <si>
    <t xml:space="preserve">Layered Network Defenses </t>
  </si>
  <si>
    <t>NET-02</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</si>
  <si>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</si>
  <si>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</si>
  <si>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</si>
  <si>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DS-5.0.1</t>
  </si>
  <si>
    <t>PR.AC-5</t>
  </si>
  <si>
    <t>1.3.7</t>
  </si>
  <si>
    <t>11</t>
  </si>
  <si>
    <t>D3.DC.Im.B.1
D3.DC.Im.Int.1</t>
  </si>
  <si>
    <t>6.S.A
6.S.B</t>
  </si>
  <si>
    <t>6.M.A
6.M.B
6.M.D
9.M.B
9.M.E</t>
  </si>
  <si>
    <t>6.M.A
6.M.B
6.M.D
9.M.B
9.M.E
2.L.F
5.L.B
6.L.A
6.L.E</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</si>
  <si>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</si>
  <si>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</si>
  <si>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</si>
  <si>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</si>
  <si>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</si>
  <si>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</si>
  <si>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</si>
  <si>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6.M.B</t>
  </si>
  <si>
    <t>6.M.A</t>
  </si>
  <si>
    <t>1431
1441
1019</t>
  </si>
  <si>
    <t>Guest Networks</t>
  </si>
  <si>
    <t>NET-02.2</t>
  </si>
  <si>
    <t xml:space="preserve">Mechanisms exist to implement and manage a secure guest network. </t>
  </si>
  <si>
    <t>15.10</t>
  </si>
  <si>
    <t xml:space="preserve">1.2.3 </t>
  </si>
  <si>
    <t>6.S.B</t>
  </si>
  <si>
    <t xml:space="preserve">Boundary Protection </t>
  </si>
  <si>
    <t>NET-03</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</si>
  <si>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</si>
  <si>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</si>
  <si>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</si>
  <si>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</si>
  <si>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</si>
  <si>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</si>
  <si>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</si>
  <si>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6.M.A
6.M.B</t>
  </si>
  <si>
    <t>7.2.1
9.3.16.5</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</si>
  <si>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</si>
  <si>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</si>
  <si>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</si>
  <si>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</si>
  <si>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</si>
  <si>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</si>
  <si>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</si>
  <si>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</si>
  <si>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</si>
  <si>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</si>
  <si>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6.M.A
6.M.B
6.L.A</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</si>
  <si>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</si>
  <si>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</si>
  <si>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</si>
  <si>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</si>
  <si>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</si>
  <si>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</si>
  <si>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</si>
  <si>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</si>
  <si>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</si>
  <si>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</si>
  <si>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</si>
  <si>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</si>
  <si>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</si>
  <si>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</si>
  <si>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</si>
  <si>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</si>
  <si>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</si>
  <si>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</si>
  <si>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Data Flow Enforcement – Access Control Lists (ACLs)</t>
  </si>
  <si>
    <t>NET-04</t>
  </si>
  <si>
    <t xml:space="preserve">Mechanisms exist to design, implement and review firewall and router configurations to restrict connections between untrusted networks and internal systems. </t>
  </si>
  <si>
    <t>9.4.1 
13.1.1
14.1.2</t>
  </si>
  <si>
    <t>AC-4</t>
  </si>
  <si>
    <t xml:space="preserve">AC-4 </t>
  </si>
  <si>
    <t>3.1.3</t>
  </si>
  <si>
    <t xml:space="preserve">1.1-1.1.7
1.2-1.2.3
1.3.3
1.3.5
7.2-7.2.3 </t>
  </si>
  <si>
    <t>9.3.1.4</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</si>
  <si>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</si>
  <si>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</si>
  <si>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</si>
  <si>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</si>
  <si>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</si>
  <si>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</si>
  <si>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DS-1.2</t>
  </si>
  <si>
    <t>CA-3(5)
SC-7(5)
SC-7(11)</t>
  </si>
  <si>
    <t>3.13.6
NFO</t>
  </si>
  <si>
    <t xml:space="preserve">1.2.1
1.3-1.3.7 </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</si>
  <si>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</si>
  <si>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</si>
  <si>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</si>
  <si>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</si>
  <si>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</si>
  <si>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</si>
  <si>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</si>
  <si>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</si>
  <si>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</si>
  <si>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6.L.B
8.L.F</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</si>
  <si>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</si>
  <si>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</si>
  <si>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</si>
  <si>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</si>
  <si>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</si>
  <si>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</si>
  <si>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</si>
  <si>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</si>
  <si>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</si>
  <si>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</si>
  <si>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</si>
  <si>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</si>
  <si>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</si>
  <si>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DS-1.1</t>
  </si>
  <si>
    <t>AC-4(9)</t>
  </si>
  <si>
    <t>1.1.7</t>
  </si>
  <si>
    <t>System Interconnections</t>
  </si>
  <si>
    <t>NET-05</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</si>
  <si>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</si>
  <si>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</si>
  <si>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</si>
  <si>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</si>
  <si>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9.3.4.2</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</si>
  <si>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</si>
  <si>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</si>
  <si>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</si>
  <si>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</si>
  <si>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DS-2.0
DS-14.2</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</si>
  <si>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</si>
  <si>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</si>
  <si>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</si>
  <si>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</si>
  <si>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</si>
  <si>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</si>
  <si>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</si>
  <si>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</si>
  <si>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</si>
  <si>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</si>
  <si>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Network Segmentation</t>
  </si>
  <si>
    <t>NET-06</t>
  </si>
  <si>
    <t>Mechanisms exist to logically or physically segment information flows to accomplish network segmentation.</t>
  </si>
  <si>
    <t>- Subnetting
- VLANs</t>
  </si>
  <si>
    <t>11.7
14.1
14.2
14.3</t>
  </si>
  <si>
    <t>DS-1.0
DS-2.0
DS-3.0
DS-4.0</t>
  </si>
  <si>
    <t>AC-4(21)</t>
  </si>
  <si>
    <t xml:space="preserve">AC-4(21) </t>
  </si>
  <si>
    <t>5.2
5.2.1</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</si>
  <si>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</si>
  <si>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</si>
  <si>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</si>
  <si>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</si>
  <si>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</si>
  <si>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</si>
  <si>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</si>
  <si>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</si>
  <si>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</si>
  <si>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</si>
  <si>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</si>
  <si>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</si>
  <si>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</si>
  <si>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Network Disconnect</t>
  </si>
  <si>
    <t>NET-07</t>
  </si>
  <si>
    <t xml:space="preserve">Mechanisms exist to terminate remote sessions at the end of the session or after an organization-defined time period of inactivity. </t>
  </si>
  <si>
    <t>SC-10</t>
  </si>
  <si>
    <t xml:space="preserve">SC-10 </t>
  </si>
  <si>
    <t>3.13.9</t>
  </si>
  <si>
    <t>8.8</t>
  </si>
  <si>
    <t>9.3.16.7</t>
  </si>
  <si>
    <t>Network Intrusion Detection / Prevention Systems (NIDS / NIPS)</t>
  </si>
  <si>
    <t>NET-08</t>
  </si>
  <si>
    <t xml:space="preserve">Network Intrusion Detection / Prevention Systems (NIDS/NIPS) are used to detect and/or prevent intrusions into the network. </t>
  </si>
  <si>
    <t>8.5
12.3
12.4</t>
  </si>
  <si>
    <t>12.3
12.4
12.6
12.7</t>
  </si>
  <si>
    <t>DS-3.6</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</si>
  <si>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</si>
  <si>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</si>
  <si>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</si>
  <si>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</si>
  <si>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</si>
  <si>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</si>
  <si>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DS-1.3
DS-14.2</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</si>
  <si>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</si>
  <si>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</si>
  <si>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</si>
  <si>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</si>
  <si>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</si>
  <si>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</si>
  <si>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</si>
  <si>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</si>
  <si>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 xml:space="preserve">Session Authenticity </t>
  </si>
  <si>
    <t>NET-09</t>
  </si>
  <si>
    <t xml:space="preserve">Mechanisms exist to protect the authenticity of communications sessions. </t>
  </si>
  <si>
    <t>- PKI for non-repudiation</t>
  </si>
  <si>
    <t>SC-23</t>
  </si>
  <si>
    <t xml:space="preserve">SC-23 </t>
  </si>
  <si>
    <t>3.13.15</t>
  </si>
  <si>
    <t>9.3.16.14</t>
  </si>
  <si>
    <t xml:space="preserve">Domain Name Service (DNS) Resolution </t>
  </si>
  <si>
    <t>NET-10</t>
  </si>
  <si>
    <t>Mechanisms exist to ensure Domain Name Service (DNS) resolution is designed, implemented and managed to protect the security of name / address resolution.</t>
  </si>
  <si>
    <t>DS-3.11</t>
  </si>
  <si>
    <t>SC-20</t>
  </si>
  <si>
    <t xml:space="preserve">SC-20 </t>
  </si>
  <si>
    <t>6.L.B</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</si>
  <si>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</si>
  <si>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</si>
  <si>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</si>
  <si>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</si>
  <si>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</si>
  <si>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</si>
  <si>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</si>
  <si>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</si>
  <si>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</si>
  <si>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</si>
  <si>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 xml:space="preserve">Out-of-Band Channels </t>
  </si>
  <si>
    <t>NET-11</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</si>
  <si>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</si>
  <si>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</si>
  <si>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</si>
  <si>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</si>
  <si>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</si>
  <si>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 xml:space="preserve">Safeguarding Data Over Open Networks </t>
  </si>
  <si>
    <t>NET-12</t>
  </si>
  <si>
    <t xml:space="preserve">Cryptographic mechanisms use strong cryptography and security protocols to safeguard sensitive data during transmission over open, public networks. </t>
  </si>
  <si>
    <t>DSI-03</t>
  </si>
  <si>
    <t>SC-14</t>
  </si>
  <si>
    <t xml:space="preserve">SC-14 </t>
  </si>
  <si>
    <t>4.1 -4.1.1</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</si>
  <si>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</si>
  <si>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</si>
  <si>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</si>
  <si>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</si>
  <si>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</si>
  <si>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11.1-11.1.2</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</si>
  <si>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</si>
  <si>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</si>
  <si>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</si>
  <si>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</si>
  <si>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</si>
  <si>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</si>
  <si>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Electronic Messaging</t>
  </si>
  <si>
    <t>NET-13</t>
  </si>
  <si>
    <t>Mechanisms exist to protect information involved in electronic messaging communications.</t>
  </si>
  <si>
    <t>CC6.6
CC6.7</t>
  </si>
  <si>
    <t>SC-8(3)
SC-19</t>
  </si>
  <si>
    <t xml:space="preserve">SC-8(3)
SC-19 </t>
  </si>
  <si>
    <t>3.13.14</t>
  </si>
  <si>
    <t>9.3.16.13</t>
  </si>
  <si>
    <t xml:space="preserve">Remote Access </t>
  </si>
  <si>
    <t>NET-14</t>
  </si>
  <si>
    <t>Mechanisms exist to define, control and review remote access methods.</t>
  </si>
  <si>
    <t>12.12</t>
  </si>
  <si>
    <t xml:space="preserve">6.2.2 </t>
  </si>
  <si>
    <t>DS-3.2</t>
  </si>
  <si>
    <t>AC-17
AC-17(6)</t>
  </si>
  <si>
    <t xml:space="preserve">AC-17 </t>
  </si>
  <si>
    <t>PR.AC-3</t>
  </si>
  <si>
    <t xml:space="preserve">12.3.8 
12.3.9 </t>
  </si>
  <si>
    <t>D3.PC.Am.B.15
D3.PC.De.E.7
D3.PC.Im.Int.2</t>
  </si>
  <si>
    <t>2.S.A
6.S.A</t>
  </si>
  <si>
    <t>1.M.B
3.M.D
6.M.D
9.M.C</t>
  </si>
  <si>
    <t>1.M.B
3.M.D
6.M.D
9.M.C
2.L.B</t>
  </si>
  <si>
    <t>4.7
7.2.1
9.3.1.12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</si>
  <si>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</si>
  <si>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</si>
  <si>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</si>
  <si>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</si>
  <si>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</si>
  <si>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</si>
  <si>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</si>
  <si>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</si>
  <si>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</si>
  <si>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</si>
  <si>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</si>
  <si>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</si>
  <si>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</si>
  <si>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</si>
  <si>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</si>
  <si>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</si>
  <si>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</si>
  <si>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</si>
  <si>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</si>
  <si>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</si>
  <si>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</si>
  <si>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</si>
  <si>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</si>
  <si>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</si>
  <si>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</si>
  <si>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</si>
  <si>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</si>
  <si>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</si>
  <si>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</si>
  <si>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</si>
  <si>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</si>
  <si>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</si>
  <si>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</si>
  <si>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</si>
  <si>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</si>
  <si>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</si>
  <si>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</si>
  <si>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</si>
  <si>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</si>
  <si>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</si>
  <si>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</si>
  <si>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</si>
  <si>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</si>
  <si>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</si>
  <si>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</si>
  <si>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</si>
  <si>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</si>
  <si>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 xml:space="preserve">Wireless Networking </t>
  </si>
  <si>
    <t>NET-15</t>
  </si>
  <si>
    <t>Mechanisms exist to control authorized wireless usage and monitor for unauthorized wireless access.</t>
  </si>
  <si>
    <t xml:space="preserve">15.5
15.6 </t>
  </si>
  <si>
    <t>IVS-12</t>
  </si>
  <si>
    <t>AC-18</t>
  </si>
  <si>
    <t xml:space="preserve">AC-18 </t>
  </si>
  <si>
    <t>3.1.16</t>
  </si>
  <si>
    <t>9.3.1.13
9.4.18</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</si>
  <si>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</si>
  <si>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</si>
  <si>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</si>
  <si>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</si>
  <si>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</si>
  <si>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</si>
  <si>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</si>
  <si>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</si>
  <si>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</si>
  <si>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</si>
  <si>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</si>
  <si>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</si>
  <si>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</si>
  <si>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</si>
  <si>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</si>
  <si>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</si>
  <si>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</si>
  <si>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</si>
  <si>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</si>
  <si>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</si>
  <si>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</si>
  <si>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</si>
  <si>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</si>
  <si>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</si>
  <si>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</si>
  <si>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</si>
  <si>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</si>
  <si>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</si>
  <si>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</si>
  <si>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DS-4.2</t>
  </si>
  <si>
    <t xml:space="preserve">11.1-11.1.2 </t>
  </si>
  <si>
    <t>Intranets</t>
  </si>
  <si>
    <t>NET-16</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</si>
  <si>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</si>
  <si>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</si>
  <si>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 xml:space="preserve">Data Loss Prevention (DLP) </t>
  </si>
  <si>
    <t>NET-17</t>
  </si>
  <si>
    <t>Data Loss Prevention (DLP) mechanisms exist to protect sensitive information as it is stored, transmitted and processed.</t>
  </si>
  <si>
    <t>13.3
13.6
13.7
13.8
13.9</t>
  </si>
  <si>
    <t>13.3
13.4
13.8
14.7</t>
  </si>
  <si>
    <t>4.M.E
4.L.A</t>
  </si>
  <si>
    <t>9.0.2
9.1.1
9.1.2
9.1.3</t>
  </si>
  <si>
    <t xml:space="preserve">Content Filtering </t>
  </si>
  <si>
    <t>NET-18</t>
  </si>
  <si>
    <t>Mechanisms exist to force Internet-bound network traffic through a proxy device for URL content filtering to limit a user's ability to connect to prohibited content.</t>
  </si>
  <si>
    <t>7.6
12.1
12.5
13.7
13.8</t>
  </si>
  <si>
    <t>7.4
7.5
7.6
7.7
7.8
7.9
7.10
12.3
12.5
12.9
12.10
13.3
13.4
13.5
13.7</t>
  </si>
  <si>
    <t>DS-2.1
DS-2.2</t>
  </si>
  <si>
    <t>SC-7(8)
SC-18(3)</t>
  </si>
  <si>
    <t>6.M.D
6.L.B</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</si>
  <si>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</si>
  <si>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</si>
  <si>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</si>
  <si>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</si>
  <si>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</si>
  <si>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</si>
  <si>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</si>
  <si>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DS-5.0</t>
  </si>
  <si>
    <t>SC-7(8)</t>
  </si>
  <si>
    <t xml:space="preserve">SC-7(8) </t>
  </si>
  <si>
    <t>20.3</t>
  </si>
  <si>
    <t xml:space="preserve">Physical &amp; Environmental Security </t>
  </si>
  <si>
    <t>Physical &amp; Environmental Protections</t>
  </si>
  <si>
    <t>PES-01</t>
  </si>
  <si>
    <t xml:space="preserve">Mechanisms exist to facilitate the operation of physical and environmental protection controls. </t>
  </si>
  <si>
    <t xml:space="preserve">A1.2 </t>
  </si>
  <si>
    <t>CC6.4
A1.2</t>
  </si>
  <si>
    <t>DSS01.05</t>
  </si>
  <si>
    <t>SO9</t>
  </si>
  <si>
    <t>8.2.3
8.2.4</t>
  </si>
  <si>
    <t>11.1.4
18.1.4</t>
  </si>
  <si>
    <t>PS-1.0
PS-4.0
PS-7.0
PS-7.1
PS-7.2
PS-7.3
PS-11.0
PS-11.1
PS-11.2
PS-11.3
PS-11.4
PS-11.9
PS-15.3
PS-15.4</t>
  </si>
  <si>
    <t>PE-1</t>
  </si>
  <si>
    <t xml:space="preserve">PE-1 </t>
  </si>
  <si>
    <t>164.310
164.310(a)
164.310(a)(1)
164.310(a)(2)(ii)</t>
  </si>
  <si>
    <t>4.M.C</t>
  </si>
  <si>
    <t>4.2
5.4
5.4.1
5.4.2
9.3.11
9.3.11.1</t>
  </si>
  <si>
    <t>CIP-006-6
R1 &amp; R3</t>
  </si>
  <si>
    <t>5.9.1
5.9.1.1
5.10.1.5</t>
  </si>
  <si>
    <t>PS-01</t>
  </si>
  <si>
    <t>1015
0558</t>
  </si>
  <si>
    <t>8.1-4
11.7</t>
  </si>
  <si>
    <t xml:space="preserve">Physical Access Authorizations </t>
  </si>
  <si>
    <t>PES-02</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</si>
  <si>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</si>
  <si>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</si>
  <si>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</si>
  <si>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</si>
  <si>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PS-15.0</t>
  </si>
  <si>
    <t>PE-2</t>
  </si>
  <si>
    <t xml:space="preserve">PE-2 </t>
  </si>
  <si>
    <t>3.10.1
3.10.2</t>
  </si>
  <si>
    <t>164.310(a)(2)(ii)
164.310(a)(2)(iii)</t>
  </si>
  <si>
    <t>4.3.1
4.3.2
9.3.11.2</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</si>
  <si>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</si>
  <si>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</si>
  <si>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</si>
  <si>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</si>
  <si>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</si>
  <si>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</si>
  <si>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</si>
  <si>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</si>
  <si>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PS-1.1
PS-1.2
PS-17.4</t>
  </si>
  <si>
    <t>PE-2(1)</t>
  </si>
  <si>
    <t>4.3.1
4.3.2</t>
  </si>
  <si>
    <t xml:space="preserve">Physical Access Control </t>
  </si>
  <si>
    <t>PES-03</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</si>
  <si>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</si>
  <si>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</si>
  <si>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</si>
  <si>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</si>
  <si>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PS-1.1
PS-1.2
PS-4.0
PS-4.1
PS-4.2
PS-4.3
PS-6.0
PS-6.1
PS-7.0
PS-7.1
PS-7.2
PS-7.3
PS-7.4
PS-8.0
PS-8.1
PS-8.2
PS-8.3
PS-8.4
PS-8.5</t>
  </si>
  <si>
    <t>PE-3
PE-3(2)
PE-3(3)</t>
  </si>
  <si>
    <t>3.10.3
3.10.4
3.10.5</t>
  </si>
  <si>
    <t>PR.AC-2</t>
  </si>
  <si>
    <t>9.1-9.1.2
9.2
9.4.2
9.4.3</t>
  </si>
  <si>
    <t>8</t>
  </si>
  <si>
    <t xml:space="preserve">PE-3 </t>
  </si>
  <si>
    <t>D3.PC.Am.B.11
D3.PC.Am.B.17</t>
  </si>
  <si>
    <t>5.M.C
6.M.E</t>
  </si>
  <si>
    <t>4.2
4.3
4.3.1
4.3.2
7.2.1
9.3.11.3</t>
  </si>
  <si>
    <t>5-300
6-104</t>
  </si>
  <si>
    <t>5.1.1.7
5.9.1.2
5.9.1.3
5.9.1.6
5.9.1.7
5.10.1.1
5.10.1.5</t>
  </si>
  <si>
    <t>17.03(2)(g)</t>
  </si>
  <si>
    <t>38-99-20(D)(2)(c)</t>
  </si>
  <si>
    <t>PS-02</t>
  </si>
  <si>
    <t>1296
1053
0813
1074
0150</t>
  </si>
  <si>
    <t>Controlled Ingress &amp; Egress Points</t>
  </si>
  <si>
    <t>PES-03.1</t>
  </si>
  <si>
    <t>Physical access control mechanisms exist to limit and monitor physical access through controlled ingress and egress points.</t>
  </si>
  <si>
    <t>DCS-07
DCS-08</t>
  </si>
  <si>
    <t>PS-1.1
PS-1.2
PS-4.0
PS-4.1
PS-4.2
PS-4.3
PS-7.0
PS-7.1
PS-7.3
PS-7.4
PS-11.6
PS-11.8</t>
  </si>
  <si>
    <t xml:space="preserve">9.1-9.1.3 </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</si>
  <si>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</si>
  <si>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</si>
  <si>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</si>
  <si>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</si>
  <si>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</si>
  <si>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5.M.C</t>
  </si>
  <si>
    <t>4.3.3</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</si>
  <si>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</si>
  <si>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</si>
  <si>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</si>
  <si>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</si>
  <si>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</si>
  <si>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</si>
  <si>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4.3
4.3.1
4.3.2
7.2.1
9.3.11.7</t>
  </si>
  <si>
    <t>5.9.1.8</t>
  </si>
  <si>
    <t>Physical Security of Offices, Rooms &amp; Facilities</t>
  </si>
  <si>
    <t>PES-04</t>
  </si>
  <si>
    <t>Physical access control mechanisms are designed and implemented for offices, rooms and facilities.</t>
  </si>
  <si>
    <t>- "clean desk" policy
- Management spot checks</t>
  </si>
  <si>
    <t>DCS-06</t>
  </si>
  <si>
    <t>11.1.1
11.1.3 
11.2.9</t>
  </si>
  <si>
    <t>PS-1.1
PS-4.0
PS-4.1
PS-4.2
PS-4.3</t>
  </si>
  <si>
    <t>4.3
4.3.3</t>
  </si>
  <si>
    <t>PS-01
PS-03</t>
  </si>
  <si>
    <t>Working in Secure Areas</t>
  </si>
  <si>
    <t>PES-04.1</t>
  </si>
  <si>
    <t xml:space="preserve">Physical access control mechanisms ensure that only authorized personnel are allowed access to secure areas. </t>
  </si>
  <si>
    <t>- Visitor escorts</t>
  </si>
  <si>
    <t>11.1.2
11.1.5</t>
  </si>
  <si>
    <t>PS-1.1
PS-1.2</t>
  </si>
  <si>
    <t>6.M.E</t>
  </si>
  <si>
    <t>4.3
4.3.3
4.3.4</t>
  </si>
  <si>
    <t>Monitoring Physical Access</t>
  </si>
  <si>
    <t>PES-05</t>
  </si>
  <si>
    <t>Physical access control mechanisms exist to monitor for, detect and respond to physical security incidents.</t>
  </si>
  <si>
    <t>PS-4.2
PS-6.2
PS-9.1
PS-10.0
PS-10.1
PS-10.2</t>
  </si>
  <si>
    <t>PE-6</t>
  </si>
  <si>
    <t xml:space="preserve">PE-6 </t>
  </si>
  <si>
    <t>DE.CM-2</t>
  </si>
  <si>
    <t xml:space="preserve">9.1 -9.1.1 </t>
  </si>
  <si>
    <t>D3.PC.Am.E.4
D3.Dc.Ev.B.5</t>
  </si>
  <si>
    <t>4.3
4.3.4
9.3.11.6</t>
  </si>
  <si>
    <t>5-300</t>
  </si>
  <si>
    <t>5.9.1.6</t>
  </si>
  <si>
    <t>10.2.3</t>
  </si>
  <si>
    <t xml:space="preserve">Intrusion Alarms / Surveillance Equipment </t>
  </si>
  <si>
    <t>PES-05.1</t>
  </si>
  <si>
    <t xml:space="preserve">Physical access control mechanisms exist to monitor physical intrusion alarms and surveillance equipment. </t>
  </si>
  <si>
    <t>PS-5.0
PS-5.1
PS-5.2
PS-5.3
PS-5.4
PS-5.5
PS-5.6
PS-9.0
PS-9.1
PS-9.2
PS-9.3
PS-9.4</t>
  </si>
  <si>
    <t>PE-6(1)</t>
  </si>
  <si>
    <t xml:space="preserve">PE-6(1) </t>
  </si>
  <si>
    <t>Visitor Control</t>
  </si>
  <si>
    <t>PES-06</t>
  </si>
  <si>
    <t xml:space="preserve">Physical access control mechanisms exist to identify, authorize and monitor visitors before allowing access to the facility (other than areas designated as publicly accessible). </t>
  </si>
  <si>
    <t>PS-2.0
PS.2.3.1</t>
  </si>
  <si>
    <t>9.4-9.4.4</t>
  </si>
  <si>
    <t>9</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</si>
  <si>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</si>
  <si>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</si>
  <si>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</si>
  <si>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</si>
  <si>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</si>
  <si>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PS-2.1</t>
  </si>
  <si>
    <t>Identification Requirement</t>
  </si>
  <si>
    <t>PES-06.2</t>
  </si>
  <si>
    <t>Physical access control mechanisms exist to requires at least one (1) form of government-issued photo identification to authenticate individuals before they can gain access to the facility.</t>
  </si>
  <si>
    <t>PS-3.0</t>
  </si>
  <si>
    <t>PE-2(2)</t>
  </si>
  <si>
    <t xml:space="preserve">9.4-9.4.3 </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</si>
  <si>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</si>
  <si>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</si>
  <si>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</si>
  <si>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PS-2.2</t>
  </si>
  <si>
    <t>PE-2(3)</t>
  </si>
  <si>
    <t>5.9.1.7</t>
  </si>
  <si>
    <t xml:space="preserve">Supporting Utilities </t>
  </si>
  <si>
    <t>PES-07</t>
  </si>
  <si>
    <t xml:space="preserve">Facility security mechanisms exist to protect power equipment and power cabling for the system from damage and destruction. </t>
  </si>
  <si>
    <t xml:space="preserve">BCR-03 </t>
  </si>
  <si>
    <t>SO10</t>
  </si>
  <si>
    <t xml:space="preserve">11.2.2
11.2.3 </t>
  </si>
  <si>
    <t>PS-4.0</t>
  </si>
  <si>
    <t>PE-9</t>
  </si>
  <si>
    <t xml:space="preserve">PE-9 </t>
  </si>
  <si>
    <t>38-99-20(D)(2)(j)</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</si>
  <si>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</si>
  <si>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</si>
  <si>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</si>
  <si>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</si>
  <si>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</si>
  <si>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</si>
  <si>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</si>
  <si>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</si>
  <si>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</si>
  <si>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</si>
  <si>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</si>
  <si>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</si>
  <si>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</si>
  <si>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</si>
  <si>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</si>
  <si>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</si>
  <si>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</si>
  <si>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</si>
  <si>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</si>
  <si>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</si>
  <si>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</si>
  <si>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</si>
  <si>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</si>
  <si>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</si>
  <si>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</si>
  <si>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</si>
  <si>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</si>
  <si>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</si>
  <si>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</si>
  <si>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Fire Protection</t>
  </si>
  <si>
    <t>PES-08</t>
  </si>
  <si>
    <t xml:space="preserve">Facility security mechanisms exist to utilize and maintain fire suppression and detection devices/systems for the system that are supported by an independent energy source. </t>
  </si>
  <si>
    <t>PS-5.7</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</si>
  <si>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</si>
  <si>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</si>
  <si>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</si>
  <si>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</si>
  <si>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</si>
  <si>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</si>
  <si>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</si>
  <si>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</si>
  <si>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</si>
  <si>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</si>
  <si>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</si>
  <si>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</si>
  <si>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</si>
  <si>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Temperature &amp; Humidity Controls</t>
  </si>
  <si>
    <t>PES-09</t>
  </si>
  <si>
    <t>Facility security mechanisms exist to maintain and monitor temperature and humidity levels within the facility.</t>
  </si>
  <si>
    <t>PS-22.0</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</si>
  <si>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</si>
  <si>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</si>
  <si>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</si>
  <si>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</si>
  <si>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</si>
  <si>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</si>
  <si>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</si>
  <si>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</si>
  <si>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 xml:space="preserve">Delivery &amp; Removal </t>
  </si>
  <si>
    <t>PES-10</t>
  </si>
  <si>
    <t xml:space="preserve">Physical security mechanisms exist to isolate information processing facilities from points such as delivery and loading areas and other points to avoid unauthorized access. </t>
  </si>
  <si>
    <t>11.1.6 
PS-17.4
PS-17.5
PS-17.6</t>
  </si>
  <si>
    <t>PE-16</t>
  </si>
  <si>
    <t xml:space="preserve">PE-16 </t>
  </si>
  <si>
    <t>9.3.11.8</t>
  </si>
  <si>
    <t>Alternate Work Site</t>
  </si>
  <si>
    <t>PES-11</t>
  </si>
  <si>
    <t>Physical security mechanisms exist to utilize appropriate management, operational, and technical controls at alternate work sites.</t>
  </si>
  <si>
    <t>PE-17</t>
  </si>
  <si>
    <t xml:space="preserve">PE-17 </t>
  </si>
  <si>
    <t>3.10.6</t>
  </si>
  <si>
    <t>4.7
4.7.1
4.7.2
4.7.3
9.3.11.9</t>
  </si>
  <si>
    <t xml:space="preserve">Equipment Siting &amp; Protection </t>
  </si>
  <si>
    <t>PES-12</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</si>
  <si>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</si>
  <si>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</si>
  <si>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</si>
  <si>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11.1.4
11.2.1
11.2.3 </t>
  </si>
  <si>
    <t>PE-18
PE-18(1)
SC-7(14)</t>
  </si>
  <si>
    <t>9.3.11.10</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</si>
  <si>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</si>
  <si>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</si>
  <si>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</si>
  <si>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</si>
  <si>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</si>
  <si>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</si>
  <si>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</si>
  <si>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</si>
  <si>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</si>
  <si>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</si>
  <si>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9.3.11.4</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</si>
  <si>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</si>
  <si>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</si>
  <si>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</si>
  <si>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</si>
  <si>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</si>
  <si>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</si>
  <si>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</si>
  <si>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</si>
  <si>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</si>
  <si>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</si>
  <si>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9.3.11.5
9.4.9</t>
  </si>
  <si>
    <t>5.9.1.5
5.9.1.6
5.9.2</t>
  </si>
  <si>
    <t>8.1
8.2
8.3
8.4</t>
  </si>
  <si>
    <t>Information Leakage Due To Electromagnetic Signals Emanations</t>
  </si>
  <si>
    <t>PES-13</t>
  </si>
  <si>
    <t xml:space="preserve">Facility security mechanisms exist to protect the system from information leakage due to electromagnetic signals emanations. </t>
  </si>
  <si>
    <t>PE-19</t>
  </si>
  <si>
    <t>PR.DS-5</t>
  </si>
  <si>
    <t>D3.PC.Am.B.15
D3.PC.Am.Int.1
D3.PC.De.Int.1
D3.DC.Ev.Int.1</t>
  </si>
  <si>
    <t>4.M.C
4.M.E</t>
  </si>
  <si>
    <t>4.M.C
4.M.E
2.L.A
2.L.C
2.L.D
4.L.A</t>
  </si>
  <si>
    <t>0247
0248
1137
0932
0249
0246
0250</t>
  </si>
  <si>
    <t>10.7</t>
  </si>
  <si>
    <t>Asset Monitoring and Tracking</t>
  </si>
  <si>
    <t>PES-14</t>
  </si>
  <si>
    <t>Physical security mechanisms utilize asset location technologies to track and monitor the location and movement of organization-defined assets within organization-defined controlled areas.</t>
  </si>
  <si>
    <t>- RFID tagging</t>
  </si>
  <si>
    <t>PE-20</t>
  </si>
  <si>
    <t>5.13.7.2.1</t>
  </si>
  <si>
    <t>Electromagnetic Pulse (EMP) Protection</t>
  </si>
  <si>
    <t>PES-15</t>
  </si>
  <si>
    <t>Physical security mechanisms utilize organization-defined security safeguards against Electromagnetic Pulse (EMP) damage for systems and system components.</t>
  </si>
  <si>
    <t>- EMP shielding (Faraday cages)</t>
  </si>
  <si>
    <t>PE-21</t>
  </si>
  <si>
    <t>Component Marking</t>
  </si>
  <si>
    <t>PES-16</t>
  </si>
  <si>
    <t>Physical security mechanisms exist to mark system hardware components indicating the impact or classification level of the information permitted to be processed, stored or transmitted by the hardware component.</t>
  </si>
  <si>
    <t>PE-22</t>
  </si>
  <si>
    <t>Privacy</t>
  </si>
  <si>
    <t>Privacy Program</t>
  </si>
  <si>
    <t>PRI-01</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</si>
  <si>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</si>
  <si>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</si>
  <si>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</si>
  <si>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</si>
  <si>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</si>
  <si>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</si>
  <si>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</si>
  <si>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</si>
  <si>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</si>
  <si>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</si>
  <si>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</si>
  <si>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Art 6.8
Art 6.10
Art 50</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</si>
  <si>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</si>
  <si>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</si>
  <si>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</si>
  <si>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</si>
  <si>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</si>
  <si>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</si>
  <si>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</si>
  <si>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</si>
  <si>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</si>
  <si>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AR-1</t>
  </si>
  <si>
    <t>PM-19</t>
  </si>
  <si>
    <t>164.530
164.530(a)
164.530(a)(1)
164.530(a)(2)</t>
  </si>
  <si>
    <t>Art 37.1
Art 38.1
Art 39.1
Art 39.2</t>
  </si>
  <si>
    <t>Art 6</t>
  </si>
  <si>
    <t>Art 32</t>
  </si>
  <si>
    <t>Sec 4d
Sec 4f
Sec 4g</t>
  </si>
  <si>
    <t>Sec 30</t>
  </si>
  <si>
    <t>Sec 48</t>
  </si>
  <si>
    <t>Sec 30
Sec 38</t>
  </si>
  <si>
    <t>Sec 21</t>
  </si>
  <si>
    <t>Art 6.8
Art 6.10</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</si>
  <si>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</si>
  <si>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</si>
  <si>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</si>
  <si>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</si>
  <si>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</si>
  <si>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</si>
  <si>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</si>
  <si>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</si>
  <si>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</si>
  <si>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</si>
  <si>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</si>
  <si>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</si>
  <si>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</si>
  <si>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</si>
  <si>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</si>
  <si>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</si>
  <si>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</si>
  <si>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</si>
  <si>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</si>
  <si>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</si>
  <si>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Art 6.8
Art 6.10
Art 41</t>
  </si>
  <si>
    <t xml:space="preserve">Notice </t>
  </si>
  <si>
    <t>PRI-02</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</si>
  <si>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</si>
  <si>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</si>
  <si>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</si>
  <si>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</si>
  <si>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</si>
  <si>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</si>
  <si>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</si>
  <si>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</si>
  <si>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2(i)(2)
1798.100(a)
1798.100(b)
1798.105(b)
1798.120(b)
1798.135(a)
1798.135(b)</t>
  </si>
  <si>
    <t>1798.100(a)
1798.100(b)
1798.105(b)</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</si>
  <si>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</si>
  <si>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</si>
  <si>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</si>
  <si>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</si>
  <si>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</si>
  <si>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</si>
  <si>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</si>
  <si>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</si>
  <si>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</si>
  <si>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</si>
  <si>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</si>
  <si>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</si>
  <si>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6.2
Art 6.6
Art 8</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</si>
  <si>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</si>
  <si>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</si>
  <si>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</si>
  <si>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</si>
  <si>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</si>
  <si>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</si>
  <si>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</si>
  <si>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</si>
  <si>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</si>
  <si>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2(i)(2)
1798.100(b)</t>
  </si>
  <si>
    <t>1798.100(b)</t>
  </si>
  <si>
    <t>Art 13.1
Art 14.1
Art 14.2</t>
  </si>
  <si>
    <t>Art 4-7</t>
  </si>
  <si>
    <t>Sec 32</t>
  </si>
  <si>
    <t>APP Part 3</t>
  </si>
  <si>
    <t>Sec 19</t>
  </si>
  <si>
    <t>Sec 14
Sec 19
Sec 20</t>
  </si>
  <si>
    <t>Art 5
Art 19</t>
  </si>
  <si>
    <t>Art 6
Art 27.1
Art 27.2
Art 28.1</t>
  </si>
  <si>
    <t>Art 6.1
Art 6.3</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</si>
  <si>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</si>
  <si>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</si>
  <si>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</si>
  <si>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</si>
  <si>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</si>
  <si>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</si>
  <si>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</si>
  <si>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</si>
  <si>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</si>
  <si>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</si>
  <si>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</si>
  <si>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Choice &amp; Consent</t>
  </si>
  <si>
    <t>PRI-03</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</si>
  <si>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</si>
  <si>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</si>
  <si>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</si>
  <si>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</si>
  <si>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</si>
  <si>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</si>
  <si>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</si>
  <si>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</si>
  <si>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2(i)(3)</t>
  </si>
  <si>
    <t>1798.120(a)
1798.120(b)
1798.120(c)
1798.120(d)</t>
  </si>
  <si>
    <t>Art 8
Art 9</t>
  </si>
  <si>
    <t>Art 6.1
Art 7.1
Art 7.2
Art 7.3
Art 7.4
Art 8.1
Art 8.2
Art 12.6
Art 14.3</t>
  </si>
  <si>
    <t>Sec 4a
Sec 11</t>
  </si>
  <si>
    <t>Sec 23
Sec 24</t>
  </si>
  <si>
    <t>Sec 5</t>
  </si>
  <si>
    <t>Art 3
Art 4
Art 22</t>
  </si>
  <si>
    <t>Art 5.1
Art 5.2</t>
  </si>
  <si>
    <t>Art 7.1
Art 15</t>
  </si>
  <si>
    <t>Sec 6
Sec 7
Principle 3</t>
  </si>
  <si>
    <t>Art 8
Art 10</t>
  </si>
  <si>
    <t>Art 5
Art 13
Art 14</t>
  </si>
  <si>
    <t>Art 5
Art 9
Art 13</t>
  </si>
  <si>
    <t>Attribute Management</t>
  </si>
  <si>
    <t>PRI-03.1</t>
  </si>
  <si>
    <t>Mechanisms exist to allow data subjects to tailor use permissions to selected attributes.</t>
  </si>
  <si>
    <t>IP-2(1)</t>
  </si>
  <si>
    <t>1798.120(b)</t>
  </si>
  <si>
    <t>1798.120(b)
1798.135(a)
1798.135(b)
1798.135(c)</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</si>
  <si>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</si>
  <si>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</si>
  <si>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</si>
  <si>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</si>
  <si>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</si>
  <si>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</si>
  <si>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2(i)(3)
1798.120(a)
1798.135(c)</t>
  </si>
  <si>
    <t>1798.120(a)
1798.135(c)</t>
  </si>
  <si>
    <t>Art 7.1
Art 7.2
Art 7.3
Art 7.4
Art 8.1
Art 8.2
Art 12.2
Art 12.3
Art 12.4
Art 13.3
Art 14.3
Art 21.4</t>
  </si>
  <si>
    <t>Art 27.3</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</si>
  <si>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</si>
  <si>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</si>
  <si>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</si>
  <si>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</si>
  <si>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</si>
  <si>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</si>
  <si>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</si>
  <si>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</si>
  <si>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45.48.410</t>
  </si>
  <si>
    <t>2(i)(1)
1798.135(c)</t>
  </si>
  <si>
    <t>1798.135(c)</t>
  </si>
  <si>
    <t>Sec 6
Sec 7</t>
  </si>
  <si>
    <t>Sec 4
Sec 5</t>
  </si>
  <si>
    <t>Art 17</t>
  </si>
  <si>
    <t>Sec 17</t>
  </si>
  <si>
    <t>Art 3
Art 15
Art 22</t>
  </si>
  <si>
    <t>Art 4.1
Art 4.2
Art 6</t>
  </si>
  <si>
    <t>Art 6.2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</si>
  <si>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</si>
  <si>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</si>
  <si>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</si>
  <si>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</si>
  <si>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</si>
  <si>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</si>
  <si>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</si>
  <si>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Art 5.2
Art 7.1
Art 7.2
Art 7.4
Art 8</t>
  </si>
  <si>
    <t>Art 6.1
Art 10
Art 11</t>
  </si>
  <si>
    <t>Use, Retention &amp; Disposal</t>
  </si>
  <si>
    <t>PRI-05</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</si>
  <si>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</si>
  <si>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</si>
  <si>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</si>
  <si>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</si>
  <si>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</si>
  <si>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</si>
  <si>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</si>
  <si>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</si>
  <si>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</si>
  <si>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</si>
  <si>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</si>
  <si>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</si>
  <si>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</si>
  <si>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</si>
  <si>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</si>
  <si>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</si>
  <si>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</si>
  <si>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</si>
  <si>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</si>
  <si>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</si>
  <si>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</si>
  <si>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</si>
  <si>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</si>
  <si>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</si>
  <si>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</si>
  <si>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</si>
  <si>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</si>
  <si>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</si>
  <si>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</si>
  <si>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</si>
  <si>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</si>
  <si>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</si>
  <si>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Art 5.1
Art 4.3
Art 9.2</t>
  </si>
  <si>
    <t>Sec 6
Sec 12</t>
  </si>
  <si>
    <t>Art 6.2
Art 6.9
Art 13
Art 14
Art 15
Art 21</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</si>
  <si>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</si>
  <si>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</si>
  <si>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</si>
  <si>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</si>
  <si>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</si>
  <si>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</si>
  <si>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</si>
  <si>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</si>
  <si>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</si>
  <si>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</si>
  <si>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</si>
  <si>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</si>
  <si>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</si>
  <si>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</si>
  <si>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</si>
  <si>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Art 7.3
Art 9.2</t>
  </si>
  <si>
    <t>Data Integrity</t>
  </si>
  <si>
    <t>PRI-05.2</t>
  </si>
  <si>
    <t>Mechanisms exist to confirm the accuracy and relevance of Personal Information (PI), as data is obtained and used across the information lifecycle.</t>
  </si>
  <si>
    <t>DI-2</t>
  </si>
  <si>
    <t>PM-25</t>
  </si>
  <si>
    <t>APP Part 10</t>
  </si>
  <si>
    <t>Art 4.5</t>
  </si>
  <si>
    <t>Principle 6</t>
  </si>
  <si>
    <t>Data Masking</t>
  </si>
  <si>
    <t>PRI-05.3</t>
  </si>
  <si>
    <t xml:space="preserve">Mechanisms exist to mask sensitive information that is displayed or printed. </t>
  </si>
  <si>
    <t>1798.140(r)
1798.150(a)</t>
  </si>
  <si>
    <t>APP Part 2</t>
  </si>
  <si>
    <t>Art 4.4</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</si>
  <si>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</si>
  <si>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</si>
  <si>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</si>
  <si>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</si>
  <si>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</si>
  <si>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</si>
  <si>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</si>
  <si>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</si>
  <si>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</si>
  <si>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</si>
  <si>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</si>
  <si>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</si>
  <si>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</si>
  <si>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</si>
  <si>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</si>
  <si>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</si>
  <si>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</si>
  <si>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</si>
  <si>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</si>
  <si>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</si>
  <si>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</si>
  <si>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</si>
  <si>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</si>
  <si>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</si>
  <si>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</si>
  <si>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1798.145(i)</t>
  </si>
  <si>
    <t>Art 33</t>
  </si>
  <si>
    <t>Personal Information (PI) Inventory Automation Support</t>
  </si>
  <si>
    <t>PRI-05.6</t>
  </si>
  <si>
    <t>Automated mechanisms exist to determine if Personal Information (PI) is maintained in electronic form.</t>
  </si>
  <si>
    <t>PM-29(1)</t>
  </si>
  <si>
    <t>Sec 29</t>
  </si>
  <si>
    <t>Right of Access</t>
  </si>
  <si>
    <t>PRI-06</t>
  </si>
  <si>
    <t>Mechanisms exist to provide individuals the ability to access their Personal Information (PI) maintained in organizational systems of records.</t>
  </si>
  <si>
    <t xml:space="preserve">P5.1 
 P6.8 </t>
  </si>
  <si>
    <t xml:space="preserve">P5.1 </t>
  </si>
  <si>
    <t>IPY-02</t>
  </si>
  <si>
    <t>6.2.1
6.2.2
6.2.3
6.2.4
6.2.5
6.2.6</t>
  </si>
  <si>
    <t>A.8</t>
  </si>
  <si>
    <t>5.9</t>
  </si>
  <si>
    <t>IP-6
PM-27</t>
  </si>
  <si>
    <t>164.522
164.522(a)
164.522(a)(1)
164.522(a)(2)
164.522(a)(3)
164.524
164.524(a)
164.524(b)
164.524(c)
164.524(d)
164.524(e)</t>
  </si>
  <si>
    <t>2(i)(4)
1798.100(c)
1798.110(a)
1798.115(a)</t>
  </si>
  <si>
    <t>1798.100(c)
1798.100(d)
1798.105(b)
1798.110(a)
1798.110(b)
1798.110(c)
1798.110(d)
1798.115(a)
1798.115(b)
1798.115(c)
1798.120(d)
1798.135(c)</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</si>
  <si>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</si>
  <si>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</si>
  <si>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</si>
  <si>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</si>
  <si>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</si>
  <si>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</si>
  <si>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</si>
  <si>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</si>
  <si>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</si>
  <si>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</si>
  <si>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</si>
  <si>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Art 4.6
Art 13
Art 14.1
Art 14.2
Art 14.3
Art 14.4</t>
  </si>
  <si>
    <t>Art 6.4
Art 9
Art 17
Art 18.1
Art 18.2
Art 20</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</si>
  <si>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</si>
  <si>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</si>
  <si>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</si>
  <si>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</si>
  <si>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</si>
  <si>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</si>
  <si>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</si>
  <si>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</si>
  <si>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</si>
  <si>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</si>
  <si>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</si>
  <si>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</si>
  <si>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</si>
  <si>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</si>
  <si>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</si>
  <si>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</si>
  <si>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</si>
  <si>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</si>
  <si>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</si>
  <si>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</si>
  <si>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</si>
  <si>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</si>
  <si>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Art 16.1
Art 16.3</t>
  </si>
  <si>
    <t>Art 18.3</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</si>
  <si>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</si>
  <si>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</si>
  <si>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</si>
  <si>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</si>
  <si>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</si>
  <si>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</si>
  <si>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</si>
  <si>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</si>
  <si>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</si>
  <si>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</si>
  <si>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</si>
  <si>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</si>
  <si>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Art 16.2</t>
  </si>
  <si>
    <t>Art 18.9</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</si>
  <si>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</si>
  <si>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</si>
  <si>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</si>
  <si>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</si>
  <si>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</si>
  <si>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</si>
  <si>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</si>
  <si>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</si>
  <si>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</si>
  <si>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</si>
  <si>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</si>
  <si>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</si>
  <si>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</si>
  <si>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</si>
  <si>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</si>
  <si>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1798.100(d)
1798.105(c)
1798.105(d)
1798.110(b)
1798.110(c)
1798.110(d)
1798.115(b)
1798.115(c)
1798.130(a)
1798.130(b)
1798.130(c)</t>
  </si>
  <si>
    <t>1798.100(c)
1798.100(d)
1798.105(c)
1798.110(a)
1798.110(b)
1798.110(c)
1798.110(d)
1798.115(a)
1798.115(b)
1798.115(c)
1798.130(a)
1798.130(b)
1798.130(c)</t>
  </si>
  <si>
    <t>Art 18.1
Art 18.2
Art 18.3
Art 19
Art 21.1
Art 21.6
Art 22
Art 26.3</t>
  </si>
  <si>
    <t>Art 16.2
Art 16.6</t>
  </si>
  <si>
    <t>Art 18
Art 19
Art 21</t>
  </si>
  <si>
    <t>Art 12
Art 15</t>
  </si>
  <si>
    <t>Art 30</t>
  </si>
  <si>
    <t>Right to Erasure</t>
  </si>
  <si>
    <t>PRI-06.5</t>
  </si>
  <si>
    <t>Mechanisms exist to erase personal data of an individual, without delay.</t>
  </si>
  <si>
    <t>1798.105(a)
1798.105(c)
1798.105(d)</t>
  </si>
  <si>
    <t>1798.105(a)
1798.105(b)
1798.105(c)
1798.105(d)</t>
  </si>
  <si>
    <t>Art 17.1
Art 17.2
Art 17.3</t>
  </si>
  <si>
    <t>Art 16.5
Art 16.7</t>
  </si>
  <si>
    <t>Art 18.4
Art 18.6</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</si>
  <si>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</si>
  <si>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</si>
  <si>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</si>
  <si>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</si>
  <si>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Art 15.1
Art 15.2
Art 15.3</t>
  </si>
  <si>
    <t>Art 18.5
Art 40</t>
  </si>
  <si>
    <t>Information Sharing With Third Parties</t>
  </si>
  <si>
    <t>PRI-07</t>
  </si>
  <si>
    <t xml:space="preserve">Mechanisms exist to discloses Personal Information (PI) to third-parties only for the purposes identified in the privacy notice and with the implicit or explicit consent of the individual. </t>
  </si>
  <si>
    <t>P6.1</t>
  </si>
  <si>
    <t>IPY-03</t>
  </si>
  <si>
    <t>7.2.1
7.2.2
7.2.3</t>
  </si>
  <si>
    <t>A.5.1</t>
  </si>
  <si>
    <t>UL-2</t>
  </si>
  <si>
    <t>PA-4</t>
  </si>
  <si>
    <t>Principle 3</t>
  </si>
  <si>
    <t>Art 6.1
Art 6.4
Art 15.2
Art 20.2
Art 26.1
Art 26.2
Art 26.3
Art 44
Art 45.1
Art 45.2
Art 46.1
Art 46.2
Art 46.3
Art 47.1
Art 47.2
Art 48
Art 49.1
Art 49.2
Art 49.6</t>
  </si>
  <si>
    <t>2.2
2.3
20.1
20.2</t>
  </si>
  <si>
    <t>Art 11.1
Art 11.2
Art 11.3
Art 11.4
Art 12.1
Art 16.4</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</si>
  <si>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</si>
  <si>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</si>
  <si>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</si>
  <si>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</si>
  <si>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</si>
  <si>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</si>
  <si>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</si>
  <si>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</si>
  <si>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</si>
  <si>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1798.115(d)</t>
  </si>
  <si>
    <t>Art 6.1
Art 6.4
Art 26.1
Art 26.2
Art 26.3
Art 28.1
Art 28.2
Art 28.3
Art 28.4
Art 28.5
Art 28.6
Art 28.9
Art 28.10
Art 29</t>
  </si>
  <si>
    <t>Art 26
Art 27</t>
  </si>
  <si>
    <t>Art 11.4</t>
  </si>
  <si>
    <t>Art 35
Art 39</t>
  </si>
  <si>
    <t>Testing, Training &amp; Monitoring</t>
  </si>
  <si>
    <t>PRI-08</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</si>
  <si>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</si>
  <si>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</si>
  <si>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</si>
  <si>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</si>
  <si>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</si>
  <si>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</si>
  <si>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</si>
  <si>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System of Records Notice (SORN)</t>
  </si>
  <si>
    <t>PRI-09</t>
  </si>
  <si>
    <t>Mechanisms exist to utilize a System of Records Notices (SORN), or similar record of processing activities, to maintain a record of processing Personal Information (PI) under the organization's responsibility.</t>
  </si>
  <si>
    <t>PM-20</t>
  </si>
  <si>
    <t>Data Quality Management</t>
  </si>
  <si>
    <t>PRI-10</t>
  </si>
  <si>
    <t>Mechanisms exist to issue guidelines ensuring and maximizing the quality, utility, objectivity, integrity, impact determination and de-identification of Personal Information (PI) across the information lifecycle.</t>
  </si>
  <si>
    <t>P7.1</t>
  </si>
  <si>
    <t>PM-23</t>
  </si>
  <si>
    <t>Art 6.5</t>
  </si>
  <si>
    <t>PRI-10.1</t>
  </si>
  <si>
    <t>Automated mechanisms exist to support the evaluation of data quality across the information lifecycle.</t>
  </si>
  <si>
    <t>PM-23(1)</t>
  </si>
  <si>
    <t>Art 5.1
Art 21.5
Art 22</t>
  </si>
  <si>
    <t>Data Tagging</t>
  </si>
  <si>
    <t>PRI-11</t>
  </si>
  <si>
    <t>Mechanisms exist to issue data modeling guidelines to support tagging of Personal Information (PI).</t>
  </si>
  <si>
    <t>PM-23(2)</t>
  </si>
  <si>
    <t>Updating Personal Information (PI)</t>
  </si>
  <si>
    <t>PRI-12</t>
  </si>
  <si>
    <t>Mechanisms exist to develop processes to identify and record the method under which Personal Information (PI) is updated and the frequency that such updates occur.</t>
  </si>
  <si>
    <t>P5.2</t>
  </si>
  <si>
    <t>PM-23(3)</t>
  </si>
  <si>
    <t>Data Management Board</t>
  </si>
  <si>
    <t>PRI-13</t>
  </si>
  <si>
    <t>Mechanisms exist to establish  a written charter for a Data Management Board (DMB) and assigned organization-defined roles to the DMB.</t>
  </si>
  <si>
    <t>- Data Management Board (DMB)</t>
  </si>
  <si>
    <t>PM-24</t>
  </si>
  <si>
    <t>Art 5.1
Art 30.1
Art 30.2
Art 30.3
Art 30.4
Art 30.5</t>
  </si>
  <si>
    <t>Privacy Reporting</t>
  </si>
  <si>
    <t>PRI-14</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</si>
  <si>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</si>
  <si>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</si>
  <si>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</si>
  <si>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</si>
  <si>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</si>
  <si>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</si>
  <si>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</si>
  <si>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</si>
  <si>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</si>
  <si>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</si>
  <si>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</si>
  <si>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</si>
  <si>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</si>
  <si>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3.2
3.4
5.3
6.4.1
11
11.1</t>
  </si>
  <si>
    <t>2(i)(2)</t>
  </si>
  <si>
    <t>Principle 11</t>
  </si>
  <si>
    <t>Art 18.7
Art 37</t>
  </si>
  <si>
    <t>Register Database</t>
  </si>
  <si>
    <t>PRI-15</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</si>
  <si>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</si>
  <si>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</si>
  <si>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</si>
  <si>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</si>
  <si>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</si>
  <si>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</si>
  <si>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</si>
  <si>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</si>
  <si>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</si>
  <si>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</si>
  <si>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</si>
  <si>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</si>
  <si>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</si>
  <si>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21.1
Art 21.2
Art 21.3
Art 24</t>
  </si>
  <si>
    <t>Art 29</t>
  </si>
  <si>
    <t>Art 6
Art 29</t>
  </si>
  <si>
    <t>Project &amp; Resource Management</t>
  </si>
  <si>
    <t>Security Portfolio Management</t>
  </si>
  <si>
    <t>PRM-01</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</si>
  <si>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</si>
  <si>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</si>
  <si>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</si>
  <si>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</si>
  <si>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</si>
  <si>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2.1
2.2
2.3
2.4</t>
  </si>
  <si>
    <t>PL-1</t>
  </si>
  <si>
    <t>3.2
3.2.1
3.2.2
3.2.3
3.2.4
3.2.5
3.2.6
3.3
3.3.1
3.3.2</t>
  </si>
  <si>
    <t>7.4.1
7.4.2
7.4.3
7.4.4
7.4.5
7.4.6
7.4.7
7.4.8</t>
  </si>
  <si>
    <t>3.1.2
3.1.3
6.1.1
6.1.2
6.1.3
6.1.4
9.2.3</t>
  </si>
  <si>
    <t>Information Security Resource Management</t>
  </si>
  <si>
    <t>PRM-02</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</si>
  <si>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</si>
  <si>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</si>
  <si>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</si>
  <si>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</si>
  <si>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</si>
  <si>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</si>
  <si>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 xml:space="preserve">Allocation of Resources </t>
  </si>
  <si>
    <t>PRM-03</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</si>
  <si>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</si>
  <si>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</si>
  <si>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</si>
  <si>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</si>
  <si>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</si>
  <si>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</si>
  <si>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9.3.15.2</t>
  </si>
  <si>
    <t>8-100
8-200</t>
  </si>
  <si>
    <t>5.1
5.1.1.2
5.1.1.3
5.1.1.4
5.1.1.5
5.1.1.6
5.1.1.8</t>
  </si>
  <si>
    <t>3.1.2
3.1.3
9.2.3</t>
  </si>
  <si>
    <t xml:space="preserve">Security In Project Management </t>
  </si>
  <si>
    <t>PRM-04</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</si>
  <si>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</si>
  <si>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</si>
  <si>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</si>
  <si>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</si>
  <si>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5.S.B</t>
  </si>
  <si>
    <t>5.M.B</t>
  </si>
  <si>
    <t>7.2.1
7.4.1
7.4.2
7.4.3
7.4.4
7.4.5
7.4.6
7.4.7
7.4.8
9.3.4.2</t>
  </si>
  <si>
    <t>38-99-20(D)(2)(e)</t>
  </si>
  <si>
    <t>6.0.2
6.1.1
6.1.2
6.1.3
6.1.4</t>
  </si>
  <si>
    <t>Art 6.8</t>
  </si>
  <si>
    <t>Security Requirements Definition</t>
  </si>
  <si>
    <t>PRM-05</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</si>
  <si>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</si>
  <si>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</si>
  <si>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</si>
  <si>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</si>
  <si>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</si>
  <si>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</si>
  <si>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Sec 3</t>
  </si>
  <si>
    <t>SA-14</t>
  </si>
  <si>
    <t>RA-9
SA-14</t>
  </si>
  <si>
    <t>3.4
3.4.3
3.4.4
3.4.5
3.4.6</t>
  </si>
  <si>
    <t>ID.BE-4
ID.BE-5</t>
  </si>
  <si>
    <t>D4.C.Co.B.1
D1.G.IT.B.2
D5.IR.Pl.B.5
D5.IR.Pl.E.3</t>
  </si>
  <si>
    <t>B.2.1
B.2.2
B.2.3
B.2.4
B.3.1</t>
  </si>
  <si>
    <t xml:space="preserve">Business Process Definition </t>
  </si>
  <si>
    <t>PRM-06</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</si>
  <si>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</si>
  <si>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</si>
  <si>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</si>
  <si>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</si>
  <si>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</si>
  <si>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</si>
  <si>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Secure Development Life Cycle (SDLC) Management</t>
  </si>
  <si>
    <t>PRM-07</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</si>
  <si>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</si>
  <si>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</si>
  <si>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</si>
  <si>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</si>
  <si>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</si>
  <si>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P-13</t>
  </si>
  <si>
    <t>SA-3</t>
  </si>
  <si>
    <t xml:space="preserve">SA-3 </t>
  </si>
  <si>
    <t>3.2.1</t>
  </si>
  <si>
    <t>PR.IP-2</t>
  </si>
  <si>
    <t>D3.PC.Se.B.1
D3.PC.Se.E.1</t>
  </si>
  <si>
    <t>9.3.15.3</t>
  </si>
  <si>
    <t>Risk Management</t>
  </si>
  <si>
    <t xml:space="preserve">Risk Management Program </t>
  </si>
  <si>
    <t>RSK-01</t>
  </si>
  <si>
    <t>Mechanisms exist to facilitate the implementation of risk management controls.</t>
  </si>
  <si>
    <t>- Risk Management Program (RMP)</t>
  </si>
  <si>
    <t>CC3.1
CC5.1</t>
  </si>
  <si>
    <t>SO2</t>
  </si>
  <si>
    <t>6.1
6.1.1</t>
  </si>
  <si>
    <t xml:space="preserve">11.1.4 </t>
  </si>
  <si>
    <t>4.1
4.2
4.3
4.4
4.5
4.6</t>
  </si>
  <si>
    <t>4.1
4.2
4.3.1
4.3.2
5.1</t>
  </si>
  <si>
    <t>MS-2.0</t>
  </si>
  <si>
    <t>Sec 4D(3)</t>
  </si>
  <si>
    <t>2.1</t>
  </si>
  <si>
    <t>P-2</t>
  </si>
  <si>
    <t>2.1
2.2
2.3
2.4
2.5
2.6
2.7
2.8</t>
  </si>
  <si>
    <t>PM-9
RA-1</t>
  </si>
  <si>
    <t xml:space="preserve">PM-9
RA-1 </t>
  </si>
  <si>
    <t>ID.GV-4
ID.RM-1
ID.RM-2
ID.RM-3</t>
  </si>
  <si>
    <t xml:space="preserve">RA-1 </t>
  </si>
  <si>
    <t>D1.G.Ov.B.1
D1.G.Ov.B.3
D1.G.Ov.E.1
D1.G.SP.E.1
D1.G.Ov.Int.1
D1.G.Ov.Int.3
D1.G.SP.A.4</t>
  </si>
  <si>
    <t>6801(b)(2)</t>
  </si>
  <si>
    <t>9.3.14
9.3.14.1</t>
  </si>
  <si>
    <t>8-103
8-610</t>
  </si>
  <si>
    <t>17.03(2)(b)</t>
  </si>
  <si>
    <t>500.09</t>
  </si>
  <si>
    <t>622(2)(d)(A)(ii)</t>
  </si>
  <si>
    <t>38-99-20(D)
38-99-20(D)(1)
38-99-20(D)(3)</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</si>
  <si>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</si>
  <si>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</si>
  <si>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</si>
  <si>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</si>
  <si>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</si>
  <si>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</si>
  <si>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</si>
  <si>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PM-32</t>
  </si>
  <si>
    <t xml:space="preserve">Risk-Based Security Categorization </t>
  </si>
  <si>
    <t>RSK-02</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</si>
  <si>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</si>
  <si>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</si>
  <si>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</si>
  <si>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</si>
  <si>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Risk Identification</t>
  </si>
  <si>
    <t>RSK-03</t>
  </si>
  <si>
    <t xml:space="preserve">Mechanisms exist to identify and document risks, both internal and external. </t>
  </si>
  <si>
    <t>CC3.2 
CC7.2
A1.2</t>
  </si>
  <si>
    <t>Sec 4C(2)</t>
  </si>
  <si>
    <t>P-3
P-14
R-2</t>
  </si>
  <si>
    <t>3.1
3.2</t>
  </si>
  <si>
    <t>ID.RA-3</t>
  </si>
  <si>
    <t>D3.DC.An.B.1
D2.MA.Ma.E.1
D2.MA.Ma.E.4
D2.MA.Ma.Int.2</t>
  </si>
  <si>
    <t>38-99-20(C)(3)</t>
  </si>
  <si>
    <t>1203</t>
  </si>
  <si>
    <t>4.2.4
4.5.1</t>
  </si>
  <si>
    <t xml:space="preserve">Risk Assessment </t>
  </si>
  <si>
    <t>RSK-04</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</si>
  <si>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</si>
  <si>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</si>
  <si>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</si>
  <si>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</si>
  <si>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</si>
  <si>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</si>
  <si>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</si>
  <si>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</si>
  <si>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</si>
  <si>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</si>
  <si>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MS-2.1</t>
  </si>
  <si>
    <t>Sec 4C(3)
Sec 4C(4)</t>
  </si>
  <si>
    <t>RA-3</t>
  </si>
  <si>
    <t xml:space="preserve">RA-3 </t>
  </si>
  <si>
    <t>3.11.1</t>
  </si>
  <si>
    <t>ID.RA-5</t>
  </si>
  <si>
    <t>7.4A</t>
  </si>
  <si>
    <t>D1.RM.RA.B.1
D1.RM.RA.E.2
D1.RM.RA.E.1</t>
  </si>
  <si>
    <t>164.308(a)(1)(ii)(A)
164.308(a)(1)(ii)(B)
164.308(a)(1)(ii)(D)</t>
  </si>
  <si>
    <t>7.M.C</t>
  </si>
  <si>
    <t>7.M.C
9.L.A</t>
  </si>
  <si>
    <t>9.3.14.2</t>
  </si>
  <si>
    <t>CIP-014-2
R1</t>
  </si>
  <si>
    <t>5.1.2
5.1.2.1</t>
  </si>
  <si>
    <t xml:space="preserve">622(b)(A)(ii) </t>
  </si>
  <si>
    <t>38-99-20(C)(3)
38-99-20(C)(4)</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</si>
  <si>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</si>
  <si>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</si>
  <si>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</si>
  <si>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</si>
  <si>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</si>
  <si>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</si>
  <si>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</si>
  <si>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</si>
  <si>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</si>
  <si>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</si>
  <si>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</si>
  <si>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</si>
  <si>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 xml:space="preserve">Risk Ranking </t>
  </si>
  <si>
    <t>RSK-05</t>
  </si>
  <si>
    <t xml:space="preserve">Mechanisms exist to identify and assign a risk ranking to newly discovered security vulnerabilities that is based on industry-recognized practices. </t>
  </si>
  <si>
    <t>3.7
19.8</t>
  </si>
  <si>
    <t>Principle 9</t>
  </si>
  <si>
    <t>4.3.5</t>
  </si>
  <si>
    <t>R-2</t>
  </si>
  <si>
    <t xml:space="preserve">Risk Remediation </t>
  </si>
  <si>
    <t>RSK-06</t>
  </si>
  <si>
    <t xml:space="preserve">Mechanisms exist to remediate risks to an acceptable level. </t>
  </si>
  <si>
    <t>CC3.2 
CC4.2
CC7.4</t>
  </si>
  <si>
    <t xml:space="preserve">Principle 9 </t>
  </si>
  <si>
    <t>GRM-11</t>
  </si>
  <si>
    <t>6.1.3
8.3
10.1</t>
  </si>
  <si>
    <t>A-5</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</si>
  <si>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</si>
  <si>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</si>
  <si>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</si>
  <si>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</si>
  <si>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</si>
  <si>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</si>
  <si>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</si>
  <si>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M-3
R-3</t>
  </si>
  <si>
    <t>RA-7</t>
  </si>
  <si>
    <t>Risk Assessment Update</t>
  </si>
  <si>
    <t>RSK-07</t>
  </si>
  <si>
    <t xml:space="preserve">Mechanisms exist to routinely update risk assessments and react accordingly upon identifying new security vulnerabilities, including using outside sources for security vulnerability information. </t>
  </si>
  <si>
    <t>4.3.4</t>
  </si>
  <si>
    <t>M-2</t>
  </si>
  <si>
    <t>RA-4</t>
  </si>
  <si>
    <t>17.03(2)(i) 
17.03(2)(b)(3)</t>
  </si>
  <si>
    <t>622(2)(A)(iv)</t>
  </si>
  <si>
    <t xml:space="preserve">Business Impact Analysis (BIA) </t>
  </si>
  <si>
    <t>RSK-08</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</si>
  <si>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</si>
  <si>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</si>
  <si>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</si>
  <si>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</si>
  <si>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</si>
  <si>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</si>
  <si>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MS-8.0</t>
  </si>
  <si>
    <t>ID.RA-4</t>
  </si>
  <si>
    <t>D5.RE.Re.B.1
D5.ER.Er.Ev.1</t>
  </si>
  <si>
    <t>Art 35.1
Art 35.2
Art 35.3
Art 35.6
Art 35.8
Art 35.9
Art 35.11
Art 36.3</t>
  </si>
  <si>
    <t>Supply Chain Risk Management Plan</t>
  </si>
  <si>
    <t>RSK-09</t>
  </si>
  <si>
    <t>Mechanisms exist to develop a plan for managing supply chain risks associated with the development, acquisition, maintenance and disposal of systems, system components and services.</t>
  </si>
  <si>
    <t xml:space="preserve">CC3.1
CC3.2 </t>
  </si>
  <si>
    <t>PM-31</t>
  </si>
  <si>
    <t>5.M.B
9.L.C</t>
  </si>
  <si>
    <t>Supply Chain Risk Assessment</t>
  </si>
  <si>
    <t>RSK-09.1</t>
  </si>
  <si>
    <t>Mechanisms exist to assess supply chain risks associated with systems, system components and services.</t>
  </si>
  <si>
    <t>- Risk Management Program (RMP)
- Data Protection Impact Assessment (DPIA)</t>
  </si>
  <si>
    <t>CC3.2 
CC9.2</t>
  </si>
  <si>
    <t>RA-3(1)</t>
  </si>
  <si>
    <t xml:space="preserve">Data Protection Impact Assessment (DPIA) </t>
  </si>
  <si>
    <t>RSK-10</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</si>
  <si>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</si>
  <si>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</si>
  <si>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</si>
  <si>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</si>
  <si>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</si>
  <si>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</si>
  <si>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</si>
  <si>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7.M.C
4.L.B</t>
  </si>
  <si>
    <t>Art 35.1
Art 35.2
Art 35.3
Art 35.6
Art 35.8
Art 35.9
Art 35.11
Art 36.1 
Art 36.2
Art 36.3</t>
  </si>
  <si>
    <t xml:space="preserve">Secure Engineering &amp; Architecture </t>
  </si>
  <si>
    <t xml:space="preserve">Secure Engineering Principles </t>
  </si>
  <si>
    <t>SEA-01</t>
  </si>
  <si>
    <t>Mechanisms exist to facilitate the implementation of industry-recognized security and privacy practices in the specification, design, development, implementation and modification of systems and services.</t>
  </si>
  <si>
    <t>CC2.2
CC3.2 
CC5.1
CC5.2</t>
  </si>
  <si>
    <t>DSS06.06</t>
  </si>
  <si>
    <t>AIS-01
IPY-04</t>
  </si>
  <si>
    <t>4.2.3
6.2.2
7.2.2
7.2.3</t>
  </si>
  <si>
    <t xml:space="preserve">14.2.5 </t>
  </si>
  <si>
    <t>A.10.1
A.10.4
A.10.5
A.10.6</t>
  </si>
  <si>
    <t>5.10
5.11</t>
  </si>
  <si>
    <t>Sec 4C(5)
Sec 4D(1)
Sec 4D(2)</t>
  </si>
  <si>
    <t>2.4
3.1
3.2</t>
  </si>
  <si>
    <t>P-15</t>
  </si>
  <si>
    <t>AR-7
SA-8
SA-13
SC-1
SC-7(18)
SI-1</t>
  </si>
  <si>
    <t>SA-8
SC-7(18)
SI-1</t>
  </si>
  <si>
    <t>3.13.1
3.13.2
NFO</t>
  </si>
  <si>
    <t>1.1
2.9A</t>
  </si>
  <si>
    <t>§ 11.30</t>
  </si>
  <si>
    <t>SA-8
SC-7(18)
SI-01</t>
  </si>
  <si>
    <t>§45(a)
§45b(d)(1)</t>
  </si>
  <si>
    <t>164.306(b)
164.306(c)
164.306(d)
164.308(a)
164.312
164.314(b)
164.314(b)(1)
164.314(b)(2)
164.314(b)(2)(i)
164.314(b)(2)(ii)
164.314(b)(2)(iii)
164.314(b)(2)(iv)
164.530(c)
164.530(c)(1)
164.530(c)(2)</t>
  </si>
  <si>
    <t>1.S.A
2.S.A
3.S.A
5.S.A
5.S.B
5.S.C
6.S.A
6.S.C
9.S.A</t>
  </si>
  <si>
    <t>1.M.A
5.M.B
9.M.B</t>
  </si>
  <si>
    <t>1.M.A
5.M.B
9.M.B
1.L.A</t>
  </si>
  <si>
    <t>4.2
5.2
5.2.1
9.1
9.3.15.6
9.3.16
9.3.16.1
9.3.17
9.3.17.1
9.4.3
9.4.4
9.4.5</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</si>
  <si>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</si>
  <si>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</si>
  <si>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</si>
  <si>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</si>
  <si>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</si>
  <si>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</si>
  <si>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</si>
  <si>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6.7
Art 46
Art 37
Art 49</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</si>
  <si>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</si>
  <si>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</si>
  <si>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</si>
  <si>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</si>
  <si>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</si>
  <si>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</si>
  <si>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</si>
  <si>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</si>
  <si>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</si>
  <si>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Art 9.1</t>
  </si>
  <si>
    <t xml:space="preserve">Alignment With Enterprise Architecture </t>
  </si>
  <si>
    <t>SEA-02</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</si>
  <si>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</si>
  <si>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</si>
  <si>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</si>
  <si>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</si>
  <si>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P-16</t>
  </si>
  <si>
    <t>2.7
2.8</t>
  </si>
  <si>
    <t>PL-8
PM-7</t>
  </si>
  <si>
    <t xml:space="preserve">PL-8
PM-7 </t>
  </si>
  <si>
    <t>3.4
3.4.1
3.4.2
3.4.3
3.4.4
3.4.5
3.4.6</t>
  </si>
  <si>
    <t>PL-8</t>
  </si>
  <si>
    <t>9.M.E</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</si>
  <si>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</si>
  <si>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</si>
  <si>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</si>
  <si>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</si>
  <si>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</si>
  <si>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Defense-In-Depth (DiD) Architecture</t>
  </si>
  <si>
    <t>SEA-03</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</si>
  <si>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</si>
  <si>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</si>
  <si>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</si>
  <si>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</si>
  <si>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</si>
  <si>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</si>
  <si>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</si>
  <si>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</si>
  <si>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</si>
  <si>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</si>
  <si>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</si>
  <si>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</si>
  <si>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</si>
  <si>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</si>
  <si>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</si>
  <si>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</si>
  <si>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</si>
  <si>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9.3.16.2</t>
  </si>
  <si>
    <t>5.10.1.5
5.10.3
5.10.3.1
5.10.3.2</t>
  </si>
  <si>
    <t xml:space="preserve">Process Isolation </t>
  </si>
  <si>
    <t>SEA-04</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</si>
  <si>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</si>
  <si>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</si>
  <si>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</si>
  <si>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</si>
  <si>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</si>
  <si>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</si>
  <si>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</si>
  <si>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</si>
  <si>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</si>
  <si>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</si>
  <si>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</si>
  <si>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</si>
  <si>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</si>
  <si>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</si>
  <si>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</si>
  <si>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</si>
  <si>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</si>
  <si>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 xml:space="preserve">Information In Shared Resources </t>
  </si>
  <si>
    <t>SEA-05</t>
  </si>
  <si>
    <t xml:space="preserve">Mechanisms exist to prevent unauthorized and unintended information transfer via shared system resources. </t>
  </si>
  <si>
    <t>SC-4</t>
  </si>
  <si>
    <t xml:space="preserve">SC-4 </t>
  </si>
  <si>
    <t>3.13.4</t>
  </si>
  <si>
    <t>7.2.1
9.3.16.3</t>
  </si>
  <si>
    <t>RB-23
KOS-05</t>
  </si>
  <si>
    <t>20.2</t>
  </si>
  <si>
    <t>SEA-06</t>
  </si>
  <si>
    <t xml:space="preserve">Predictable Failure Analysis </t>
  </si>
  <si>
    <t>SEA-07</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</si>
  <si>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</si>
  <si>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</si>
  <si>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</si>
  <si>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</si>
  <si>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</si>
  <si>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</si>
  <si>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</si>
  <si>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</si>
  <si>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</si>
  <si>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</si>
  <si>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</si>
  <si>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</si>
  <si>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</si>
  <si>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</si>
  <si>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</si>
  <si>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</si>
  <si>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</si>
  <si>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</si>
  <si>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</si>
  <si>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 xml:space="preserve">Non-Persistence </t>
  </si>
  <si>
    <t>SEA-08</t>
  </si>
  <si>
    <t xml:space="preserve">Mechanisms exist to implement non-persistent system components and services that are initiated in a known state and terminated upon the end of the session of use or periodically at an organization-defined frequency. </t>
  </si>
  <si>
    <t>SI-14</t>
  </si>
  <si>
    <t xml:space="preserve">Information Output Filtering </t>
  </si>
  <si>
    <t>SEA-09</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</si>
  <si>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</si>
  <si>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</si>
  <si>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</si>
  <si>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</si>
  <si>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</si>
  <si>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</si>
  <si>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</si>
  <si>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 xml:space="preserve">Memory Protection </t>
  </si>
  <si>
    <t>SEA-10</t>
  </si>
  <si>
    <t xml:space="preserve">Mechanisms exist to implement security safeguards to protect system memory from unauthorized code execution. </t>
  </si>
  <si>
    <t>- Puppet (https://puppet.com/)
- Chef (https://www.chef.io/) (https://www.chef.io/)</t>
  </si>
  <si>
    <t>SI-16</t>
  </si>
  <si>
    <t xml:space="preserve">SI-16 </t>
  </si>
  <si>
    <t>9.3.17.10</t>
  </si>
  <si>
    <t xml:space="preserve">Honeypots </t>
  </si>
  <si>
    <t>SEA-11</t>
  </si>
  <si>
    <t xml:space="preserve">Mechanisms exist to utilize honeypots that are specifically designed to be the target of malicious attacks for the purpose of detecting, deflecting, and analyzing such attacks. </t>
  </si>
  <si>
    <t>SC-26</t>
  </si>
  <si>
    <t xml:space="preserve">Honeyclients </t>
  </si>
  <si>
    <t>SEA-12</t>
  </si>
  <si>
    <t xml:space="preserve">Mechanisms exist to utilize honeyclients that proactively seek to identify malicious websites and/or web-based malicious code. </t>
  </si>
  <si>
    <t>SC-35</t>
  </si>
  <si>
    <t xml:space="preserve">Heterogeneity </t>
  </si>
  <si>
    <t>SEA-13</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</si>
  <si>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</si>
  <si>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</si>
  <si>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</si>
  <si>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</si>
  <si>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</si>
  <si>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</si>
  <si>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 xml:space="preserve">Concealment &amp; Misdirection </t>
  </si>
  <si>
    <t>SEA-14</t>
  </si>
  <si>
    <t xml:space="preserve">Mechanisms exist to utilize concealment and misdirection techniques for systems to confuse and mislead adversaries. </t>
  </si>
  <si>
    <t>SC-30</t>
  </si>
  <si>
    <t xml:space="preserve">Distributed Processing &amp; Storage </t>
  </si>
  <si>
    <t>SEA-15</t>
  </si>
  <si>
    <t xml:space="preserve">Mechanisms exist to distribute processing and storage across multiple physical locations. </t>
  </si>
  <si>
    <t>SC-36</t>
  </si>
  <si>
    <t>9.4.11</t>
  </si>
  <si>
    <t>Art 6.1
Art 26.1
Art 26.2
Art 26.3
Art 28.1
Art 28.2
Art 28.3
Art 28.4
Art 28.5
Art 28.6
Art 28.9
Art 28.10
Art 29
Art 44
Art 45.1
Art 45.2
Art 46.1
Art 46.2
Art 46.3
Art 47.1
Art 47.2
Art 48
Art 49.1
Art 49.2
Art 49.6</t>
  </si>
  <si>
    <t xml:space="preserve">Non-Modifiable Executable Programs </t>
  </si>
  <si>
    <t>SEA-16</t>
  </si>
  <si>
    <t>Mechanisms exist to utilize non-modifiable executable programs that load and execute the operating environment and applications from hardware-enforced, read-only media.</t>
  </si>
  <si>
    <t>SC-34</t>
  </si>
  <si>
    <t>8-302
8-304
8-311</t>
  </si>
  <si>
    <t xml:space="preserve">Secure Log-On Procedures </t>
  </si>
  <si>
    <t>SEA-17</t>
  </si>
  <si>
    <t>Mechanisms exist to utilize a trusted communications path between the user and the security functions of the system.</t>
  </si>
  <si>
    <t>9.4.2</t>
  </si>
  <si>
    <t>System Use Notification (Logon Banner)</t>
  </si>
  <si>
    <t>SEA-18</t>
  </si>
  <si>
    <t>Mechanisms exist to utilize system use notification / logon banners that display an approved system use notification message or banner before granting access to the system that provides privacy and security notices.</t>
  </si>
  <si>
    <t>- Logon banner
- System use notifications
- NNT Change Tracker (https://www.newnettechnologies.com/change-tracker-gen-7.html)</t>
  </si>
  <si>
    <t>AC-8</t>
  </si>
  <si>
    <t xml:space="preserve">AC-8 </t>
  </si>
  <si>
    <t>3.1.9</t>
  </si>
  <si>
    <t>9.3.1.8</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</si>
  <si>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</si>
  <si>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</si>
  <si>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</si>
  <si>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</si>
  <si>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 Active Directory (AD) Ctrl+Alt+Del login process
- NNT Change Tracker (https://www.newnettechnologies.com/change-tracker-gen-7.html)</t>
  </si>
  <si>
    <t>Truncated Banner</t>
  </si>
  <si>
    <t>SEA-18.2</t>
  </si>
  <si>
    <t>Mechanisms exist to utilize a truncated system use notification / logon banner on systems not capable of displaying a logon banner from a centralized source, such as Active Directory.</t>
  </si>
  <si>
    <t>Previous Logon Notification</t>
  </si>
  <si>
    <t>SEA-19</t>
  </si>
  <si>
    <t>Mechanisms exist to configure systems that process, store or transmit sensitive data to notify the user, upon successful logon, of the number of unsuccessful logon  attempts since the last successful logon.</t>
  </si>
  <si>
    <t>AC-9</t>
  </si>
  <si>
    <t>5.4.1
5.4.1.1</t>
  </si>
  <si>
    <t>Clock Synchronization</t>
  </si>
  <si>
    <t>SEA-20</t>
  </si>
  <si>
    <t xml:space="preserve">Mechanisms exist to utilize time-synchronization technology to synchronize all critical system clocks. </t>
  </si>
  <si>
    <t xml:space="preserve">12.4.4 </t>
  </si>
  <si>
    <t>10.4-10.4.3</t>
  </si>
  <si>
    <t>Security Operations</t>
  </si>
  <si>
    <t xml:space="preserve">Operations Security </t>
  </si>
  <si>
    <t>OPS-01</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</si>
  <si>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</si>
  <si>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</si>
  <si>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</si>
  <si>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</si>
  <si>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</si>
  <si>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</si>
  <si>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</si>
  <si>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</si>
  <si>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</si>
  <si>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8.M.A
8.L.A</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</si>
  <si>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</si>
  <si>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</si>
  <si>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</si>
  <si>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</si>
  <si>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</si>
  <si>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</si>
  <si>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</si>
  <si>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4.S.B</t>
  </si>
  <si>
    <t>SA-01</t>
  </si>
  <si>
    <t>0051
0789
0790
0055
0056
0057</t>
  </si>
  <si>
    <t xml:space="preserve">Security Concept Of Operations (CONOPS) </t>
  </si>
  <si>
    <t>OPS-02</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</si>
  <si>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</si>
  <si>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</si>
  <si>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</si>
  <si>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</si>
  <si>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</si>
  <si>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</si>
  <si>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</si>
  <si>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 xml:space="preserve">Service Delivery </t>
  </si>
  <si>
    <t>OPS-03</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</si>
  <si>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</si>
  <si>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</si>
  <si>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</si>
  <si>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</si>
  <si>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</si>
  <si>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MS-12.6</t>
  </si>
  <si>
    <t>F.2.1
F.2.2
F.2.3
F.2.4
F.2.5
F.2.6
F.3.1
F.3.2
F.3.3
F.3.4
F.3.5</t>
  </si>
  <si>
    <t xml:space="preserve">Security Awareness &amp; Training </t>
  </si>
  <si>
    <t xml:space="preserve">Security &amp; Privacy-Minded Workforce </t>
  </si>
  <si>
    <t>SAT-01</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</si>
  <si>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</si>
  <si>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</si>
  <si>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</si>
  <si>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</si>
  <si>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</si>
  <si>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Sec 4D(5)</t>
  </si>
  <si>
    <t>2.7</t>
  </si>
  <si>
    <t>AT-1
PM-13</t>
  </si>
  <si>
    <t>AT-1 
PM-13</t>
  </si>
  <si>
    <t>PR.AT-1
PR.AT-3
PR.AT-4</t>
  </si>
  <si>
    <t>AT-1</t>
  </si>
  <si>
    <t>D1.TC.Tr.B.2
D1.TC.Tr.B.4
D1.TC.Tr.Int.2
D1.TC.Tr.E.2</t>
  </si>
  <si>
    <t>164.308(a)(5)
164.308(a)(5)(i)
164.308(a)(5)(ii)(A)
164.308(a)(5)(ii)(B)
164.308(a)(5)(ii)(C)
164.308(a)(5)(ii)(D)</t>
  </si>
  <si>
    <t>1.S.B
4.S.C</t>
  </si>
  <si>
    <t>1.M.D</t>
  </si>
  <si>
    <t>1.M.D
1.L.C</t>
  </si>
  <si>
    <t>6.1
6.2
6.3
9.3.2
9.3.2.1</t>
  </si>
  <si>
    <t>CIP-004-6
R1</t>
  </si>
  <si>
    <t>8-101
8-103
8-307</t>
  </si>
  <si>
    <t>5.7
5.10</t>
  </si>
  <si>
    <t>500.14</t>
  </si>
  <si>
    <t>38-99-20(D)(5)</t>
  </si>
  <si>
    <t>3.4.1
3.4.3</t>
  </si>
  <si>
    <t xml:space="preserve">Security &amp; Privacy Awareness </t>
  </si>
  <si>
    <t>SAT-02</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</si>
  <si>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</si>
  <si>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</si>
  <si>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</si>
  <si>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</si>
  <si>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</si>
  <si>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</si>
  <si>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6.1
6.2
6.3
9.3.2.2</t>
  </si>
  <si>
    <t>5.2.1.1</t>
  </si>
  <si>
    <t>17.04(8) 
17.03(2)(b)(1)</t>
  </si>
  <si>
    <t>0251</t>
  </si>
  <si>
    <t>3.4.1</t>
  </si>
  <si>
    <t xml:space="preserve">Practical Exercises </t>
  </si>
  <si>
    <t>SAT-02.1</t>
  </si>
  <si>
    <t>Mechanisms exist to simulate actual cyber-attacks through practical exercises.</t>
  </si>
  <si>
    <t xml:space="preserve">17.4
17.5 </t>
  </si>
  <si>
    <t>AT-2(1)</t>
  </si>
  <si>
    <t>1.S.C</t>
  </si>
  <si>
    <t>Social Engineering &amp; Mining</t>
  </si>
  <si>
    <t>SAT-02.2</t>
  </si>
  <si>
    <t>Mechanisms exist to include awareness training on recognizing and reporting potential and actual instances of social engineering and social mining.</t>
  </si>
  <si>
    <t>17.6</t>
  </si>
  <si>
    <t>AT-2(3)</t>
  </si>
  <si>
    <t xml:space="preserve">Security &amp; Privacy Training </t>
  </si>
  <si>
    <t>SAT-03</t>
  </si>
  <si>
    <t>Mechanisms exist to provide role-based security-related training: 
 ▪ Before authorizing access to the system or performing assigned duties; 
 ▪ When required by system changes; and 
 ▪ Annually thereafter.</t>
  </si>
  <si>
    <t>17.2
17.9</t>
  </si>
  <si>
    <t>MS-1.2
MS-4.3</t>
  </si>
  <si>
    <t>AT-3</t>
  </si>
  <si>
    <t>PR.AT-2
PR.AT-5</t>
  </si>
  <si>
    <t xml:space="preserve">12.6.1 </t>
  </si>
  <si>
    <t xml:space="preserve">AT-3 </t>
  </si>
  <si>
    <t>D1.TC.Tr.E.3
D1.R.St.E.3</t>
  </si>
  <si>
    <t>164.530(b)
164.530(b)(1)
164.530(b)(2)</t>
  </si>
  <si>
    <t>6.1
6.2
6.3
9.3.2.3</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</si>
  <si>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</si>
  <si>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</si>
  <si>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</si>
  <si>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</si>
  <si>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</si>
  <si>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</si>
  <si>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</si>
  <si>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</si>
  <si>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</si>
  <si>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</si>
  <si>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</si>
  <si>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</si>
  <si>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</si>
  <si>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</si>
  <si>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8.L.D</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</si>
  <si>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</si>
  <si>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</si>
  <si>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</si>
  <si>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</si>
  <si>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</si>
  <si>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</si>
  <si>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</si>
  <si>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1.5
2.5
3.7
4.3
5.4
6.7
7.3
8.8
9.10
10.9
11.6
12.6-12.6.2
12.8.3
12.8.5
12.10.4</t>
  </si>
  <si>
    <t>6.3.1</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</si>
  <si>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</si>
  <si>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</si>
  <si>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</si>
  <si>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</si>
  <si>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</si>
  <si>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</si>
  <si>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</si>
  <si>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 xml:space="preserve">Training Records </t>
  </si>
  <si>
    <t>SAT-04</t>
  </si>
  <si>
    <t>Mechanisms exist to document, retain and monitor individual training activities, including basic security awareness training, ongoing awareness training and specific-system training.</t>
  </si>
  <si>
    <t>- KnowB4 (https://www.knowbe4.com/)</t>
  </si>
  <si>
    <t>MS-4.2</t>
  </si>
  <si>
    <t>AT-4</t>
  </si>
  <si>
    <t>12.6.2</t>
  </si>
  <si>
    <t xml:space="preserve">AT-4 </t>
  </si>
  <si>
    <t>7.2.1
9.3.2.4</t>
  </si>
  <si>
    <t>5.2.2</t>
  </si>
  <si>
    <t>Technology Development &amp; Acquisition</t>
  </si>
  <si>
    <t>TDA-01</t>
  </si>
  <si>
    <t>Mechanisms exist to facilitate the implementation of tailored development and acquisition strategies, contract tools and procurement methods to meet unique business needs.</t>
  </si>
  <si>
    <t>CC5.2</t>
  </si>
  <si>
    <t>PL-1
SA-1</t>
  </si>
  <si>
    <t>3.1
3.1.1
3.1.2</t>
  </si>
  <si>
    <t>2.8A</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</si>
  <si>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</si>
  <si>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</si>
  <si>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</si>
  <si>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</si>
  <si>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</si>
  <si>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</si>
  <si>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</si>
  <si>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</si>
  <si>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</si>
  <si>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</si>
  <si>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</si>
  <si>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</si>
  <si>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 Checksum comparison
- NNT Change Tracker (https://www.newnettechnologies.com/change-tracker-gen-7.html)</t>
  </si>
  <si>
    <t>11.6
11.7
11.8</t>
  </si>
  <si>
    <t xml:space="preserve">Malware Testing Prior to Release </t>
  </si>
  <si>
    <t>TDA-01.3</t>
  </si>
  <si>
    <t>Mechanisms exist to utilize at least one (1) malware detection tool to identify if any known malware exists in the final binaries of the product or security update.</t>
  </si>
  <si>
    <t xml:space="preserve">Security Requirements </t>
  </si>
  <si>
    <t>TDA-02</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</si>
  <si>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</si>
  <si>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</si>
  <si>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</si>
  <si>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</si>
  <si>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9.3.15.4</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</si>
  <si>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</si>
  <si>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</si>
  <si>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</si>
  <si>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</si>
  <si>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</si>
  <si>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</si>
  <si>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</si>
  <si>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</si>
  <si>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</si>
  <si>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</si>
  <si>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</si>
  <si>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</si>
  <si>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</si>
  <si>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</si>
  <si>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</si>
  <si>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</si>
  <si>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</si>
  <si>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</si>
  <si>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 xml:space="preserve">Commercial Off-The-Shelf (COTS) Security Solutions </t>
  </si>
  <si>
    <t>TDA-03</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</si>
  <si>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</si>
  <si>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</si>
  <si>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</si>
  <si>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</si>
  <si>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</si>
  <si>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</si>
  <si>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</si>
  <si>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</si>
  <si>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Documentation Requirements</t>
  </si>
  <si>
    <t>TDA-04</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</si>
  <si>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</si>
  <si>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</si>
  <si>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</si>
  <si>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9.3.15.5</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</si>
  <si>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</si>
  <si>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</si>
  <si>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</si>
  <si>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</si>
  <si>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</si>
  <si>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</si>
  <si>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</si>
  <si>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 xml:space="preserve">Developer Architecture &amp; Design </t>
  </si>
  <si>
    <t>TDA-05</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</si>
  <si>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</si>
  <si>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</si>
  <si>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</si>
  <si>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</si>
  <si>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 xml:space="preserve">Secure Coding </t>
  </si>
  <si>
    <t>TDA-06</t>
  </si>
  <si>
    <t xml:space="preserve">Mechanisms exist to develop applications based on secure coding principles. </t>
  </si>
  <si>
    <t>- OWASP</t>
  </si>
  <si>
    <t>PI1.1
PI1.2
PI1.3
PI1.4
PI1.5</t>
  </si>
  <si>
    <t>18.5
18.8
18.9</t>
  </si>
  <si>
    <t>18.1
18.4
18.5
18.6</t>
  </si>
  <si>
    <t xml:space="preserve">14.2.1
14.2.5 </t>
  </si>
  <si>
    <t>SA-1
SA-15</t>
  </si>
  <si>
    <t>SA-1 
SA-4(3)
SA-15</t>
  </si>
  <si>
    <t xml:space="preserve">6.3-6.3.2
6.5-6.5.10 </t>
  </si>
  <si>
    <t>4.1
5.1</t>
  </si>
  <si>
    <t xml:space="preserve">SA-1 </t>
  </si>
  <si>
    <t>9.3.15.1</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</si>
  <si>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</si>
  <si>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</si>
  <si>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</si>
  <si>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</si>
  <si>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</si>
  <si>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</si>
  <si>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</si>
  <si>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</si>
  <si>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 xml:space="preserve">Secure Development Environments </t>
  </si>
  <si>
    <t>TDA-07</t>
  </si>
  <si>
    <t xml:space="preserve">Mechanisms exist to maintain a segmented development network to ensure a secure development environment. </t>
  </si>
  <si>
    <t>18.9</t>
  </si>
  <si>
    <t>14.2.6</t>
  </si>
  <si>
    <t>BEI-02
BEI-11</t>
  </si>
  <si>
    <t>1273
1274</t>
  </si>
  <si>
    <t xml:space="preserve">Separation of Development, Testing and Operational Environments </t>
  </si>
  <si>
    <t>TDA-08</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</si>
  <si>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</si>
  <si>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</si>
  <si>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</si>
  <si>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</si>
  <si>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</si>
  <si>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</si>
  <si>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</si>
  <si>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</si>
  <si>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</si>
  <si>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</si>
  <si>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 xml:space="preserve">Security &amp; Privacy Testing Throughout Development </t>
  </si>
  <si>
    <t>TDA-09</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</si>
  <si>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</si>
  <si>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</si>
  <si>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</si>
  <si>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</si>
  <si>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</si>
  <si>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</si>
  <si>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</si>
  <si>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</si>
  <si>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</si>
  <si>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9.3.15.9</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</si>
  <si>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</si>
  <si>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</si>
  <si>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</si>
  <si>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</si>
  <si>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</si>
  <si>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</si>
  <si>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</si>
  <si>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</si>
  <si>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</si>
  <si>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</si>
  <si>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</si>
  <si>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</si>
  <si>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</si>
  <si>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</si>
  <si>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 xml:space="preserve">6.3-6.3.2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</si>
  <si>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</si>
  <si>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</si>
  <si>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</si>
  <si>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</si>
  <si>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</si>
  <si>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</si>
  <si>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</si>
  <si>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</si>
  <si>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</si>
  <si>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</si>
  <si>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</si>
  <si>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</si>
  <si>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</si>
  <si>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</si>
  <si>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</si>
  <si>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DS-15.8
DS-15.9</t>
  </si>
  <si>
    <t>7.3A</t>
  </si>
  <si>
    <t>7.L.A</t>
  </si>
  <si>
    <t xml:space="preserve">Use of Live Data </t>
  </si>
  <si>
    <t>TDA-10</t>
  </si>
  <si>
    <t>Mechanisms exist to approve, document and control the use of live data in development and test environments.</t>
  </si>
  <si>
    <t>DSI-05</t>
  </si>
  <si>
    <t xml:space="preserve">14.3.1 </t>
  </si>
  <si>
    <t>SA-15(9)</t>
  </si>
  <si>
    <t>SA-3(2)
SA-15(9)</t>
  </si>
  <si>
    <t xml:space="preserve">6.4
6.4.3 </t>
  </si>
  <si>
    <t>7.4.7
9.4.6</t>
  </si>
  <si>
    <t xml:space="preserve">17.03(2)(d)(B)(i) </t>
  </si>
  <si>
    <t>Test Data Integrity</t>
  </si>
  <si>
    <t>TDA-10.1</t>
  </si>
  <si>
    <t>Mechanisms exist to ensure the integrity of test data through existing security &amp; privacy controls.</t>
  </si>
  <si>
    <t xml:space="preserve">Component Authenticity </t>
  </si>
  <si>
    <t>TDA-11</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</si>
  <si>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</si>
  <si>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</si>
  <si>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</si>
  <si>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</si>
  <si>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</si>
  <si>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</si>
  <si>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</si>
  <si>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</si>
  <si>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</si>
  <si>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</si>
  <si>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 xml:space="preserve">Customized Development of Critical Components </t>
  </si>
  <si>
    <t>TDA-12</t>
  </si>
  <si>
    <t>Mechanisms exist to custom-develop critical system components, when COTS solutions are unavailable.</t>
  </si>
  <si>
    <t>SA-20</t>
  </si>
  <si>
    <t xml:space="preserve">Developer Screening </t>
  </si>
  <si>
    <t>TDA-13</t>
  </si>
  <si>
    <t>Mechanisms exist to require the developers of systems, system components or services to satisfy personnel screening criteria and have appropriate access authorizations, as necessary.</t>
  </si>
  <si>
    <t>SA-21</t>
  </si>
  <si>
    <t xml:space="preserve">Developer Configuration Management </t>
  </si>
  <si>
    <t>TDA-14</t>
  </si>
  <si>
    <t>Mechanisms exist to require system developers and integrators to perform configuration management during system design, development, implementation and operation.</t>
  </si>
  <si>
    <t xml:space="preserve">14.2.4 </t>
  </si>
  <si>
    <t>SA-10</t>
  </si>
  <si>
    <t xml:space="preserve">SA-10 </t>
  </si>
  <si>
    <t>9.3.15.8</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</si>
  <si>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</si>
  <si>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</si>
  <si>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</si>
  <si>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</si>
  <si>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</si>
  <si>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</si>
  <si>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</si>
  <si>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Developer Threat Analysis &amp; Flaw Remediation</t>
  </si>
  <si>
    <t>TDA-15</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</si>
  <si>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</si>
  <si>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</si>
  <si>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</si>
  <si>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</si>
  <si>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 xml:space="preserve">Developer-Provided Training </t>
  </si>
  <si>
    <t>TDA-16</t>
  </si>
  <si>
    <t>Mechanisms exist to require the developers of systems, system components or services to provide training on the correct use and operation of the system, system component or service.</t>
  </si>
  <si>
    <t>SA-16</t>
  </si>
  <si>
    <t xml:space="preserve">SA-16 </t>
  </si>
  <si>
    <t xml:space="preserve">Unsupported Systems </t>
  </si>
  <si>
    <t>TDA-17</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</si>
  <si>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</si>
  <si>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</si>
  <si>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</si>
  <si>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</si>
  <si>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9.3.15.10</t>
  </si>
  <si>
    <t>0304</t>
  </si>
  <si>
    <t>9.2.2
9.2.3</t>
  </si>
  <si>
    <t>Alternate Sources for Continued Support</t>
  </si>
  <si>
    <t>TDA-17.1</t>
  </si>
  <si>
    <t xml:space="preserve">Mechanisms exist to provide in-house support or contract external providers for support with unsupported system components. </t>
  </si>
  <si>
    <t>SA-22(1)</t>
  </si>
  <si>
    <t xml:space="preserve">Input Data Validation </t>
  </si>
  <si>
    <t>TDA-18</t>
  </si>
  <si>
    <t xml:space="preserve">Mechanisms exist to check the validity of information inputs. </t>
  </si>
  <si>
    <t>PI1.2</t>
  </si>
  <si>
    <t>SI-10</t>
  </si>
  <si>
    <t xml:space="preserve">SC-14
SI-10 </t>
  </si>
  <si>
    <t xml:space="preserve">SI-10 </t>
  </si>
  <si>
    <t>9.3.17.7</t>
  </si>
  <si>
    <t xml:space="preserve">Error Handling </t>
  </si>
  <si>
    <t>TDA-19</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</si>
  <si>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</si>
  <si>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</si>
  <si>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</si>
  <si>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9.3.17.8</t>
  </si>
  <si>
    <t>5.10.4.4</t>
  </si>
  <si>
    <t xml:space="preserve">Access to Program Source Code </t>
  </si>
  <si>
    <t>TDA-20</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</si>
  <si>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</si>
  <si>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</si>
  <si>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</si>
  <si>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</si>
  <si>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</si>
  <si>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</si>
  <si>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</si>
  <si>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</si>
  <si>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</si>
  <si>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</si>
  <si>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</si>
  <si>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IAM-07
STA-05
STA-09 </t>
  </si>
  <si>
    <t>SO4</t>
  </si>
  <si>
    <t xml:space="preserve">15.1.1 </t>
  </si>
  <si>
    <t>MS-12.2
MS-12.3
MS-12.6
DS-15.10</t>
  </si>
  <si>
    <t>Sec 4F(1)</t>
  </si>
  <si>
    <t>ID.SC-1</t>
  </si>
  <si>
    <t>A3
A4</t>
  </si>
  <si>
    <t>12.1</t>
  </si>
  <si>
    <t>164.308(b)
164.308(b)(1)
164.308(b)(2)</t>
  </si>
  <si>
    <t>4.6
8.4
9.3.15.4</t>
  </si>
  <si>
    <t>1798.145(h)</t>
  </si>
  <si>
    <t>500.11</t>
  </si>
  <si>
    <t>38-99-20(F)(1)
38-99-20(F)(2)</t>
  </si>
  <si>
    <t>Art 28.1
Art 28.2
Art 28.3
Art 28.4
Art 28.5
Art 28.6
Art 28.9
Art 28.10
Art 32.1
Art 32.2</t>
  </si>
  <si>
    <t>Art 42</t>
  </si>
  <si>
    <t>DLL-01</t>
  </si>
  <si>
    <t>0873
0872
0072
1073
1451
1452</t>
  </si>
  <si>
    <t>5.1.4
5.1.5
11.1.2</t>
  </si>
  <si>
    <t>Third-Party Criticality Assessments</t>
  </si>
  <si>
    <t>TPM-02</t>
  </si>
  <si>
    <t xml:space="preserve">Mechanisms exist to identify, prioritize and assess suppliers and partners of critical systems, components and services using a supply chain risk assessment process. </t>
  </si>
  <si>
    <t>ID.BE-1
ID.SC-2</t>
  </si>
  <si>
    <t>D1.G.SP.A.3</t>
  </si>
  <si>
    <t>8-302
8-311</t>
  </si>
  <si>
    <t xml:space="preserve">Supply Chain Protection </t>
  </si>
  <si>
    <t>TPM-03</t>
  </si>
  <si>
    <t xml:space="preserve">Mechanisms exist to evaluate security risks associated with the services and product supply chain. </t>
  </si>
  <si>
    <t xml:space="preserve">STA-01
STA-06 </t>
  </si>
  <si>
    <t xml:space="preserve">15.1.3 </t>
  </si>
  <si>
    <t>MS-12.4
DS-15.10</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</si>
  <si>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</si>
  <si>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</si>
  <si>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</si>
  <si>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</si>
  <si>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</si>
  <si>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</si>
  <si>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</si>
  <si>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</si>
  <si>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</si>
  <si>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</si>
  <si>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</si>
  <si>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</si>
  <si>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</si>
  <si>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</si>
  <si>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</si>
  <si>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MS-12.4</t>
  </si>
  <si>
    <t>SA-12(5)</t>
  </si>
  <si>
    <t>Processes To Address Weaknesses or Deficiencies</t>
  </si>
  <si>
    <t>TPM-03.3</t>
  </si>
  <si>
    <t xml:space="preserve">Mechanisms exist to address identified weaknesses or deficiencies in the security of the supply chain </t>
  </si>
  <si>
    <t>SA-12(15)</t>
  </si>
  <si>
    <t xml:space="preserve">Third-Party Services </t>
  </si>
  <si>
    <t>TPM-04</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</si>
  <si>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</si>
  <si>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</si>
  <si>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</si>
  <si>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</si>
  <si>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</si>
  <si>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</si>
  <si>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</si>
  <si>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5.4.2
5.4.2.1
5.4.2.2
5.4.3
7.2.1
9.3.15.7</t>
  </si>
  <si>
    <t>5.1.2</t>
  </si>
  <si>
    <t>17.03(2)(f)(1)</t>
  </si>
  <si>
    <t>622(2)(d)(A)(v)</t>
  </si>
  <si>
    <t>5.2.2
5.2.3
5.2.4
5.2.5
12.0.3
12.1.1
12.1.2
12.1.3
12.1.4
12.1.5
12.1.6
12.1.7
12.1.8
12.1.9
12.1.10
12.2.3
12.2.4
12.2.5</t>
  </si>
  <si>
    <t>Art 25.1</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</si>
  <si>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</si>
  <si>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</si>
  <si>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</si>
  <si>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</si>
  <si>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CC3.4
CC9.2</t>
  </si>
  <si>
    <t>MS-12.5
MS-12.6</t>
  </si>
  <si>
    <t>SA-9(1)</t>
  </si>
  <si>
    <t xml:space="preserve">SA-9(1) </t>
  </si>
  <si>
    <t xml:space="preserve">2.4
12.8- 12.8.4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</si>
  <si>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</si>
  <si>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</si>
  <si>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</si>
  <si>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</si>
  <si>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</si>
  <si>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</si>
  <si>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</si>
  <si>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</si>
  <si>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</si>
  <si>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</si>
  <si>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</si>
  <si>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</si>
  <si>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</si>
  <si>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</si>
  <si>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</si>
  <si>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</si>
  <si>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4.6
5.4.2
5.4.2.1
5.4.2.2
5.4.3</t>
  </si>
  <si>
    <t>Art 6.1
Art 6.4
Art 26.1
Art 26.2
Art 26.3
Art 28.1
Art 28.2
Art 28.3
Art 28.4
Art 28.5
Art 28.6
Art 28.9
Art 28.10
Art 29
Art 44
Art 45.1
Art 45.2
Art 46.1
Art 46.2
Art 46.3
Art 47.1
Art 47.2
Art 48
Art 49.1
Art 49.2
Art 49.6</t>
  </si>
  <si>
    <t>Third-Party Contract Requirements</t>
  </si>
  <si>
    <t>TPM-05</t>
  </si>
  <si>
    <t>Mechanisms exist to identify, regularly review and document third-party confidentiality, Non-Disclosure Agreements (NDAs) and other contracts that reflect the organization’s needs to protect systems and data.</t>
  </si>
  <si>
    <t>C1.4</t>
  </si>
  <si>
    <t xml:space="preserve">13.2.4
15.1.2 </t>
  </si>
  <si>
    <t>MS-12.2
MS-12.3</t>
  </si>
  <si>
    <t>Sec 4F(2)
Sec 6D(1)
Sec 6D(2)
Sec 6D(3)</t>
  </si>
  <si>
    <t>SA-9(3)</t>
  </si>
  <si>
    <t xml:space="preserve">SA-9(3) </t>
  </si>
  <si>
    <t>ID.SC-3</t>
  </si>
  <si>
    <t xml:space="preserve">2.6 
12.9 </t>
  </si>
  <si>
    <t>164.308(b)(3)
164.314
164.314(a)
164.314(a)(1)
164.314(a)(2)
164.314(a)(2)(i)(A)
164.314(a)(2)(i)(B)
164.314(a)(2)(i)(C)
164.314(a)(2)(ii)
164.314(a)(2)(iii)
164.314(b)(2)
164.314(b)(2)(i)
164.314(b)(2)(ii)
164.314(b)(2)(iii)
164.314(b)(2)(iv)</t>
  </si>
  <si>
    <t>4.6
5.4.2
5.4.2.1
5.4.2.2
5.4.3
7.1
7.1.1
7.1.2
7.2
8.4
11.3</t>
  </si>
  <si>
    <t>Art 28.1
Art 28.2
Art 28.3
Art 28.4
Art 28.5
Art 28.6
Art 28.9
Art 28.10
Art 29</t>
  </si>
  <si>
    <t>5.1.7
5.1.8
5.1.9
5.1.10</t>
  </si>
  <si>
    <t xml:space="preserve">Third-Party Personnel Security </t>
  </si>
  <si>
    <t>TPM-06</t>
  </si>
  <si>
    <t>Mechanisms exist to control personnel security requirements including security roles and responsibilities for third-party providers.</t>
  </si>
  <si>
    <t>MS-12.0
MS-12.1
MS-12.5</t>
  </si>
  <si>
    <t>ID.GV-2</t>
  </si>
  <si>
    <t>D1.G.SP.B.7
D4.RM.Co.B.2
D4.RM.Co.B.5</t>
  </si>
  <si>
    <t>5.1.8</t>
  </si>
  <si>
    <t xml:space="preserve">Monitoring for Third-Party Information Disclosure </t>
  </si>
  <si>
    <t>TPM-07</t>
  </si>
  <si>
    <t xml:space="preserve">Mechanisms exist to monitor for evidence of unauthorized exfiltration or disclosure of organizational information. </t>
  </si>
  <si>
    <t>MS-12.3</t>
  </si>
  <si>
    <t>Review of Third-Party Services</t>
  </si>
  <si>
    <t>TPM-08</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</si>
  <si>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</si>
  <si>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</si>
  <si>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</si>
  <si>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</si>
  <si>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</si>
  <si>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</si>
  <si>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 xml:space="preserve">Third-Party Deficiency Remediation </t>
  </si>
  <si>
    <t>TPM-09</t>
  </si>
  <si>
    <t xml:space="preserve">Mechanisms exist to address weaknesses or deficiencies in supply chain elements identified during independent or organizational assessments of such elements. </t>
  </si>
  <si>
    <t>CC4.2
CC9.1</t>
  </si>
  <si>
    <t xml:space="preserve">STA-02 </t>
  </si>
  <si>
    <t>Managing Changes To Third-Party Services</t>
  </si>
  <si>
    <t>TPM-10</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</si>
  <si>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</si>
  <si>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</si>
  <si>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</si>
  <si>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</si>
  <si>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</si>
  <si>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</si>
  <si>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Third-Party Incident Response &amp; Recovery Capabilities</t>
  </si>
  <si>
    <t>TPM-11</t>
  </si>
  <si>
    <t xml:space="preserve">Mechanisms exist to ensure response/recovery planning and testing are conducted with critical suppliers/providers. </t>
  </si>
  <si>
    <t>CC7.3
P6.5
P6.6</t>
  </si>
  <si>
    <t>Sec 6D(1)
Sec 6D(2)
Sec 6D(3)</t>
  </si>
  <si>
    <t>ID.SC-5</t>
  </si>
  <si>
    <t>Threat Management</t>
  </si>
  <si>
    <t>Threat Awareness Program</t>
  </si>
  <si>
    <t>THR-01</t>
  </si>
  <si>
    <t xml:space="preserve">Mechanisms exist to implement a threat awareness program that includes a cross-organization information-sharing capability. </t>
  </si>
  <si>
    <t xml:space="preserve">CC3.1 </t>
  </si>
  <si>
    <t>BAI08.01</t>
  </si>
  <si>
    <t>PM-16</t>
  </si>
  <si>
    <t>ID.BE-2</t>
  </si>
  <si>
    <t>D1.G.SP.Inn.1</t>
  </si>
  <si>
    <t>8.S.B</t>
  </si>
  <si>
    <t>CIP-014-2
R4</t>
  </si>
  <si>
    <t>38-99-20(B)(2)</t>
  </si>
  <si>
    <t>10.1.2</t>
  </si>
  <si>
    <t>Indicators of Exposure (IOE)</t>
  </si>
  <si>
    <t>THR-02</t>
  </si>
  <si>
    <t xml:space="preserve">Mechanisms exist to develop Indicators of Exposure (IOE) to understand the potential attack vectors that attackers could use to attack the organization. </t>
  </si>
  <si>
    <t>- Indicators of Exposure (IoE)</t>
  </si>
  <si>
    <t>Threat Intelligence Feeds</t>
  </si>
  <si>
    <t>THR-03</t>
  </si>
  <si>
    <t>Mechanisms exist to maintain situational awareness of evolving threats.</t>
  </si>
  <si>
    <t>- US-CERT mailing lists &amp; feeds
- InfraGard
- Internal newsletters</t>
  </si>
  <si>
    <t>SI-5
SI-5(1)</t>
  </si>
  <si>
    <t>3.14.1
3.14.2
3.14.3</t>
  </si>
  <si>
    <t>ID.RA-2
RS.AN-5</t>
  </si>
  <si>
    <t>6.2 
12.4</t>
  </si>
  <si>
    <t xml:space="preserve">SI-5 </t>
  </si>
  <si>
    <t>D2.TI.Ti.B.1</t>
  </si>
  <si>
    <t>8.S.B
8.M.C</t>
  </si>
  <si>
    <t>7.L.A
8.L.B
9.L.D</t>
  </si>
  <si>
    <t>9.3.17.5</t>
  </si>
  <si>
    <t xml:space="preserve">Insider Threat Program </t>
  </si>
  <si>
    <t>THR-04</t>
  </si>
  <si>
    <t xml:space="preserve">Mechanisms exist to implement an insider threat program that includes a cross-discipline insider threat incident handling team. </t>
  </si>
  <si>
    <t>- Insider threat program</t>
  </si>
  <si>
    <t>PM-12</t>
  </si>
  <si>
    <t xml:space="preserve">PM-12 </t>
  </si>
  <si>
    <t>Insider Threat Awareness</t>
  </si>
  <si>
    <t>THR-05</t>
  </si>
  <si>
    <t>Mechanisms exist to utilize security awareness training on recognizing and reporting potential indicators of insider threat.</t>
  </si>
  <si>
    <t>AT-2(2)</t>
  </si>
  <si>
    <t xml:space="preserve">AT-2(2) </t>
  </si>
  <si>
    <t>5.2.1.2
5.2.1.3</t>
  </si>
  <si>
    <t xml:space="preserve">Vulnerability &amp; Patch Management </t>
  </si>
  <si>
    <t>Vulnerability &amp; Patch Management Program (VPMP)</t>
  </si>
  <si>
    <t>VPM-01</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</si>
  <si>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</si>
  <si>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</si>
  <si>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</si>
  <si>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</si>
  <si>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</si>
  <si>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</si>
  <si>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</si>
  <si>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</si>
  <si>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2.S.A
7.S.A</t>
  </si>
  <si>
    <t>2.M.A
7.M.D</t>
  </si>
  <si>
    <t>2.M.A
7.M.D
7.L.A
7.L.B
9.L.A</t>
  </si>
  <si>
    <t>7.2.1
9.3.17.2</t>
  </si>
  <si>
    <t>5.10.4.1
5.10.4.2
5.13.4.1
5.13.4.2</t>
  </si>
  <si>
    <t>RB-17</t>
  </si>
  <si>
    <t>1163
0909
0911
0112
0113</t>
  </si>
  <si>
    <t>6.2
12.4</t>
  </si>
  <si>
    <t>9.5.1
9.5.2</t>
  </si>
  <si>
    <t xml:space="preserve">Vulnerability Remediation Process </t>
  </si>
  <si>
    <t>VPM-02</t>
  </si>
  <si>
    <t>Mechanisms exist to ensure that vulnerabilities are properly identified, tracked and remediated.</t>
  </si>
  <si>
    <t>PM-4
SC-18(1)</t>
  </si>
  <si>
    <t>2.M.A
7.M.D
7.L.B</t>
  </si>
  <si>
    <t>RB-17
RB-19</t>
  </si>
  <si>
    <t xml:space="preserve">Vulnerability Ranking </t>
  </si>
  <si>
    <t>VPM-03</t>
  </si>
  <si>
    <t xml:space="preserve">Mechanisms exist to identify and assign a risk ranking to newly discovered security vulnerabilities using reputable outside sources for security vulnerability information. </t>
  </si>
  <si>
    <t xml:space="preserve">- US-CERT </t>
  </si>
  <si>
    <t>7.M.D</t>
  </si>
  <si>
    <t>Continuous Vulnerability Remediation Activities</t>
  </si>
  <si>
    <t>VPM-04</t>
  </si>
  <si>
    <t xml:space="preserve">Mechanisms exist to address new threats and vulnerabilities on an ongoing basis and ensure assets are protected against known attacks. </t>
  </si>
  <si>
    <t>SC-18(1)</t>
  </si>
  <si>
    <t>RS.MI-3</t>
  </si>
  <si>
    <t>D1.RM.RA.E.1</t>
  </si>
  <si>
    <t>7.L.B</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</si>
  <si>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</si>
  <si>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</si>
  <si>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</si>
  <si>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</si>
  <si>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</si>
  <si>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</si>
  <si>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</si>
  <si>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</si>
  <si>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</si>
  <si>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Software Patching</t>
  </si>
  <si>
    <t>VPM-05</t>
  </si>
  <si>
    <t>Mechanisms exist to conduct software patching for all deployed operating systems, applications, and firmware.</t>
  </si>
  <si>
    <t>- Patch management tools</t>
  </si>
  <si>
    <t>DS-1.4
DS-6.4</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</si>
  <si>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</si>
  <si>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</si>
  <si>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</si>
  <si>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</si>
  <si>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</si>
  <si>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</si>
  <si>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</si>
  <si>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</si>
  <si>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</si>
  <si>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</si>
  <si>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</si>
  <si>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</si>
  <si>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</si>
  <si>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</si>
  <si>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 xml:space="preserve">6.2
6.4.5-6.4.5.4 6.4.6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</si>
  <si>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</si>
  <si>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</si>
  <si>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</si>
  <si>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</si>
  <si>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</si>
  <si>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</si>
  <si>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</si>
  <si>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</si>
  <si>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</si>
  <si>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</si>
  <si>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</si>
  <si>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 xml:space="preserve">Vulnerability Scanning </t>
  </si>
  <si>
    <t>VPM-06</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</si>
  <si>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</si>
  <si>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</si>
  <si>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</si>
  <si>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</si>
  <si>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DS-1.8
DS-3.9</t>
  </si>
  <si>
    <t>RA-5</t>
  </si>
  <si>
    <t xml:space="preserve">RA-5 </t>
  </si>
  <si>
    <t>3.11.2
3.11.3</t>
  </si>
  <si>
    <t>DE.CM-8</t>
  </si>
  <si>
    <t>D3.DC.Th.E.5</t>
  </si>
  <si>
    <t>7.M.A
7.M.B</t>
  </si>
  <si>
    <t>7.M.A
7.M.B
7.L.A
9.L.A
9.L.B</t>
  </si>
  <si>
    <t>9.3.14.3</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</si>
  <si>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</si>
  <si>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</si>
  <si>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</si>
  <si>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</si>
  <si>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</si>
  <si>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</si>
  <si>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</si>
  <si>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</si>
  <si>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</si>
  <si>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</si>
  <si>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</si>
  <si>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</si>
  <si>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</si>
  <si>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</si>
  <si>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</si>
  <si>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</si>
  <si>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</si>
  <si>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</si>
  <si>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</si>
  <si>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</si>
  <si>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</si>
  <si>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</si>
  <si>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</si>
  <si>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</si>
  <si>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</si>
  <si>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</si>
  <si>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</si>
  <si>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</si>
  <si>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</si>
  <si>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</si>
  <si>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</si>
  <si>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</si>
  <si>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</si>
  <si>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</si>
  <si>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</si>
  <si>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</si>
  <si>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</si>
  <si>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</si>
  <si>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</si>
  <si>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</si>
  <si>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 xml:space="preserve">Penetration Testing </t>
  </si>
  <si>
    <t>VPM-07</t>
  </si>
  <si>
    <t>Mechanisms exist to conduct penetration testing on systems and web applications.</t>
  </si>
  <si>
    <t>20.1
20.2
20.4
20.6
20.8</t>
  </si>
  <si>
    <t>20.1
20.2
20.3
20.4
20.5
20.6
20.7
20.8</t>
  </si>
  <si>
    <t>DS-1.9</t>
  </si>
  <si>
    <t>CA-8</t>
  </si>
  <si>
    <t xml:space="preserve">11.3-11.3.4 </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</si>
  <si>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</si>
  <si>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</si>
  <si>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</si>
  <si>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</si>
  <si>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</si>
  <si>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</si>
  <si>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</si>
  <si>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</si>
  <si>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</si>
  <si>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 xml:space="preserve">Technical Surveillance Countermeasures Security </t>
  </si>
  <si>
    <t>VPM-08</t>
  </si>
  <si>
    <t>Mechanisms exist to utilize a technical surveillance countermeasures survey.</t>
  </si>
  <si>
    <t>- Facility sweeping for "bugs" or other unauthorized surveillance technologies.</t>
  </si>
  <si>
    <t>RA-6</t>
  </si>
  <si>
    <t>Reviewing Vulnerability Scanner Usage</t>
  </si>
  <si>
    <t>VPM-09</t>
  </si>
  <si>
    <t xml:space="preserve">Mechanisms exist to monitor logs associated with scanning activities and associated administrator accounts to ensure that those activities are limited to the timeframes of legitimate scans. </t>
  </si>
  <si>
    <t>- Security Incident Event Manger (SIEM)</t>
  </si>
  <si>
    <t>Red Team Exercises</t>
  </si>
  <si>
    <t>VPM-10</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</si>
  <si>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</si>
  <si>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</si>
  <si>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</si>
  <si>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</si>
  <si>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</si>
  <si>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</si>
  <si>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 Security</t>
  </si>
  <si>
    <t>WEB-01</t>
  </si>
  <si>
    <t>Mechanisms exist to facilitate the implementation of an enterprise-wide web management policy, as well as associated standards, controls and procedures.</t>
  </si>
  <si>
    <t>1.3.1
 1.3.2 
1.3.4</t>
  </si>
  <si>
    <t>9.4.16</t>
  </si>
  <si>
    <t>1432
1436
1435</t>
  </si>
  <si>
    <t>Use of Demilitarized Zones (DMZ)</t>
  </si>
  <si>
    <t>WEB-02</t>
  </si>
  <si>
    <t>Mechanisms exist to utilize a Demilitarized Zone (DMZ) to restrict inbound traffic to authorized devices on certain services, protocols and ports.</t>
  </si>
  <si>
    <t>DS-1.3
DS-15.3</t>
  </si>
  <si>
    <t>Web Application Firewall (WAF)</t>
  </si>
  <si>
    <t>WEB-03</t>
  </si>
  <si>
    <t xml:space="preserve">Mechanisms exist to deploy Web Application Firewalls (WAFs) to provide defense-in-depth protection for application-specific threats. </t>
  </si>
  <si>
    <t>- Web Application Firewall (WAF)</t>
  </si>
  <si>
    <t>9.5
18.10</t>
  </si>
  <si>
    <t>DS-15.8</t>
  </si>
  <si>
    <t>1193
0639
1194
0641
0642</t>
  </si>
  <si>
    <t>Client-Facing Web Services</t>
  </si>
  <si>
    <t>WEB-04</t>
  </si>
  <si>
    <t>Mechanisms exist to deploy reasonably-expected security controls to protect the confidentiality and availability of client data that is stored, transmitted or processed by the Internet-based service.</t>
  </si>
  <si>
    <t>DS-15.0</t>
  </si>
  <si>
    <t>Cookie Management</t>
  </si>
  <si>
    <t>WEB-05</t>
  </si>
  <si>
    <t>Mechanisms exist to provide individuals with clear and precise information about cookies, in accordance with regulatory requirements for cookie management.</t>
  </si>
  <si>
    <t>DS-15.6</t>
  </si>
  <si>
    <t>(25)</t>
  </si>
  <si>
    <t>Strong Customer Authentication (SCA)</t>
  </si>
  <si>
    <t>WEB-06</t>
  </si>
  <si>
    <t>Mechanisms exist to implement Strong Customer Authentication (SCA) for consumers prove their identity.</t>
  </si>
  <si>
    <t>DS-15.1</t>
  </si>
  <si>
    <t># </t>
  </si>
  <si>
    <t>Security &amp; Privacy by Design (S|P) Principles</t>
  </si>
  <si>
    <t>Principle Intent</t>
  </si>
  <si>
    <t>GOV</t>
  </si>
  <si>
    <t>Govern a documented, risk-based program that encompasses appropriate security and privacy principles to address all applicable statutory, regulatory and contractual obligations.</t>
  </si>
  <si>
    <t>Organizations specify the development of an organization’s security and privacy programs, including criteria to measure success, to ensure ongoing leadership engagement and risk management.</t>
  </si>
  <si>
    <t>AST</t>
  </si>
  <si>
    <t>Manage all technology assets from purchase through disposition, both physical and virtual, to ensure secured use, regardless of the asset’s location.</t>
  </si>
  <si>
    <t>Organizations ensure technology assets are properly managed throughout the lifecycle of the asset, from procurement through disposal, ensuring only authorized devices are allowed to access the organization’s network and to protect the organization’s data that is stored, processed or transmitted on its assets.</t>
  </si>
  <si>
    <t>3 </t>
  </si>
  <si>
    <t>BCD</t>
  </si>
  <si>
    <t>Maintain the capability to sustain business-critical functions while successfully responding to and recovering from incidents through a well-documented and exercised process.</t>
  </si>
  <si>
    <t>Organizations establish processes that will help the organization recover from adverse situations with the minimal impact to operations, as well as provide the ability for e-discovery.</t>
  </si>
  <si>
    <t>4 </t>
  </si>
  <si>
    <t>CAP</t>
  </si>
  <si>
    <t>Govern the current and future capacities and performance of technology assets.</t>
  </si>
  <si>
    <t>Organizations prevent avoidable business interruptions caused by capacity and performance limitations by proactively planning for growth and forecasting, as well as requiring both technology and business leadership to maintain situational awareness of current and future performance.</t>
  </si>
  <si>
    <t>5 </t>
  </si>
  <si>
    <t>CHG</t>
  </si>
  <si>
    <t xml:space="preserve">Govern change in a sustainable and ongoing manner that involves active participation from both technology and business stakeholders to ensure that only authorized changes occur. </t>
  </si>
  <si>
    <t>Organizations ensure both technology and business leadership proactively manage change. This includes the assessment, authorization and monitoring of technical changes across the enterprise so as to not impact production systems uptime, as well as allow easier troubleshooting of issues.</t>
  </si>
  <si>
    <t>6 </t>
  </si>
  <si>
    <t>CLD</t>
  </si>
  <si>
    <t>Govern cloud instances as an extension of on-premise technologies with equal or greater security protections than the organization’s own internal controls.</t>
  </si>
  <si>
    <t xml:space="preserve">Organizations govern the use of private and public cloud environments (e.g., IaaS, PaaS and SaaS) to holistically manage risks associated with third-party involvement and architectural decisions, as well as to ensure the portability of data to change cloud providers, if needed. </t>
  </si>
  <si>
    <t>7 </t>
  </si>
  <si>
    <t>CPL</t>
  </si>
  <si>
    <t>Oversee the execution of cybersecurity and privacy controls to create appropriate evidence of due care and due diligence, demonstrating compliance with all applicable statutory, regulatory and contractual obligations.</t>
  </si>
  <si>
    <t>Organizations ensure controls are in place to be aware of and comply with applicable statutory, regulatory and contractual compliance obligations, as well as internal company standards.</t>
  </si>
  <si>
    <t>8 </t>
  </si>
  <si>
    <t>CFG</t>
  </si>
  <si>
    <t>Govern the establishment and ongoing management of secure configurations for systems, applications and services according to vendor-recommended and industry-recognized secure practices.</t>
  </si>
  <si>
    <t>Organizations establish and maintain the integrity of systems. Without properly documented and implemented configuration management controls, security features can be inadvertently or deliberately omitted or rendered inoperable, allowing processing irregularities to occur or the execution of malicious code.</t>
  </si>
  <si>
    <t>9 </t>
  </si>
  <si>
    <t>MON</t>
  </si>
  <si>
    <t xml:space="preserve">Maintain situational awareness of security-related events through the centralized collection and analysis of event logs from systems, applications and services. </t>
  </si>
  <si>
    <t>Organizations establish and maintain ongoing situational awareness across the enterprise through the centralized collection and review of security-related event logs. Without comprehensive visibility into infrastructure, operating system, database, application and other logs, the organization will have “blind spots” in its situational awareness that could lead to system compromise, data exfiltration, or unavailability of needed computing resources.</t>
  </si>
  <si>
    <t>10 </t>
  </si>
  <si>
    <t>Cryptographic Protections</t>
  </si>
  <si>
    <t>CRY</t>
  </si>
  <si>
    <t>Utilize appropriate cryptographic solutions and industry-recognized key management practices to protect the confidentiality and integrity of sensitive data both at rest and in transit.</t>
  </si>
  <si>
    <t>Organizations ensure the confidentiality of the organization’s data through implementing appropriate cryptographic technologies to protect systems and data.</t>
  </si>
  <si>
    <t>11 </t>
  </si>
  <si>
    <t>Data Classification &amp; Handling</t>
  </si>
  <si>
    <t>DCH</t>
  </si>
  <si>
    <t>Publish and enforce a data classification methodology to objectively determine the sensitivity and criticality of all data and technology assets so that proper handling and disposal requirements can 
be followed.</t>
  </si>
  <si>
    <t>Organizations ensure that technology assets, both hardware and media, are properly classified and measures implemented to protect the organization’s data from unauthorized disclosure, regardless if it is being transmitted or stored. Applicable statutory, regulatory and contractual compliance requirements dictate the minimum safeguards that must be in place to protect the confidentiality, integrity and availability of data.</t>
  </si>
  <si>
    <t>12 </t>
  </si>
  <si>
    <t>Embedded Technology</t>
  </si>
  <si>
    <t>EMB</t>
  </si>
  <si>
    <t xml:space="preserve">Provide additional scrutiny to the risks associated with embedded technology, based on the potential damages posed when used maliciously. </t>
  </si>
  <si>
    <t>Organizations specify the development, proactive management and ongoing review of security embedded technologies, including hardening of the “stack” from the hardware, to firmware, software, transmission and service protocols used for Internet of Things (IoT) and Operational Technology (OT) devices.</t>
  </si>
  <si>
    <t>13 </t>
  </si>
  <si>
    <t>END</t>
  </si>
  <si>
    <t xml:space="preserve">Harden endpoint devices to protect against reasonable threats to those devices and the data they store, transmit and process. </t>
  </si>
  <si>
    <t>Organizations ensure that endpoint devices are appropriately protected from security threats to the device and its data. Applicable statutory, regulatory and contractual compliance requirements dictate the minimum safeguards that must be in place to protect the confidentiality, integrity, availability and safety considerations.</t>
  </si>
  <si>
    <t>14 </t>
  </si>
  <si>
    <t>HRS</t>
  </si>
  <si>
    <t>Foster a security and privacy-minded workforce through sound hiring practices and ongoing personnel management.</t>
  </si>
  <si>
    <t>Organizations create a security and privacy-minded workforce and an environment that is conducive to innovation, considering issues such as culture, reward and collaboration.</t>
  </si>
  <si>
    <t>15 </t>
  </si>
  <si>
    <t>IAC</t>
  </si>
  <si>
    <t xml:space="preserve">Implement an Identity and Access Management (IAM) capability to ensure the concept of “least privilege” is consistently implemented across all systems, applications and services for individual, group and service accounts. </t>
  </si>
  <si>
    <t>Organizations implement the concept of “least privilege” through limiting access to the organization’s systems and data to authorized users only.</t>
  </si>
  <si>
    <t>16 </t>
  </si>
  <si>
    <t>IRO</t>
  </si>
  <si>
    <t xml:space="preserve">Maintain a practiced incident response capability that trains all users on how to recognize and report suspicious activities so that trained incident responders can take the appropriate steps to handle incidents, in accordance with an Incident Response Plan (IRP). </t>
  </si>
  <si>
    <t>Organizations establish and maintain a capability to guide the organization’s response when security or privacy-related incidents occur and to train users how to detect and report potential incidents.</t>
  </si>
  <si>
    <t>Information Assurance</t>
  </si>
  <si>
    <t>IAO</t>
  </si>
  <si>
    <t>Utilize an impartial assessment process to validate the existence and functionality of appropriate security and privacy controls, prior to a system, application or service being used in a production environment.</t>
  </si>
  <si>
    <t>Organizations ensure the adequately of security and controls are appropriate in both development and production environments.</t>
  </si>
  <si>
    <t>MNT</t>
  </si>
  <si>
    <t xml:space="preserve">Utilize secure practices to maintain technology assets, according to current vendor recommendations for configurations and updates, including those supported or hosted by third-parties. </t>
  </si>
  <si>
    <t>Organizations ensure that technology assets are properly maintained to ensure continued performance and effectiveness. Maintenance processes apply additional scrutiny to the security of end-of-life or unsupported assets.</t>
  </si>
  <si>
    <t>MDM</t>
  </si>
  <si>
    <t>Govern mobile devices through a centralized or decentralized model to restrict logical and physical access to the devices, as well as the amount and type of data that can be stored, transmitted or processed.</t>
  </si>
  <si>
    <t>Organizations govern risks associated with mobile devices, regardless if the device is owned by the organization, its users or trusted third-parties. Wherever possible, technologies are employed to centrally manage mobile device access and data storage practices.</t>
  </si>
  <si>
    <t>NET</t>
  </si>
  <si>
    <t xml:space="preserve">Architect a defense-in-depth methodology that enforces the concept of “least functionality” through restricting network access to systems, applications and services. </t>
  </si>
  <si>
    <t>Organizations ensure sufficient security and privacy controls are architected to protect the confidentiality, integrity, availability and safety of the organization’s network infrastructure, as well as to provide situational awareness of activity on the organization’s networks.</t>
  </si>
  <si>
    <t>Physical &amp; Environmental Security</t>
  </si>
  <si>
    <t>PES</t>
  </si>
  <si>
    <t xml:space="preserve">Implement layers of physical security and environmental controls that work together to protect both physical and digital assets from theft and damage. </t>
  </si>
  <si>
    <t>Organizations minimize physical access to the organization’s systems and data by addressing applicable physical security controls and ensuring that appropriate environmental controls are in place and continuously monitored to ensure equipment does not fail due to environmental threats.</t>
  </si>
  <si>
    <t>PRI </t>
  </si>
  <si>
    <t>Implement a privacy program that ensures industry-recognized privacy practices are identified and operationalized throughout the lifecycle of systems, applications and services.</t>
  </si>
  <si>
    <t>Organizations align privacy engineering decisions with the organization’s overall privacy strategy and industry-recognized leading practices to secure Personal Information (PI) that implements the concept of privacy by design and by default.</t>
  </si>
  <si>
    <t>PRM </t>
  </si>
  <si>
    <t>Utilize a risk-based approach to prioritize the planning and resourcing of all security and privacy aspects for projects and other initiatives to alleviate foreseeable governance, risk and compliance roadblocks.</t>
  </si>
  <si>
    <t>Organizations ensure that security-related projects have both resource and project/program management support to ensure successful project execution.</t>
  </si>
  <si>
    <t>RSK </t>
  </si>
  <si>
    <t xml:space="preserve">Govern a risk management capability that ensures risks are consistently identified, assessed, categorized and appropriately remediated. </t>
  </si>
  <si>
    <t>Organizations ensure that security and privacy-related risks are visible to and understood by the business unit(s) that own the assets and / or processes involved. The security and privacy teams only advise and educate on risk management matters, while it is the business units and other key stakeholders who ultimately own the risk.</t>
  </si>
  <si>
    <t>Secure Engineering &amp; Architecture</t>
  </si>
  <si>
    <t>SEA </t>
  </si>
  <si>
    <t>Implement secure engineering and architecture processes to ensure industry-recognized secure practices are identified and operationalized throughout the lifecycle of systems, applications and services.</t>
  </si>
  <si>
    <t>Organizations align cybersecurity engineering and architecture decisions with the organization’s overall technology architectural strategy and industry-recognized leading practices to secure networked environments.</t>
  </si>
  <si>
    <t>OPS </t>
  </si>
  <si>
    <t>Assign appropriately-qualified personnel to deliver security and privacy operations that provide reasonable protective, detective and responsive services.</t>
  </si>
  <si>
    <t>Organizations ensure appropriate resources and a management structure exists to enable the service delivery of cybersecurity operations.</t>
  </si>
  <si>
    <t>Security Awareness &amp; Training</t>
  </si>
  <si>
    <t>SAT </t>
  </si>
  <si>
    <t>Develop a security and privacy-minded workforce through ongoing user education about evolving threats, compliance obligations and secure workplace practices.</t>
  </si>
  <si>
    <t>Organizations develop a security and privacy-minded workforce through continuous education activities and practical exercises, in order to refine and improve on existing training.</t>
  </si>
  <si>
    <t>TDA </t>
  </si>
  <si>
    <t>Govern the development process for any acquired or developed system, application or service to ensure secure engineering principles are operationalized and functional.</t>
  </si>
  <si>
    <t>Organizations ensure that security and privacy principles are implemented into any products/solutions that are either developed internally or acquired to make sure that the concepts of “least privilege” and “least functionality” are incorporated.</t>
  </si>
  <si>
    <t>Third-Party Management</t>
  </si>
  <si>
    <t>TPM </t>
  </si>
  <si>
    <t>Implement ongoing third-party risk management practices to actively oversee the supply chain so that only trustworthy third-parties are used.</t>
  </si>
  <si>
    <t>Organizations ensure that security and privacy risks associated with third-parties are minimized and enable measures to sustain operations should a third-party become defunct.</t>
  </si>
  <si>
    <t xml:space="preserve">Threat Management </t>
  </si>
  <si>
    <t>THR</t>
  </si>
  <si>
    <t>Identify, assess and remediate technology-related threats to assets and business processes, based on a thorough risk analysis to determine the potential risk posed from the threat.</t>
  </si>
  <si>
    <t>Organizations establish a capability to proactively identify and manage technology-related threats to the security and privacy of the organization’s systems, data and business processes.</t>
  </si>
  <si>
    <t>Vulnerability &amp; Patch Management</t>
  </si>
  <si>
    <t>VPM </t>
  </si>
  <si>
    <t>Utilize a risk-based approach to vulnerability and patch management practices that minimizes the attack surface of systems, applications and services.</t>
  </si>
  <si>
    <t>Organizations proactively manage the risks associated with technical vulnerability management that includes ensuring good patch and change management practices are utilized.</t>
  </si>
  <si>
    <t>WEB </t>
  </si>
  <si>
    <t xml:space="preserve">Govern all Internet-facing technologies to ensure those systems, applications and services are securely configured and monitored for anomalous activity.  </t>
  </si>
  <si>
    <t>Organizations address the risks associated with Internet-accessible technologies by hardening devices, monitoring system file integrity, enabling auditing, and monitoring for malicious activities.</t>
  </si>
  <si>
    <t>#</t>
  </si>
  <si>
    <t>Principle Name</t>
  </si>
  <si>
    <t>SCF Privacy Management Principle (SCF-PMP) Description</t>
  </si>
  <si>
    <t>APEC</t>
  </si>
  <si>
    <t>EU GDPR</t>
  </si>
  <si>
    <t>FIPPs
(DHS)</t>
  </si>
  <si>
    <t>FIPPs
(OMB)</t>
  </si>
  <si>
    <t>HIPAA
Privacy Rule</t>
  </si>
  <si>
    <t>NIST 800-53
rev 4</t>
  </si>
  <si>
    <t>OECD</t>
  </si>
  <si>
    <t>OMB
A-130</t>
  </si>
  <si>
    <t>PIPEDA</t>
  </si>
  <si>
    <t>Secure Controls Framework (SCF) #</t>
  </si>
  <si>
    <t>Privacy by Design</t>
  </si>
  <si>
    <t xml:space="preserve">Establish and maintain a comprehensive privacy program that ensures privacy considerations are addressed by design in the development of policies, standards, processes, systems, applications, projects and third-party contracts. </t>
  </si>
  <si>
    <t>4(h)
5(f)(1)(a)
App 1 - 3(b)
App 1 - 3(b)(1)
App 1 - 3(f)
App 1 - 4(c)(2)
App 1 - 4(e)
App 1 - 4(e)(1)
App 1 - 4(e)(10)</t>
  </si>
  <si>
    <t>GOV-01
PRI-01</t>
  </si>
  <si>
    <t>Assigned Responsibilities</t>
  </si>
  <si>
    <t>Assign accountability through documented roles and responsibilities to qualified individuals for maintaining compliance with all applicable privacy requirements that involves appropriately monitoring and documenting the privacy program.</t>
  </si>
  <si>
    <t>Accountability &amp; Auditing</t>
  </si>
  <si>
    <t>Accountability</t>
  </si>
  <si>
    <t>164.530(a)(1)</t>
  </si>
  <si>
    <t>4(h)
5(c)(6)
5(f)(1)(b)
App 1 - 4(e)</t>
  </si>
  <si>
    <t>PRI-01.1
PRI-01.4</t>
  </si>
  <si>
    <t>Policies, Standards &amp; Procedures</t>
  </si>
  <si>
    <t>Ensure appropriate policies, standards and procedures exist to operationalize the privacy program.</t>
  </si>
  <si>
    <t>164.530(h)(1)</t>
  </si>
  <si>
    <t>App 1 - 4(j)(2)(a)</t>
  </si>
  <si>
    <t>At planned intervals or after significant changes, review policies, standards and procedures to ensure the continuing suitability, adequacy and effectiveness to meet the organization's applicable statutory, regulatory and contractual needs.</t>
  </si>
  <si>
    <t>Art 5.2
Art 32.1
Art 32.2
Art 32.3
Art 32.4</t>
  </si>
  <si>
    <t>8.2.1
10.2.4</t>
  </si>
  <si>
    <t>164.530(h)(2)</t>
  </si>
  <si>
    <t>GOV-03
CPL-03</t>
  </si>
  <si>
    <t>Oversight</t>
  </si>
  <si>
    <t>Provide oversight of privacy controls throughout the lifecycle of systems, applications and services to ensure that in a timely manner, senior leaders with the organization are made aware of privacy-related risks that are not appropriately remediated.</t>
  </si>
  <si>
    <t>164.530(c)(1)</t>
  </si>
  <si>
    <t>App 1 - 3(a)
App 1 - 3(b)(4)
App 1 - 3(f)
App 1 - 3(g) 
App 1 - 4(b)(2)</t>
  </si>
  <si>
    <t>Management Visibility</t>
  </si>
  <si>
    <t>Provide performance metrics and trend analysis to enable management visibility and coordinate privacy efforts across the organization.</t>
  </si>
  <si>
    <t>AR-4
AR-6</t>
  </si>
  <si>
    <t xml:space="preserve"> 5(a)(1)(c)(ii)
App 1 - 3(b)(10)
App 1 - 4(1)</t>
  </si>
  <si>
    <t>Oversee the execution of privacy controls to create appropriate evidence of due care and due diligence, demonstrating compliance with all applicable statutory, regulatory and contractual obligations, including age-based restrictions.</t>
  </si>
  <si>
    <t>1798.120(c)
1798.145(a)
1798.145(b)
1798.145(c)
1798.145(d)
1798.145(e)
1798.145(f)
1798.145(g)
1798.145(h)
1798.145(i)
1798.145(j)
1798.145(k)</t>
  </si>
  <si>
    <t>164.530(c)(1)
164.500
164.501
164.502(a-j)</t>
  </si>
  <si>
    <t>AR-1
AR-6
TR-2</t>
  </si>
  <si>
    <t>4(g)
5(e)(1)(d)
5(f)(1)(a)
5(f)(1)(c)
5(f)(1)(g)
App 1 - 3(a)
App 1 - 3(b)(4)
App 1 - 3(f)
App 1 - 3(g)
App 1 - 4(j)(3)</t>
  </si>
  <si>
    <t>Data Classification</t>
  </si>
  <si>
    <t>Classify data according to the sensitivity and type of personal data as defined by appropriate statutory, regulatory and contractual contexts.</t>
  </si>
  <si>
    <t>Art 4
Art 9</t>
  </si>
  <si>
    <t>Registering Databases</t>
  </si>
  <si>
    <t>Register applicable databases containing personal data with the appropriate Data Authority, when required.</t>
  </si>
  <si>
    <t>Resource Planning</t>
  </si>
  <si>
    <t>Identify and plan for resources needed to operate a privacy program and include privacy requirements in solicitations for technology solutions and services.</t>
  </si>
  <si>
    <t xml:space="preserve"> 5(a)(3)(e)(ii)
5(d)(3)(e)
App 1 - 4(b)(1)
App 1 - 4(b)(2)
App 1 - 4(b)(4)
App 1 - 4(e)(6)</t>
  </si>
  <si>
    <t>Inventory of PI</t>
  </si>
  <si>
    <t>Maintain an inventory of both the type of personal data and specific data element, as well as the systems, applications and processes that collect, create, use, disseminate, maintain, and/or disclose that personal data.</t>
  </si>
  <si>
    <t>Art 4
Art 5.2
Art 9</t>
  </si>
  <si>
    <t xml:space="preserve"> 5(a)(1)(a)(ii)
5(f)(1)(e)
App 1 - 4(j)(2)(c)</t>
  </si>
  <si>
    <t>Privacy Training</t>
  </si>
  <si>
    <t>Provide recurring privacy awareness and training for all employees and contractors.</t>
  </si>
  <si>
    <t>164.504
164.530</t>
  </si>
  <si>
    <t>App 1 - 4(h)(1)
App 1 - 4(h)(2)
App 1 - 4(h)(3)
App 1 - 4(h)(4)
App 1 - 4(h)(5)</t>
  </si>
  <si>
    <t>SAT-01
SAT-02
SAT-02.1
SAT-03
SAT-03.1
SAT-03.3</t>
  </si>
  <si>
    <t>Data Subject Participation</t>
  </si>
  <si>
    <t>Individuals are directly involved in the decision-making process regarding the fair and lawful processing of the individual’s personal data and, to the extent practicable, directly-engaged to receive explicit permission to use their personal data.</t>
  </si>
  <si>
    <t>Individual Participation</t>
  </si>
  <si>
    <t>164.506
164.508</t>
  </si>
  <si>
    <t>IP-1
IP-1(1)</t>
  </si>
  <si>
    <t>Clear Choices</t>
  </si>
  <si>
    <t>Provide clear and conspicuous choices that enable an individual, or a person authorized by the individual, to permit or prohibit the collection, creation, use, dissemination, maintenance, retention, and/or disclosure of the individual’s personal data. This is also referred to as the right to "opt out."</t>
  </si>
  <si>
    <t>164.508(a-c)
164.510 (a) and (b)</t>
  </si>
  <si>
    <t>TR-1
TR-1(1)</t>
  </si>
  <si>
    <t>Initial Consent</t>
  </si>
  <si>
    <t>Prior to the collection, creation, use, dissemination, maintenance, retention, and/or disclosure of the individual’s personal data, the knowledge and consent of the individual are required.</t>
  </si>
  <si>
    <t>164.506(c)(1-4)
164.510 (a)(2)
164.510 (b)</t>
  </si>
  <si>
    <t>Updated Consent</t>
  </si>
  <si>
    <t>Based on changes to privacy practices that affect the parameters of an individual's initial consent, updated consent of the individual is required to continue the collection, creation, use, dissemination, maintenance, retention, and/or disclosure of the individual’s personal data. This is also referred to as the right to "opt out" at any time after the initial consent was provided.</t>
  </si>
  <si>
    <t>Equal Service &amp; Price</t>
  </si>
  <si>
    <t>Implement business processes to protect the right of data subjects to equal service and price, even if they exercise their privacy rights.</t>
  </si>
  <si>
    <t>1798.125(a)
1798.125(b)</t>
  </si>
  <si>
    <t>164.524(c)</t>
  </si>
  <si>
    <t>Prohibitt The Sale of Personal Data</t>
  </si>
  <si>
    <t>Provide a clear and conspicuous link on the organization's Internet-based homepage, titled “Do Not Sell My Personal Information” that enables a consumer, or a person authorized by the consumer, to opt-out of the sale of the consumer’s personal data.</t>
  </si>
  <si>
    <t>1798.135(a)
1798.135(b)
1798.135(c)</t>
  </si>
  <si>
    <t>Limited Collection &amp; Use</t>
  </si>
  <si>
    <t>Ensure that the design of information collections is consistent with the intended use of the information, and the need for new information is balanced against any privacy risks.</t>
  </si>
  <si>
    <t>P3.1</t>
  </si>
  <si>
    <t>164.506(a-c)</t>
  </si>
  <si>
    <t>Authority to Collect</t>
  </si>
  <si>
    <t>Identify the authority given to collect, create, use, disseminate, maintain, and/or disclose an individual’s personal data. Document the authority in the organization's privacy notice.</t>
  </si>
  <si>
    <t>Authority</t>
  </si>
  <si>
    <t>164.520(a)</t>
  </si>
  <si>
    <t>Data Minimization</t>
  </si>
  <si>
    <t>Take steps to minimize the collection, creation, use, dissemination, maintenance, retention, and/or disclosure of the individual’s personal data to what is directly relevant and necessary to accomplish a legally authorized purpose.</t>
  </si>
  <si>
    <t>164.502
164.514</t>
  </si>
  <si>
    <t>DM-1
DM-3
DM-3(1)</t>
  </si>
  <si>
    <t>5(f)(1)(f)</t>
  </si>
  <si>
    <t xml:space="preserve">Restrict the internal use of personal data to only authorized purpose(s) that are consistent with the stated privacy notice. </t>
  </si>
  <si>
    <t>Art 5.1
Art 9.1
Art 9.2
Art 10
Art 11.1
Art 18.1
Art 18.2
Art 35.1
Art 35.2
Art 35.3
Art 35.6
Art 35.8
Art 35.9
Art 35.11</t>
  </si>
  <si>
    <t>Use Limitation</t>
  </si>
  <si>
    <t>Purpose Specification &amp; Use Limitation</t>
  </si>
  <si>
    <t>4.1.2
5.2.1
7.2.2
9.2.1
9.2.2</t>
  </si>
  <si>
    <t>164.502
164.504
164.510
164.512 
164.514
164.532</t>
  </si>
  <si>
    <t>DM-3
DM-3(1)
UL-1</t>
  </si>
  <si>
    <t>DCH-18.1
PRI-05.1
PRI-05.4</t>
  </si>
  <si>
    <t>Transparency</t>
  </si>
  <si>
    <t>Provide a transparent notice to the public about privacy practices through a clear and conspicuous notice on all organizational websites, mobile applications, and other digital services regarding the collection, creation, use, dissemination, maintenance, retention, and/or disclosure of the personal data.</t>
  </si>
  <si>
    <t>P1.1
P1.2</t>
  </si>
  <si>
    <t>164.520</t>
  </si>
  <si>
    <t>DI-2(1)
TR-1
TR-1(1)
TR-3</t>
  </si>
  <si>
    <t xml:space="preserve"> 5(f)(1)(j)</t>
  </si>
  <si>
    <t>Notice &amp; Purpose Specification</t>
  </si>
  <si>
    <t xml:space="preserve">Provide notice of the specific purpose(s) for which personal data is collected, created, used, disseminated, maintained, retained and/or disclosed. </t>
  </si>
  <si>
    <t>AP-2
DI-2(1)
TR-1
TR-1(1)</t>
  </si>
  <si>
    <t xml:space="preserve"> 5(f)(1)(d)</t>
  </si>
  <si>
    <t>Data Lifecycle Management</t>
  </si>
  <si>
    <t>Limit the collection, creation, use, dissemination, maintenance, retention, and/or disclosure of personal data to that which is legally authorized, relevant, and deemed "reasonably necessary" for the proper performance of business functions.</t>
  </si>
  <si>
    <t>P4.1
P4.2
P4.3</t>
  </si>
  <si>
    <t>P2.1
P4.1
P4.2
P4.3</t>
  </si>
  <si>
    <t>Art 5.1
Art 18.1
Art 18.2
Art 21.1
Art 21.2
Art 21.3
Art 32.1
Art 32.2</t>
  </si>
  <si>
    <t>164.502
164.504</t>
  </si>
  <si>
    <t>4(g)
5(a)(1)(c)(i)
5(b)(4)
App 1 - 4(b)(2)</t>
  </si>
  <si>
    <t>DCH-01
PRI-05</t>
  </si>
  <si>
    <t>Data Flow Mapping</t>
  </si>
  <si>
    <t>Maintain a record of processing activities that documents the flow of personal data that includes:
 - Geographic locations and third-parties involved in the storage, transmission and/or processing of personal data;
 - Contact details of the controller(s) involved in the storage, transmission and/or processing of personal data;
 - The purposes of the storage, transmission and processing;
 - A description of the categories of data subjects and personal data;
 - Where possible, the time limits for erasure of the different categories of data; and
 - Where possible, a description of the cybersecurity and privacy measures of the data controller.</t>
  </si>
  <si>
    <t>Retention of Personal Information</t>
  </si>
  <si>
    <t>Ensure that all records containing personal data are maintained in accordance with the organization's records retention schedule and comply with applicable statutory, regulatory and contractual obligations.</t>
  </si>
  <si>
    <t>5(f)(1)(h)</t>
  </si>
  <si>
    <t>Secure Destruction of Personal Information</t>
  </si>
  <si>
    <t>Utilize secure methods to dispose of or destroy both physical and digital media that contains personal data.</t>
  </si>
  <si>
    <t>Geolocation Restrictions</t>
  </si>
  <si>
    <t>Restrict the location of processing, storage and service locations to comply with the privacy notice, as well as applicable statutory, regulatory and contractual obligations.</t>
  </si>
  <si>
    <t>DCH-24
DCH-25
SEA-15
TPM-04.4</t>
  </si>
  <si>
    <t>Provide the functionality to export personal data in a structured, commonly-used and machine-readable format that can be transferred to another controller without hindrance.</t>
  </si>
  <si>
    <t>Record of Disclosures</t>
  </si>
  <si>
    <t>Develop and maintain an accounting of personal data disclosures that upon request can be made available to the individual whose personal data was disclosed.</t>
  </si>
  <si>
    <t>164.502
164.504
164.506
164.508
164.528</t>
  </si>
  <si>
    <t>Integrity Protections</t>
  </si>
  <si>
    <t xml:space="preserve">Maintain the accuracy and relevance of personal data across the information lifecycle as personal data is collected, created, used, disseminated, maintained, retained and/or disclosed. </t>
  </si>
  <si>
    <t>Data Quality &amp; Integrity</t>
  </si>
  <si>
    <t>Quality &amp; Integrity</t>
  </si>
  <si>
    <t xml:space="preserve">Process personal data in such a manner that it is not attributable to a data subject through technical or organizational measures (e.g., anonymization, pseudonymization or data minimization). </t>
  </si>
  <si>
    <t>Art 4.5
Art 5.1
Art 6.4
Art 32.1</t>
  </si>
  <si>
    <t>164.514(a)
164.514(b)</t>
  </si>
  <si>
    <t>DM-1(1)
DM-3(1)</t>
  </si>
  <si>
    <t xml:space="preserve"> 5(f)(1)(f)</t>
  </si>
  <si>
    <t>Quality Management</t>
  </si>
  <si>
    <t xml:space="preserve">Maintain quality assurances throughout the information lifecycle with such accuracy, relevance, timeliness, and completeness as is reasonably necessary to ensure fairness to the individual. </t>
  </si>
  <si>
    <t>DI-1
DI-1(1)
DI-1(2)</t>
  </si>
  <si>
    <t>Flaw Remediation with Personal Information</t>
  </si>
  <si>
    <t>Identify and correct flaws related to personal data as it is collected, created, used, disseminated, maintained, retained and/or disclosed.</t>
  </si>
  <si>
    <t>Data Subject Rights</t>
  </si>
  <si>
    <t>Provide individuals with appropriate access to their personal data.</t>
  </si>
  <si>
    <t>P5.1
P6.8</t>
  </si>
  <si>
    <t>P5.1
P6.7</t>
  </si>
  <si>
    <t>Access &amp; Amendment</t>
  </si>
  <si>
    <t>164.502
164.522
164.524</t>
  </si>
  <si>
    <t>Inquiry Management</t>
  </si>
  <si>
    <t>Maintain a capability to receive and respond to privacy-related requests, complaints, concerns or questions from individuals.</t>
  </si>
  <si>
    <t>P8.1</t>
  </si>
  <si>
    <t>164.522</t>
  </si>
  <si>
    <t>IP-4
IP-4(1)</t>
  </si>
  <si>
    <t>Updating Personal Information</t>
  </si>
  <si>
    <t>Provide individuals with appropriate opportunity to correct or amend their personal data.</t>
  </si>
  <si>
    <t>164.526</t>
  </si>
  <si>
    <t xml:space="preserve">Provide individuals with appropriate opportunity to challenge the organization’s compliance with its privacy principles. </t>
  </si>
  <si>
    <t>Notice of Correction or Amendment</t>
  </si>
  <si>
    <t>Notify affected individuals when their personal data is corrected or amended.</t>
  </si>
  <si>
    <t>Appeal</t>
  </si>
  <si>
    <t>Provide individuals with appropriate opportunity to appeal an adverse decision to have incorrect personal data amended.</t>
  </si>
  <si>
    <t>Provide individuals with appropriate opportunity to request the deletion of personal data where it is used, disseminated, maintained, retained and/or disclosed, including where the personal data is stored or processed by third-parties.</t>
  </si>
  <si>
    <t>Security by Design</t>
  </si>
  <si>
    <t>Establish administrative, technical, and physical safeguards to protect personal data commensurate with the risk and magnitude of the harm that would result from its unauthorized access, use, modification, loss or dissemination.</t>
  </si>
  <si>
    <t>Security</t>
  </si>
  <si>
    <t>164.502
164.504
164.530</t>
  </si>
  <si>
    <t>AR-7</t>
  </si>
  <si>
    <t>SEA-01.1
TDA-01</t>
  </si>
  <si>
    <t>Cybersecurity Considerations</t>
  </si>
  <si>
    <t>Incorporate privacy requirements into enterprise architecture to ensure that risk is addressed so systems, applications and services achieve the necessary levels of trustworthiness, protection, and resilience.</t>
  </si>
  <si>
    <t>AR-7
DM-2(1)</t>
  </si>
  <si>
    <t>App 1 - 4(b)(5)</t>
  </si>
  <si>
    <t>Ensure personal data is encrypted both at rest and in transit.</t>
  </si>
  <si>
    <t>CRY-01
CRY-03
CRY-05</t>
  </si>
  <si>
    <t>Physical Protections</t>
  </si>
  <si>
    <t>Ensure physical security and environmental controls provide appropriate protection for environments where personal data is stored, transmitted and/or processed.</t>
  </si>
  <si>
    <t>Facilitate the secure implementation of embedded technologies so sensors minimize the collection of personal data and alert individuals to the personal data collected by those sensors.</t>
  </si>
  <si>
    <t>Art 5.1
Art 5.2
Art 32.1
Art 32.2</t>
  </si>
  <si>
    <t>EMB-01
END-13.1
END-13.2
END-13.3</t>
  </si>
  <si>
    <t>Retire Outdated Systems</t>
  </si>
  <si>
    <t>Upgrade, replace, or retire any system, application or service for which appropriate protections, commensurate with risk, cannot be effectively implemented.</t>
  </si>
  <si>
    <t>App 1 - 4(b)(3)</t>
  </si>
  <si>
    <t>Personnel Security</t>
  </si>
  <si>
    <t>Implement personnel management practices, covering employees, contractors and other entities, that ensures appropriate vetting and clearance to systems, applications and/or services that contain, store or transmit personal data.</t>
  </si>
  <si>
    <t xml:space="preserve"> 5(c)(2)
App 1 - 4(h)(1)-(2)
App 1 - (4)-(7)</t>
  </si>
  <si>
    <t>Require employees and contractors to read and agree to abide by the organization's rules of behavior, prior to being granted access to systems, applications and/or services that store, transmit or process personal data.</t>
  </si>
  <si>
    <t>App 1 - 4(h)(6)
App 1 - 4(h)(7)</t>
  </si>
  <si>
    <t>Employee Sanctions</t>
  </si>
  <si>
    <t>Utilize employee sanctions to hold personnel accountable for complying with the organization's privacy policies and processes.</t>
  </si>
  <si>
    <t>App 1 - 3(b)(9)</t>
  </si>
  <si>
    <t>Workforce Management</t>
  </si>
  <si>
    <t>Respond to changing mission requirements and maintain workforce skills in a rapidly-developing technology environment through recruiting and retaining the talent needed to support the organization's mission.</t>
  </si>
  <si>
    <t>5(c)(1)
5(c)(7)</t>
  </si>
  <si>
    <t>Professional Competency</t>
  </si>
  <si>
    <t>Develop and enforce privacy competency requirements for staff members involved in the acquisition, management, maintenance and use of information resources, to ensure they have the appropriate knowledge and skill.</t>
  </si>
  <si>
    <t>5(c)(1)</t>
  </si>
  <si>
    <t>Maintain adequate incident response capabilities and provide training for employees and contractors on how to report and respond to incidents.</t>
  </si>
  <si>
    <t>App 1 - 4(b)(3)
App 1 - 4(f)(1)
App 1 - 4(f)(3)
App 1 - 4(f)(4)
App 1 - 4(f)(5)
App 1 - 4(f)(6)
App 1 - 4(f)(7)
App 1 - 4(f)(8)
App 1 - 4(f)(9)
App 1 - 4(f)(10)
App 1 - 4(j)(2)(e)</t>
  </si>
  <si>
    <t>IRO-01
IRO-04.1</t>
  </si>
  <si>
    <t>Breach Notification</t>
  </si>
  <si>
    <t>Report data breaches involving personal data to relevant regulators, law enforcement and affected parties in accordance with applicable statutory, regulatory and contractual obligations for breach notification.</t>
  </si>
  <si>
    <t>P6.6
P6.7</t>
  </si>
  <si>
    <t>P6.6</t>
  </si>
  <si>
    <t>164.400
164.402
164.404
164.406
164.408
164.410
164.412
164.414</t>
  </si>
  <si>
    <t>IRO-10
IRO-11.2</t>
  </si>
  <si>
    <t>Implement a risk management framework to ensure that risks are identified, evaluated and addressed to achieve necessary levels of trustworthiness, protection, and resilience.</t>
  </si>
  <si>
    <t>4(i)</t>
  </si>
  <si>
    <t>Evaluate Risks</t>
  </si>
  <si>
    <t>Utilize appropriate risk analysis methods to evaluate the likelihood and magnitude of harm, from unauthorized access, use, disclosure, disruption, modification or destruction of personal data where it is stored, transmitted and/or processed.</t>
  </si>
  <si>
    <t>5(d)(3)
5(d)(4)(b)</t>
  </si>
  <si>
    <t>Risk Awareness</t>
  </si>
  <si>
    <t>Maintain a current and accurate register of risk.</t>
  </si>
  <si>
    <t>Assess Supply Chain Risk</t>
  </si>
  <si>
    <t>Assess supply chain risks associated with systems, system components and services for privacy implications.</t>
  </si>
  <si>
    <t>RSK-08
RSK-09.1</t>
  </si>
  <si>
    <t>Data Protection Impact Assessment (DPIA)</t>
  </si>
  <si>
    <t>Utilize Data Protection Impact Assessments (DPIAs) to effectively identify and reduce privacy risks to an acceptable level.</t>
  </si>
  <si>
    <t>Art 35.1
Art 35.2
Art 35.3
Art 35.6
Art 35.7
Art 35.8
Art 35.9
Art 35.11
Art 36.1 
Art 36.2
Art 36.3</t>
  </si>
  <si>
    <t>AR-2</t>
  </si>
  <si>
    <t>5(f)(1)(i)</t>
  </si>
  <si>
    <t>Provide privacy oversight of third-parties with access to personal data, so that only trusted third-parties are contracted with.</t>
  </si>
  <si>
    <t>164.514</t>
  </si>
  <si>
    <t>Supply Chain Protections</t>
  </si>
  <si>
    <t>Govern the disclosure of personal data to ensure it is only provided to trusted third-parties that can store, process and/or transmit it in a secure manner.</t>
  </si>
  <si>
    <t>App 1 - 4(j)(2)(b)
App 1 - 4(j)(3)</t>
  </si>
  <si>
    <t>Secure Disclosure To Third-Parties</t>
  </si>
  <si>
    <t>Govern third-party use of personal data to ensure privacy requirements are enforced when a third-party stores, processes or transmits personal data on behalf of the organization.</t>
  </si>
  <si>
    <t>AR-3
UL-2</t>
  </si>
  <si>
    <t>5(e)(1)(b)
5(e)(1)(c)
5(e)(1)(d)
5(e)(7)(h)
App 1 - 3(c)</t>
  </si>
  <si>
    <t>Contractual Obligations for Third-Parties</t>
  </si>
  <si>
    <t>Require terms and conditions in contracts and other agreements to cover the collection, creation, use, dissemination, maintenance, retention, and/or disclosure of personal data.</t>
  </si>
  <si>
    <t>P6.4
P6.5</t>
  </si>
  <si>
    <t>164.502
164.504
164.514</t>
  </si>
  <si>
    <t xml:space="preserve"> 5(a)(1)(b)(ii)
5(d)(1)(j)
App 1 - 3(d)
App 1 - 4(j)(1)</t>
  </si>
  <si>
    <t>PRI-07.1
TPM-05</t>
  </si>
  <si>
    <t>Third-Party Compliance</t>
  </si>
  <si>
    <t xml:space="preserve">Validate that privacy controls for systems, applications and services used or operated by third-parties are effectively-implemented and align with industry-recognized secure practices, as well as comply with applicable statutory, regulatory and contractual obligations.
</t>
  </si>
  <si>
    <t>App 1 - 4(j)(2)(b)</t>
  </si>
  <si>
    <t>Target
Audience</t>
  </si>
  <si>
    <t>Art
1</t>
  </si>
  <si>
    <t>Art
2</t>
  </si>
  <si>
    <t>Art
3</t>
  </si>
  <si>
    <t>Art
4</t>
  </si>
  <si>
    <t>Art
5</t>
  </si>
  <si>
    <t>Art
6</t>
  </si>
  <si>
    <t>Art
7</t>
  </si>
  <si>
    <t>Art
8</t>
  </si>
  <si>
    <t>Art
9</t>
  </si>
  <si>
    <t>Art
10</t>
  </si>
  <si>
    <t>Art
11</t>
  </si>
  <si>
    <t>Art
12</t>
  </si>
  <si>
    <t>Art
13</t>
  </si>
  <si>
    <t>Art
14</t>
  </si>
  <si>
    <t>Art
15</t>
  </si>
  <si>
    <t>Art
16</t>
  </si>
  <si>
    <t>Art
17</t>
  </si>
  <si>
    <t>Art
18</t>
  </si>
  <si>
    <t>Art
19</t>
  </si>
  <si>
    <t>Art
20</t>
  </si>
  <si>
    <t>Art
21</t>
  </si>
  <si>
    <t>Art
22</t>
  </si>
  <si>
    <t>Art
23</t>
  </si>
  <si>
    <t>Art
24</t>
  </si>
  <si>
    <t>Art
25</t>
  </si>
  <si>
    <t>Art
26</t>
  </si>
  <si>
    <t>Art
27</t>
  </si>
  <si>
    <t>Art
28</t>
  </si>
  <si>
    <t>Art
29</t>
  </si>
  <si>
    <t>Art
30</t>
  </si>
  <si>
    <t>Art
31</t>
  </si>
  <si>
    <t>Art
32</t>
  </si>
  <si>
    <t>Art
33</t>
  </si>
  <si>
    <t>Art
34</t>
  </si>
  <si>
    <t>Art
35</t>
  </si>
  <si>
    <t>Art
36</t>
  </si>
  <si>
    <t>Art
37</t>
  </si>
  <si>
    <t>Art
38</t>
  </si>
  <si>
    <t>Art
39</t>
  </si>
  <si>
    <t>Art
40</t>
  </si>
  <si>
    <t>Art
41</t>
  </si>
  <si>
    <t>Art
42</t>
  </si>
  <si>
    <t>Art
43</t>
  </si>
  <si>
    <t>Art
44</t>
  </si>
  <si>
    <t>Art
45</t>
  </si>
  <si>
    <t>Art
46</t>
  </si>
  <si>
    <t>Art
47</t>
  </si>
  <si>
    <t>Art
48</t>
  </si>
  <si>
    <t>Art
49</t>
  </si>
  <si>
    <t>Art
50</t>
  </si>
  <si>
    <t>Executive Leadership</t>
  </si>
  <si>
    <t>Chief Information Officer (CIO)</t>
  </si>
  <si>
    <t>Chief Data Security Officer (CDSO)</t>
  </si>
  <si>
    <t>Enterprise Governance, Risk &amp; Compliance (GRC)</t>
  </si>
  <si>
    <t>Internal Audit</t>
  </si>
  <si>
    <t>Legal</t>
  </si>
  <si>
    <t>Procurement</t>
  </si>
  <si>
    <t>Human Resources (HR)</t>
  </si>
  <si>
    <t>Physical Security</t>
  </si>
  <si>
    <t>Project Managers (PMs)</t>
  </si>
  <si>
    <t>Line Managers / Supervisors</t>
  </si>
  <si>
    <t>Security Governance, Risk &amp; Compliance (GRC)</t>
  </si>
  <si>
    <t>Security Architecture &amp; Engineering</t>
  </si>
  <si>
    <t>Identity &amp; Access Management (IAM)</t>
  </si>
  <si>
    <t>Change Control</t>
  </si>
  <si>
    <t>Security Operations Center (SOC)</t>
  </si>
  <si>
    <t>End User Computing (EUC)</t>
  </si>
  <si>
    <t>Vulnerability Management</t>
  </si>
  <si>
    <t>Threat Intelligence</t>
  </si>
  <si>
    <t>Service Desk</t>
  </si>
  <si>
    <t>Mobile Device Administrators</t>
  </si>
  <si>
    <t>Asset Custodian / Maintenance</t>
  </si>
  <si>
    <t>Database Administrators</t>
  </si>
  <si>
    <t>Application Developers</t>
  </si>
  <si>
    <t>Website Engineers</t>
  </si>
  <si>
    <t>Business Continuity / Disaster Recovery</t>
  </si>
  <si>
    <t>All Users</t>
  </si>
  <si>
    <t>Management</t>
  </si>
  <si>
    <t>- Steering committee
- Digital Security Program (DSP)
- Written Information Security Program (WISP)
- Governance, Risk and Compliance Solution (GRC) tool (ZenGRC, Archer, RSAM, Metric stream, etc.)
- Wiki
- SharePoint</t>
  </si>
  <si>
    <t>- Governance, Risk and Compliance Solution (GRC) tool (ZenGRC, Archer, RSAM, Metric stream, etc.)
- Steering committee</t>
  </si>
  <si>
    <t>- High-Level Diagram (HLD)
- Low-Level Diagram (LLD)
- Data Flow Diagram (DFD)
- SolarWinds
- Paessler
- PRTG</t>
  </si>
  <si>
    <t>Technical</t>
  </si>
  <si>
    <t>- VisibleOps methodology 
- ITIL infrastructure library
- NNT Change Tracker
- ServiceNow
- Remedy
- Tripwire
- Chef
- Puppet</t>
  </si>
  <si>
    <t>PM-8</t>
  </si>
  <si>
    <t>- Governance, Risk and Compliance Solution (GRC) tool (ZenGRC, Archer, RSAM, Metric stream, etc.)
- Steering committee
- Formalized SDLC program
- Formalized DevOps program
- Control Validation Testing (CVT)
- Security Test &amp; Evaluation (STE)</t>
  </si>
  <si>
    <t>- Control Validation Testing (CVT)
- Security Test &amp; Evaluation (STE)
- Governance, Risk and Compliance Solution (GRC) tool (ZenGRC, Archer, RSAM, Metric stream, etc.)</t>
  </si>
  <si>
    <t>- NNT Change Tracker
- Change Management Database (CMDB)
- Baseline hardening standards
- Formalized DevOps program
- Control Validation Testing (CVT)
- Security Test &amp; Evaluation (STE)</t>
  </si>
  <si>
    <t>- Splunk</t>
  </si>
  <si>
    <t>- Key and certificate management solutions
- BitLocker and EFS
- dm- crypt, LUKS</t>
  </si>
  <si>
    <t>- Group Policy Objects (GPOs)
- Antimalware technologies
- Software firewalls
- Host-based IDS/IPS technologies
- NNT Change Tracker</t>
  </si>
  <si>
    <t>- Risk Management Program (RMP)
- Risk register
- Governance, Risk and Compliance Solution (GRC) tool (ZenGRC, Archer, RSAM, Metric stream, etc.)</t>
  </si>
  <si>
    <t xml:space="preserve">Business Impact Analysis (BIAs) </t>
  </si>
  <si>
    <t xml:space="preserve">Mechanisms exist to conduct a Business Impact Analysis (BIAs). </t>
  </si>
  <si>
    <t>AR-7
SA-8
SA-13
SC-7(18)
SI-1</t>
  </si>
  <si>
    <t>SCF Identifier</t>
  </si>
  <si>
    <t>Geography</t>
  </si>
  <si>
    <t>Source</t>
  </si>
  <si>
    <t>Authoritative Source - Statutory / Regulatory / Contractual / Industry Framework</t>
  </si>
  <si>
    <t>Version</t>
  </si>
  <si>
    <t>URL - Authoritative Source</t>
  </si>
  <si>
    <t>URL - SCF Mark Up (mapping source to controls)</t>
  </si>
  <si>
    <t>Universal</t>
  </si>
  <si>
    <t>AICPA</t>
  </si>
  <si>
    <t>Generally Accepted Privacy Principles (GAPP)</t>
  </si>
  <si>
    <t>N/A</t>
  </si>
  <si>
    <t>https://www.kscpa.org/writable/files/AICPADocuments/10-229_aicpa_cica_privacy_maturity_model_finalebook.pdf</t>
  </si>
  <si>
    <t>https://www.aicpa.org/interestareas/frc/assuranceadvisoryservices/aicpasoc2report.html</t>
  </si>
  <si>
    <t>CIS</t>
  </si>
  <si>
    <t>Critical Security Controls (CSC)</t>
  </si>
  <si>
    <t>https://www.cisecurity.org/controls/</t>
  </si>
  <si>
    <t>COSO</t>
  </si>
  <si>
    <t>Committee of Sponsoring Organizations (COSO) 2013 Framework</t>
  </si>
  <si>
    <t>2013</t>
  </si>
  <si>
    <t>https://www.coso.org/Pages/default.aspx</t>
  </si>
  <si>
    <t>Committee of Sponsoring Organizations (COSO) 2017 Framework</t>
  </si>
  <si>
    <t>2017</t>
  </si>
  <si>
    <t>https://www.coso.org/Pages/erm.aspx</t>
  </si>
  <si>
    <t>http://scf.securecontrolsframework.com/as/COSO-v2017-SCFv9_5.pdf</t>
  </si>
  <si>
    <t>CSA</t>
  </si>
  <si>
    <t>Cloud Controls Matrix (CCM)</t>
  </si>
  <si>
    <t>3.0.1</t>
  </si>
  <si>
    <t>https://cloudsecurityalliance.org/group/cloud-controls-matrix/#_overview</t>
  </si>
  <si>
    <t>EU</t>
  </si>
  <si>
    <t>European Union Agency for Network and Information Security (ENISA)</t>
  </si>
  <si>
    <t>2.0</t>
  </si>
  <si>
    <t>https://resilience.enisa.europa.eu/article-13/guideline-for-minimum-security-measures/Article_13a_ENISA_Technical_Guideline_On_Security_Measures_v2_0.pdf</t>
  </si>
  <si>
    <t>ISACA</t>
  </si>
  <si>
    <t>Control Objectives for Information and Related Technologies (COBIT)</t>
  </si>
  <si>
    <t>http://www.isaca.org/cobit/pages/info-sec.aspx</t>
  </si>
  <si>
    <t>ISO</t>
  </si>
  <si>
    <t>27001 - Information Security Management Systems (ISMS) - Requirements</t>
  </si>
  <si>
    <t>https://www.iso.org/standard/54534.html</t>
  </si>
  <si>
    <t>27002 - Code of Practice for Information Security Controls</t>
  </si>
  <si>
    <t>https://www.iso.org/standard/54533.html</t>
  </si>
  <si>
    <t>27018 - Code of Practice for PI in Public Clouds Acting as PI Processors</t>
  </si>
  <si>
    <t>2014</t>
  </si>
  <si>
    <t>https://www.iso.org/standard/61498.html</t>
  </si>
  <si>
    <t>29100 - Privacy Framework</t>
  </si>
  <si>
    <t>2011</t>
  </si>
  <si>
    <t>https://www.iso.org/standard/45123.html</t>
  </si>
  <si>
    <t>31000 - Risk Management</t>
  </si>
  <si>
    <t>2009</t>
  </si>
  <si>
    <t>https://www.iso.org/iso-31000-risk-management.html</t>
  </si>
  <si>
    <t>31010 - Risk Assessment Techniques</t>
  </si>
  <si>
    <t>https://www.iso.org/standard/51073.html</t>
  </si>
  <si>
    <t>MPAA</t>
  </si>
  <si>
    <t>MPAA Content Security Best Practices Common Guidelines</t>
  </si>
  <si>
    <t>4.04</t>
  </si>
  <si>
    <t>https://www.mpaa.org/wp-content/uploads/2018/10/MPAA-Best-Practices-Common-Guidelines-V4.04-Final.pdf</t>
  </si>
  <si>
    <t>NAIC</t>
  </si>
  <si>
    <t>Insurance Data Security Model Law (MDL-668)</t>
  </si>
  <si>
    <t>https://www.naic.org/store/free/MDL-668.pdf</t>
  </si>
  <si>
    <t>NIST</t>
  </si>
  <si>
    <t>SP 800-37 - Guide for Applying the RMF to Federal Information Systems rev1</t>
  </si>
  <si>
    <t>https://csrc.nist.gov/publications/detail/sp/800-37/rev-1/final</t>
  </si>
  <si>
    <t>SP 800-37 - Guide for Applying the RMF to Federal Information Systems rev2</t>
  </si>
  <si>
    <t>https://csrc.nist.gov/publications/detail/sp/800-37/rev-2/final</t>
  </si>
  <si>
    <t>SP 800-39 - Managing Information Security Risk</t>
  </si>
  <si>
    <t>https://csrc.nist.gov/publications/detail/sp/800-39/final</t>
  </si>
  <si>
    <t>SP 800-53 - Security and Privacy Controls for Information Systems and Organizations</t>
  </si>
  <si>
    <t>http://nvlpubs.nist.gov/nistpubs/SpecialPublications/NIST.SP.800-53r4.pdf</t>
  </si>
  <si>
    <t>5 (draft)</t>
  </si>
  <si>
    <t>https://csrc.nist.gov/publications/detail/sp/800-53/rev-5/draft</t>
  </si>
  <si>
    <t>SP 800-160 - Systems Security Engineering</t>
  </si>
  <si>
    <t>https://csrc.nist.gov/publications/detail/sp/800-160/final</t>
  </si>
  <si>
    <t>SP 800-171 - Protecting CUI in Nonfederal Systems and Organizations</t>
  </si>
  <si>
    <t>https://csrc.nist.gov/publications/detail/sp/800-171/rev-1/final</t>
  </si>
  <si>
    <t>Cybersecurity Framework (CSF)</t>
  </si>
  <si>
    <t>1.1 (Apr 19)</t>
  </si>
  <si>
    <t>https://www.nist.gov/cyberframework</t>
  </si>
  <si>
    <t>OWASP</t>
  </si>
  <si>
    <t>Top 10 Most Critical Web Application Security Risks</t>
  </si>
  <si>
    <t>https://www.owasp.org/index.php/Category:OWASP_Top_Ten_Project</t>
  </si>
  <si>
    <t>PCI SSC</t>
  </si>
  <si>
    <t>Payment Card Industry Data Security Standard (PCI DSS)</t>
  </si>
  <si>
    <t>https://www.pcisecuritystandards.org/document_library</t>
  </si>
  <si>
    <t>SWIFT</t>
  </si>
  <si>
    <t>SWIFT Customer Security Controls Framework</t>
  </si>
  <si>
    <t>2019</t>
  </si>
  <si>
    <t>https://www.swift.com/myswift/customer-security-programme-csp_/security-controls/2019</t>
  </si>
  <si>
    <t>http://scf.securecontrolsframework.com/as/SWIFT-CSP-v2019-SCFv9_4.pdf</t>
  </si>
  <si>
    <t>UL</t>
  </si>
  <si>
    <t>2900-1 - Software Cybersecurity for Network-Connectable Products</t>
  </si>
  <si>
    <t>https://industries.ul.com/cybersecurity/ul-2900-standards-process</t>
  </si>
  <si>
    <t>US</t>
  </si>
  <si>
    <t>Federal</t>
  </si>
  <si>
    <t>US DOJ / FBI - Criminal Justice Information Services (CJIS) Security Policy</t>
  </si>
  <si>
    <t>Children's Online Privacy Protection Act (COPPA)</t>
  </si>
  <si>
    <t>http://uscode.house.gov/view.xhtml?req=granuleid%3AUSC-prelim-title15-section6501&amp;edition=prelim</t>
  </si>
  <si>
    <t>Defense Federal Acquisition Regulation Supplement (DFARS) 252.204-7008</t>
  </si>
  <si>
    <t>252.204-7008</t>
  </si>
  <si>
    <t>https://www.acq.osd.mil/dpap/dars/dfars/html/current/252204.htm</t>
  </si>
  <si>
    <t>Defense Federal Acquisition Regulation Supplement (DFARS) 252.204-7012</t>
  </si>
  <si>
    <t>Fair &amp; Accurate Credit Transactions Act (FACTA) / Fair Credit Reporting Act (FCRA)</t>
  </si>
  <si>
    <t>http://www.consumer.ftc.gov/sites/default/files/articles/pdf/pdf-0111-fair-credit-reporting-act.pdf</t>
  </si>
  <si>
    <t>Family Educational Rights and Privacy Act (FERPA)</t>
  </si>
  <si>
    <t>https://www.gpo.gov/fdsys/pkg/USCODE-2010-title20/pdf/USCODE-2010-title20-chap31-subchapIII-part4-sec1232g.pdf</t>
  </si>
  <si>
    <t>Federal Acquisition Regulation (FAR)</t>
  </si>
  <si>
    <t>52.204-21</t>
  </si>
  <si>
    <t xml:space="preserve">Federal Financial Institutions Examination Council (FFIEC) </t>
  </si>
  <si>
    <t>https://www.ffiec.gov/pdf/cybersecurity/FFIEC_CAT_App_B_Map_to_NIST_CSF_June_2015_PDF4.pdf</t>
  </si>
  <si>
    <t>Federal Risk and Authorization Management Program (FedRAMP)</t>
  </si>
  <si>
    <t>Moderate</t>
  </si>
  <si>
    <t>https://www.fedramp.gov/</t>
  </si>
  <si>
    <t>Financial Industry Regulatory Authority (FINRA)</t>
  </si>
  <si>
    <t>http://www.finra.org/industry/cybersecurity</t>
  </si>
  <si>
    <t>Food &amp; Drug Administration (FDA)</t>
  </si>
  <si>
    <t>21 CFR Part 11</t>
  </si>
  <si>
    <t>https://www.gpo.gov/fdsys/pkg/CFR-2012-title21-vol1/pdf/CFR-2012-title21-vol1-part11.pdf</t>
  </si>
  <si>
    <t>Federal Trade Commission (FTC) Act</t>
  </si>
  <si>
    <t>https://www.ftc.gov/enforcement/statutes/federal-trade-commission-act</t>
  </si>
  <si>
    <t>Gramm Leach Bliley Act (GLBA)</t>
  </si>
  <si>
    <t>https://www.ftc.gov/tips-advice/business-center/privacy-and-security/gramm-leach-bliley-act</t>
  </si>
  <si>
    <t>Health Industry Cybersecurity Practices (HICP) - Small / Medium / Large Practice</t>
  </si>
  <si>
    <t>https://www.phe.gov/Preparedness/planning/405d/Pages/hic-practices.aspx</t>
  </si>
  <si>
    <t>Health Insurance Portability and Accountability Act (HIPAA)</t>
  </si>
  <si>
    <t xml:space="preserve">https://www.hhs.gov/hipaa/for-professionals/security/index.html </t>
  </si>
  <si>
    <t>http://scf.securecontrolsframework.com/as/HIPAA-SCFv9_4.pdf</t>
  </si>
  <si>
    <t>Internal Revenue Service (IRS) 1075</t>
  </si>
  <si>
    <t>https://www.irs.gov/pub/irs-pdf/p1075.pdf</t>
  </si>
  <si>
    <t>http://scf.securecontrolsframework.com/as/IRS-1075-SCFv9_4.pdf</t>
  </si>
  <si>
    <t>National Industrial Security Program Operating Manual (NISPOM)</t>
  </si>
  <si>
    <t>http://www.dss.mil/documents/odaa/nispom2006-5220.pd</t>
  </si>
  <si>
    <t>North American Electric Reliability Corporation Critical Infrastructure Protection (NERC CIP)</t>
  </si>
  <si>
    <t>http://www.nerc.com/pa/Stand/Pages/CIPStandards.aspx</t>
  </si>
  <si>
    <t>Privacy Shield</t>
  </si>
  <si>
    <t>https://www.privacyshield.gov/article?id=Requirements-of-Participation</t>
  </si>
  <si>
    <t>Sarbanes Oxley Act (SOX)</t>
  </si>
  <si>
    <t>http://www.sec.gov/about/laws/soa2002.pdf</t>
  </si>
  <si>
    <t xml:space="preserve">Social Security Administration (SSA) Electronic Information Exchange Security Requirements </t>
  </si>
  <si>
    <t>8.0</t>
  </si>
  <si>
    <t>https://www.ssa.gov/dataexchange/security.html</t>
  </si>
  <si>
    <t>http://scf.securecontrolsframework.com/as/SSA-EIESRP-v8_0-SCFv9_4.pdf</t>
  </si>
  <si>
    <t>State</t>
  </si>
  <si>
    <t>AK - Alaska Personal Information Protection Act (PIPA)</t>
  </si>
  <si>
    <t>http://law.alaska.gov/department/civil/consumer/4548.html</t>
  </si>
  <si>
    <t>CA - SB327</t>
  </si>
  <si>
    <t>https://leginfo.legislature.ca.gov/faces/billTextClient.xhtml?bill_id=201720180SB327</t>
  </si>
  <si>
    <t>CA - SB1121 - California Consumer Privacy Act (CCPA)</t>
  </si>
  <si>
    <t>https://leginfo.legislature.ca.gov/faces/billTextClient.xhtml?bill_id=201720180SB1121</t>
  </si>
  <si>
    <t>CA - SB1386</t>
  </si>
  <si>
    <t>https://leginfo.legislature.ca.gov/faces/billTextClient.xhtml?bill_id=200120020SB1386</t>
  </si>
  <si>
    <t>MA - 201 CMR 17.00</t>
  </si>
  <si>
    <t>http://www.mass.gov/ocabr/docs/idtheft/201cmr1700reg.pdf</t>
  </si>
  <si>
    <t>NY - NY DFS 23NYCRR500</t>
  </si>
  <si>
    <t>http://www.dfs.ny.gov/legal/regulations/adoptions/dfsrf500txt.pdf</t>
  </si>
  <si>
    <t>OR - ORS 646A</t>
  </si>
  <si>
    <t>https://www.oregonlegislature.gov/bills_laws/lawsstatutes/2013ors646a.html</t>
  </si>
  <si>
    <t>SC - South Carolina Insurance Data Security Act</t>
  </si>
  <si>
    <t>https://www.scstatehouse.gov/sess122_2017-2018/bills/4655.htm</t>
  </si>
  <si>
    <t>TX - BC521</t>
  </si>
  <si>
    <t>http://www.statutes.legis.state.tx.us/Docs/BC/htm/BC.521.htm</t>
  </si>
  <si>
    <t>TX - Cybersecurity Act</t>
  </si>
  <si>
    <t>http://www.legis.state.tx.us/tlodocs/85R/billtext/pdf/HB00008F.pdf#navpanes=0</t>
  </si>
  <si>
    <t>TX - 2019 - SB820</t>
  </si>
  <si>
    <t>https://www.legiscan.com/TX/text/SB820/id/2027614/Texas-2019-SB820-Enrolled.html</t>
  </si>
  <si>
    <t>http://scf.securecontrolsframework.com/as/TX-SB820-SCFv9_5.pdf</t>
  </si>
  <si>
    <t>EMEA</t>
  </si>
  <si>
    <t>ePrivacy Directive</t>
  </si>
  <si>
    <t>draft</t>
  </si>
  <si>
    <t>http://ec.europa.eu/newsroom/dae/document.cfm?doc_id=41241</t>
  </si>
  <si>
    <t>General Data Protection Regulation (GDPR)</t>
  </si>
  <si>
    <t>http://ec.europa.eu/justice/data-protection/reform/index_en.htm</t>
  </si>
  <si>
    <t>Second Payment Services Directive (PSD2)</t>
  </si>
  <si>
    <t>https://www.eba.europa.eu/documents/10180/1761863/Final+draft+RTS+on+SCA+and+CSC+under+PSD2+%28EBA-RTS-2017-02%29.pdf</t>
  </si>
  <si>
    <t>Austria</t>
  </si>
  <si>
    <t xml:space="preserve">Federal Act concerning the Protection of Personal Data (DSG 2000) </t>
  </si>
  <si>
    <t>https://www.ris.bka.gv.at/Dokumente/Erv/ERV_1999_1_165/ERV_1999_1_165.pdf</t>
  </si>
  <si>
    <t>Belgium</t>
  </si>
  <si>
    <t xml:space="preserve">Act of 8 December 1992 </t>
  </si>
  <si>
    <t>http://www.privacycommission.be/sites/privacycommission/files/documents/Privacy_Act_1992.pdf</t>
  </si>
  <si>
    <t>Czech Republic</t>
  </si>
  <si>
    <t>Act No. 101/2000 on the Protection of Personal Data</t>
  </si>
  <si>
    <t>https://www.uoou.cz/en/vismo/zobraz_dok.asp?id_ktg=1107&amp;p1=1107</t>
  </si>
  <si>
    <t>Denmark</t>
  </si>
  <si>
    <t>Act on Processing of Personal Data (Act No. 429 of May 31, 2000)</t>
  </si>
  <si>
    <t>http://www.datatilsynet.dk/english/the-act-on-processing-of-personal-data/read-the-act-on-processing-of-personal-data/compiled-version-of-the-act-on-processing-of-personal-data/</t>
  </si>
  <si>
    <t>Finland</t>
  </si>
  <si>
    <t>Personal Data Act (986/2000)</t>
  </si>
  <si>
    <t>http://www.finlex.fi/en/laki/kaannokset/1999/en19990523.pdf</t>
  </si>
  <si>
    <t>France</t>
  </si>
  <si>
    <t>78 17 / 2004 8021 - Information Technology, Data Files &amp; Civil Liberty</t>
  </si>
  <si>
    <t>http://www.cnil.fr/fileadmin/documents/en/Act78-17VA.pdf</t>
  </si>
  <si>
    <t>Germany</t>
  </si>
  <si>
    <t>Cloud Computing Compliance Controls Catalogue (C5)</t>
  </si>
  <si>
    <t>https://www.bsi.bund.de/SharedDocs/Downloads/EN/BSI/Publications/CloudComputing/ComplianceControlsCatalogue-Cloud_Computing-C5.pdf?__blob=publicationFile&amp;v=3</t>
  </si>
  <si>
    <t>Federal Data Protection Act</t>
  </si>
  <si>
    <t>https://www.gesetze-im-internet.de/englisch_bdsg/englisch_bdsg.pdf</t>
  </si>
  <si>
    <t>Greece</t>
  </si>
  <si>
    <t>Protection of Individuals with Regard to the Processing of Personal Data (2472/1997)</t>
  </si>
  <si>
    <t>http://www.dpa.gr/pls/portal/docs/PAGE/APDPX/ENGLISH_INDEX/LEGAL%20FRAMEWORK/LAW%202472-97-NOV2013-EN.PDF</t>
  </si>
  <si>
    <t>Hungary</t>
  </si>
  <si>
    <t>Informational Self-Determination and Freedom of Information (Act CXII of 2011)</t>
  </si>
  <si>
    <t>http://www.naih.hu/files/Privacy_Act-CXII-of-2011_EN_201310.pdf</t>
  </si>
  <si>
    <t>Ireland</t>
  </si>
  <si>
    <t>Data Protection Act (2003)</t>
  </si>
  <si>
    <t>http://www.irishstatutebook.ie/2003/en/act/pub/0006/print.html</t>
  </si>
  <si>
    <t>Israel</t>
  </si>
  <si>
    <t>Cybersecurity Methodology for an Organization</t>
  </si>
  <si>
    <t>1.0</t>
  </si>
  <si>
    <t>https://www.gov.il/BlobFolder/policy/cyber_security_methodology_for_organizations/he/Cyber1.0_english_617_A4.pdf</t>
  </si>
  <si>
    <t>http://scf.securecontrolsframework.com/as/Israel-CDMO-v1.0-SCF-v9.5</t>
  </si>
  <si>
    <t>Protection of Privacy Law, 5741 – 1981</t>
  </si>
  <si>
    <t>http://unpan1.un.org/intradoc/groups/public/documents/UN-DPADM/UNPAN041914.pdf</t>
  </si>
  <si>
    <t>Italy</t>
  </si>
  <si>
    <t>Personal Data Protection Code</t>
  </si>
  <si>
    <t>http://www.privacy.it/privacycode-en.html</t>
  </si>
  <si>
    <t>Luxembourg</t>
  </si>
  <si>
    <t>Protection of Personals with Regard to the Processing of Personal Data</t>
  </si>
  <si>
    <t>http://www.cnpd.public.lu/fr/legislation/droit-lux/doc_loi02082002_en.pdf</t>
  </si>
  <si>
    <t>Netherlands</t>
  </si>
  <si>
    <t>Personal Data Protection Act</t>
  </si>
  <si>
    <t>https://www.akd.nl/t/Documents/17-03-2016_ENG_Wet-bescherming-persoonsgegevens.pdf</t>
  </si>
  <si>
    <t>Norway</t>
  </si>
  <si>
    <t>Personal Data Act</t>
  </si>
  <si>
    <t>https://www.datatilsynet.no/en/regulations-and-tools/regulations-and-decisions/norwegian-privacy-law/personal-data-regulations2/</t>
  </si>
  <si>
    <t>Poland</t>
  </si>
  <si>
    <t>Act of 29 August 1997 on the Protection of Personal Data</t>
  </si>
  <si>
    <t>http://www.giodo.gov.pl/144/id_art/171/j/en/</t>
  </si>
  <si>
    <t>Portugal</t>
  </si>
  <si>
    <t>Act on the Protection of Personal Data</t>
  </si>
  <si>
    <t>https://www.cnpd.pt/english/bin/legislation/Law6798EN.HTM</t>
  </si>
  <si>
    <t>Russia</t>
  </si>
  <si>
    <t>Federal Law of 27 July 2006 N 152-FZ</t>
  </si>
  <si>
    <t xml:space="preserve">http://www.rg.ru/2006/07/29/personaljnye-dannye-dok.html </t>
  </si>
  <si>
    <t>Russian Labor Code</t>
  </si>
  <si>
    <t>http://www.ilo.org/dyn/natlex/docs/WEBTEXT/60535/65252/E01RUS01.htm</t>
  </si>
  <si>
    <t>Slovak Republic</t>
  </si>
  <si>
    <t>Protection of Personal Data (122/2013)</t>
  </si>
  <si>
    <t>https://www.dataprotection.gov.sk/uoou/sites/default/files/kcfinder/files/Act_122-2013_84-2014_en.pdf</t>
  </si>
  <si>
    <t>South Africa</t>
  </si>
  <si>
    <t>Protection of Personal Information Act (POPIA)</t>
  </si>
  <si>
    <t>http://www.justice.gov.za/legislation/acts/2013-004.pdf</t>
  </si>
  <si>
    <t>Spain</t>
  </si>
  <si>
    <t>Royal Decree 1720/2007 (protection of personal data)</t>
  </si>
  <si>
    <t>http://www.mjusticia.gob.es/cs/Satellite/Portal/1292426984243</t>
  </si>
  <si>
    <t>Sweden</t>
  </si>
  <si>
    <t>http://www.datainspektionen.se/in-english/legislation/the-personal-data-act/</t>
  </si>
  <si>
    <t>Switzerland</t>
  </si>
  <si>
    <t>Federal Act on Data Protection (FADP)</t>
  </si>
  <si>
    <t>https://www.admin.ch/opc/en/classified-compilation/19920153/index.html</t>
  </si>
  <si>
    <t>Turkey</t>
  </si>
  <si>
    <t>Regulation on Protection of Personal Data in Electronic Communications Sector</t>
  </si>
  <si>
    <t>https://global.tbmm.gov.tr/docs/constitution_en.pdf</t>
  </si>
  <si>
    <t>UAE</t>
  </si>
  <si>
    <t>Data Protection Law No. 1 of 2007</t>
  </si>
  <si>
    <t>https://www.difc.ae/files/5814/5448/9177/Data_Protection_Law_DIFC_Law_No._1_of_2007.pdf</t>
  </si>
  <si>
    <t>United Kingdom</t>
  </si>
  <si>
    <t>Data Protection Act</t>
  </si>
  <si>
    <t>http://www.legislation.gov.uk/ukpga/1998/29/contents</t>
  </si>
  <si>
    <t>APAC</t>
  </si>
  <si>
    <t>Australia</t>
  </si>
  <si>
    <t>Privacy Act of 1998</t>
  </si>
  <si>
    <t>https://www.comlaw.gov.au/Details/C2015C00089</t>
  </si>
  <si>
    <t>Australian Government Information Security Manual (ISM)</t>
  </si>
  <si>
    <t>https://www.asd.gov.au/publications/Information_Security_Manual_2017_Controls.pdf</t>
  </si>
  <si>
    <t>China</t>
  </si>
  <si>
    <t>Decision on Strengthening Network Information Protection</t>
  </si>
  <si>
    <t>http://translate.google.com/translate?hl=en&amp;sl=zh-CN&amp;u=http://www.gov.cn/jrzg/2012-12/28/content_2301231.htm&amp;prev=search</t>
  </si>
  <si>
    <t>Hong Kong</t>
  </si>
  <si>
    <t>Personal Data Ordinance</t>
  </si>
  <si>
    <t>http://www.blis.gov.hk/blis_pdf.nsf/CurAllEngDoc/B4DF8B4125C4214D482575EF000EC5FF/$FILE/CAP_486_e_b5.pdf</t>
  </si>
  <si>
    <t>India</t>
  </si>
  <si>
    <t>Information Technology Rules (Privacy Rules)</t>
  </si>
  <si>
    <t>http://www.wipo.int/edocs/lexdocs/laws/en/in/in098en.pdf</t>
  </si>
  <si>
    <t>Indonesia</t>
  </si>
  <si>
    <t>Government Regulation No. 82 of 2012</t>
  </si>
  <si>
    <t>http://uk.practicallaw.com/4-583-2387</t>
  </si>
  <si>
    <t>Japan</t>
  </si>
  <si>
    <t>Act of the Protection of Personal Information</t>
  </si>
  <si>
    <t>http://www.cas.go.jp/jp/seisaku/hourei/data/APPI.pdf</t>
  </si>
  <si>
    <t>Malaysia</t>
  </si>
  <si>
    <t>Personal Data Protection Act of 2010</t>
  </si>
  <si>
    <t>http://www.kkmm.gov.my/pdf/Personal%20Data%20Protection%20Act%202010.pdf</t>
  </si>
  <si>
    <t>New Zealand</t>
  </si>
  <si>
    <t>Privacy Act of 1993</t>
  </si>
  <si>
    <t>https://www.consumer.org.nz/articles/privacy-law?gclid=CMH-mc_dksYCFRVsfgod6zQAPw</t>
  </si>
  <si>
    <t>New Zealand Information Security Manual (NZISM)</t>
  </si>
  <si>
    <t>https://www.gcsb.govt.nz/publications/the-nz-information-security-manual</t>
  </si>
  <si>
    <t>Philippines</t>
  </si>
  <si>
    <t>Data Privacy Act of 2012</t>
  </si>
  <si>
    <t>https://privacy.gov.ph/implementing-rules-and-regulations-of-republic-act-no-10173-known-as-the-data-privacy-act-of-2012/</t>
  </si>
  <si>
    <t>Singapore</t>
  </si>
  <si>
    <t>Personal Data Protection Act of 2012</t>
  </si>
  <si>
    <t>http://statutes.agc.gov.sg/aol/download/0/0/pdf/binaryFile/pdfFile.pdf?CompId:2f46a4ee-0962-49e4-8e8d-eac45eff42b2</t>
  </si>
  <si>
    <t>Monitory Authority of Singapore (MAS) Technology Risk Management (TRM) Guidelines</t>
  </si>
  <si>
    <t>http://www.mas.gov.sg/regulations-and-financial-stability/regulatory-and-supervisory-framework/risk-management/technology-risk.aspx</t>
  </si>
  <si>
    <t>South Korea</t>
  </si>
  <si>
    <t>Personal Information Protection Act</t>
  </si>
  <si>
    <t>http://koreanlii.or.kr/w/images/0/0e/KoreanDPAct2011.pdf</t>
  </si>
  <si>
    <t>Taiwan</t>
  </si>
  <si>
    <t>http://law.moj.gov.tw/Eng/LawClass/LawAll.aspx?PCode=I0050021</t>
  </si>
  <si>
    <t>Americas</t>
  </si>
  <si>
    <t>Argentina</t>
  </si>
  <si>
    <t>Protection of Personal Law No. 25,326</t>
  </si>
  <si>
    <t xml:space="preserve">http://www.infoleg.gov.ar/infolegInternet/anexos/60000-64999/64790/norma.htm </t>
  </si>
  <si>
    <t>Protection of Personal Data - MEN-2018-147-APN-PTE</t>
  </si>
  <si>
    <t>https://www.argentina.gob.ar/sites/default/files/mensaje_ndeg_147-2018_datos_personales.pdf</t>
  </si>
  <si>
    <t>Bahamas</t>
  </si>
  <si>
    <t>http://laws.bahamas.gov.bs/cms/images/LEGISLATION/PRINCIPAL/2003/2003-0003/DataProtectionPrivacyofPersonalInformationAct_1.pdf</t>
  </si>
  <si>
    <t>Brazil</t>
  </si>
  <si>
    <t>General Data Protection Law (LGPD)</t>
  </si>
  <si>
    <t>https://www.pnm.adv.br/wp-content/uploads/2018/08/Brazilian-General-Data-Protection-Law.pdf</t>
  </si>
  <si>
    <t>Canada</t>
  </si>
  <si>
    <t>Personal Information Protection and Electronic Documents Act (PIPEDA)</t>
  </si>
  <si>
    <t>http://laws-lois.justice.gc.ca/eng/acts/p-8.6/FullText.html</t>
  </si>
  <si>
    <t>Chile</t>
  </si>
  <si>
    <t>Act 19628 - Protection of Personal Data</t>
  </si>
  <si>
    <t>http://www.leychile.cl/Navegar?idNorma=141599</t>
  </si>
  <si>
    <t>Colombia</t>
  </si>
  <si>
    <t>Law 1581 of 2012</t>
  </si>
  <si>
    <t>http://www.secretariasenado.gov.co/senado/basedoc/ley_1581_2012.html</t>
  </si>
  <si>
    <t>Costa Rica</t>
  </si>
  <si>
    <t>Protection of the Person in the Processing of His Personal Data</t>
  </si>
  <si>
    <t>http://web.ita.doc.gov/ITI/itiHome.nsf/9b2cb14bda00318585256cc40068ca69/11024d15acfca22185257a78004adfdb/$FILE/Costa%20Rica%20Data%20Protection%20Legislation%20Draft%20June%202011_EN%20translation%20by%20ITA.pdf</t>
  </si>
  <si>
    <t>Mexico</t>
  </si>
  <si>
    <t>Federal Law on Protection of Personal Data held by Private Parties</t>
  </si>
  <si>
    <t>https://privacyassociation.org/media/pdf/knowledge_center/Mexico_Federal_Data_Protection_Act_July2010.pdf</t>
  </si>
  <si>
    <t>Peru</t>
  </si>
  <si>
    <t>Personal Data Protection Law</t>
  </si>
  <si>
    <t>https://www.huntonprivacyblog.com/wp-content/uploads/sites/18/migrated/Peru%20Data%20Protection%20Law%20July%2028_EN%20_2_.pdf</t>
  </si>
  <si>
    <t>Uruguay</t>
  </si>
  <si>
    <t>Law No. 18,331 - Protection of Personal Data and Action "Habeas Data"</t>
  </si>
  <si>
    <t>https://legislativo.parlamento.gub.uy/temporales/leytemp3273105.htm</t>
  </si>
  <si>
    <t>SCF Control Question</t>
  </si>
  <si>
    <r>
      <t xml:space="preserve">SP-CMM 0
</t>
    </r>
    <r>
      <rPr>
        <sz val="8"/>
        <color theme="0"/>
        <rFont val="Arial"/>
        <family val="2"/>
      </rPr>
      <t>Not Performed</t>
    </r>
  </si>
  <si>
    <r>
      <t xml:space="preserve">SP-CMM 1
</t>
    </r>
    <r>
      <rPr>
        <sz val="8"/>
        <color theme="0"/>
        <rFont val="Arial"/>
        <family val="2"/>
      </rPr>
      <t>Performed Informally</t>
    </r>
  </si>
  <si>
    <r>
      <t xml:space="preserve">SP-CMM 2
</t>
    </r>
    <r>
      <rPr>
        <sz val="8"/>
        <color theme="0"/>
        <rFont val="Arial"/>
        <family val="2"/>
      </rPr>
      <t>Planned &amp; Tracked</t>
    </r>
  </si>
  <si>
    <r>
      <t xml:space="preserve">SP-CMM 3
</t>
    </r>
    <r>
      <rPr>
        <sz val="8"/>
        <color theme="0"/>
        <rFont val="Arial"/>
        <family val="2"/>
      </rPr>
      <t>Well Defined</t>
    </r>
  </si>
  <si>
    <r>
      <t xml:space="preserve">SP-CMM 4
</t>
    </r>
    <r>
      <rPr>
        <sz val="8"/>
        <color theme="0"/>
        <rFont val="Arial"/>
        <family val="2"/>
      </rPr>
      <t>Quantitatively Controlled</t>
    </r>
  </si>
  <si>
    <r>
      <t xml:space="preserve">SP-CMM 5
</t>
    </r>
    <r>
      <rPr>
        <sz val="8"/>
        <color theme="0"/>
        <rFont val="Arial"/>
        <family val="2"/>
      </rPr>
      <t>Continuously Improving</t>
    </r>
  </si>
  <si>
    <t>COSO
v2017</t>
  </si>
  <si>
    <t>US
CJIS Security Policy 5.5</t>
  </si>
  <si>
    <t>US-TX
SB820</t>
  </si>
  <si>
    <t>EMEA
Israel
CDMO
v1.0</t>
  </si>
  <si>
    <t>Minimum Security Requirements (MSR) Filter</t>
  </si>
  <si>
    <t>Does the organization staff a function to centrally-govern cybersecurity and privacy controls?</t>
  </si>
  <si>
    <t>- There is no evidence of a documented governance program for security or privacy.</t>
  </si>
  <si>
    <t>- Security and privacy governance is informally assigned as an additional duty to existing IT or cybersecurity personnel.
- Governance focus is narrowly limited to certain compliance requirements.</t>
  </si>
  <si>
    <t>- Compliance requirements for security and privacy are identified and documented.
- Controls are assigned to sensitive assets to comply with specific compliance requirements.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</si>
  <si>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Formal governance program exists for both security and privacy.
- Governance function is formally assigned with defined roles and associated responsibilities.
- Compliance requirements for security and privacy are identified and documented.
- Controls are assigned to sensitive assets to adhere to specific compliance requirements.</t>
  </si>
  <si>
    <t>- Metrics are used to evaluate the effectiveness of the governance program, based on historical trends.
- Formal governance program exists for both security and privacy.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Governance function is formally assigned with defined roles and associated responsibilities.
- Compliance requirements for security and privacy are identified and documented.
- Controls are assigned to sensitive assets to adhere to specific compliance requirements.</t>
  </si>
  <si>
    <t>See SP-CMM4. SP-CMM5 is N/A, since assigning a role does not have quantitative performance goals to measure.</t>
  </si>
  <si>
    <t>3.2
4.25</t>
  </si>
  <si>
    <t>Does the organization establish, maintain and disseminate cybersecurity and privacy policies, standards and procedures?</t>
  </si>
  <si>
    <t>- There are no documented policies and standards.</t>
  </si>
  <si>
    <t>- Basic cybersecurity policies and standards are documented [not based on any industry framework]
- Documentation is made available to internal personnel.
- Basic procedures are established for important tasks, but are ad hoc and not formally documented.</t>
  </si>
  <si>
    <t>- Cybersecurity policies and standards exist that are aligned with a leading cybersecurity framework (e.g., NIST 800-53, ISO 27002 or NIST Cybersecurity Framework).
- Documentation is made available to internal personnel.
- Procedures for important tasks are documented and assigned to individuals or teams.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</si>
  <si>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</si>
  <si>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 Metrics are used to evaluate the coverage of policies and standards against obligations.
- Metrics are used to evaluate the execution of key procedures.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policies and standards are verified to address all applicable statutory, regulatory and contractual requirements.
- Documentation is made available to internal personnel and third-party stakeholders.
- Procedures are standardized across the organization to ensure uniformity and consistent execution.</t>
  </si>
  <si>
    <t>See SP-CMM4. SP-CMM5 is N/A, since documentation governance does not have quantitative performance goals to measure.</t>
  </si>
  <si>
    <t>Sec 11.175(b)</t>
  </si>
  <si>
    <t>1.1
4.1
4.25
5.2
5.3
9.1
10.1
11.2
12.1
13.1
14.1
15.1
17.1
18.1
20.1
21.1
22.1
24.1
25.1</t>
  </si>
  <si>
    <t xml:space="preserve">Does the organization review cybersecurity and privacy policies, standards and procedures at planned intervals or if significant changes occur to ensure their continuing suitability, adequacy and effectiveness? </t>
  </si>
  <si>
    <t>- There is no evidence of periodic reviews of policies and standards.</t>
  </si>
  <si>
    <t>- Unstructured review is performed on an annual basis.
- Informal recommendations are made to update existing policies and standards.
- Documentation change control processes do not exist or are not formal.
- People affected by the changes are provided notification of the changes.</t>
  </si>
  <si>
    <t>- Formal review process is performed on an annual basis.
- Review process includes the scope of applicable statutory, regulatory and contractual obligations.
- Recommendations for edits are submitted for review and are handled in accordance with documentation change control processes.
- Updated version is published at least annually, based on the review process.
- People affected by the changes are provided notification of the changes.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</si>
  <si>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or as business conditions require a review.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</si>
  <si>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 Metrics are used to evaluate the number of violations or exceptions to policies and standards.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Formal review process is performed on an annual basis, as business conditions require a review, or as metrics indicate a review is necessary.
- Review process includes the scope of both currently-applicable and pending statutory, regulatory and contractual obligations.
- Recommendations for edits are submitted for review and are handled in accordance with documentation change control processes.
- Stakeholders are involved in the review process for proposed changes.
- Updated version is published at least annually, based on the review process.
- People affected by the changes are provided notification of the changes.</t>
  </si>
  <si>
    <t>See SP-CMM4. SP-CMM5 is N/A, since documentation review does not have quantitative performance goals to measure.</t>
  </si>
  <si>
    <t>1.1
5.2
9.1
10.1
11.2
13.1
14.1
15.1
17.1
18.1
21.1
22.1
24.1
25.1</t>
  </si>
  <si>
    <t xml:space="preserve">Does the organization assign a qualified individual with the mission and resources to centrally-manage coordinate, develop, implement and maintain an enterprise-wide cybersecurity and privacy program? </t>
  </si>
  <si>
    <t>- There is no evidence of security responsibilities being assigned to individuals or teams.</t>
  </si>
  <si>
    <t>SP-CMM1 is N/A, since an assigned role is required to perform this control.</t>
  </si>
  <si>
    <t>- A qualified individual is assigned the role and responsibilities to centrally-manage, coordinate, develop, implement and maintain a cybersecurity and privacy program.</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</si>
  <si>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Human Resources (HR), or similar function, ensures industry-recognized HR practices are implemented for assigning and managing roles and responsibilities.
- The role and responsibilities of governing the organization's cybersecurity program is formally assigned to a qualified individual (e.g., Chief Information Security Officer).
- The role and responsibilities of governing the organization's privacy program is formally assigned to a qualified individual (e.g., Chief Privacy Officer or Data Protection Officer). </t>
  </si>
  <si>
    <t>See SP-CMM3. SP-CMM4 is N/A, since assigning a role does not have quantitatively controlled aspects to measure.</t>
  </si>
  <si>
    <t>Sec 11.175(d)</t>
  </si>
  <si>
    <t>Does the organization develop, report and monitor cybersecurity and privacy program measures of performance?</t>
  </si>
  <si>
    <t>- There is no evidence of metrics or other measures of performance.</t>
  </si>
  <si>
    <t>- Organizational leadership maintains an informal process to review and respond to metrics.</t>
  </si>
  <si>
    <t>- Simple metrics exist to provide oversight of a limited scope of cybersecurity &amp; privacy controls.
- Organizational leadership maintains an informal process to review and respond to metrics.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</si>
  <si>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maintains a formal process to review and respond to metrics (e.g., monthly or quarterly review).</t>
  </si>
  <si>
    <t>- Processes exist to collect detailed metrics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metrics.
- Scope of metrics covers organization-wide cybersecurity &amp; privacy controls, including functions operated by third-parties.
- Organizational leadership maintains a formal process to objectively review and respond to metrics (e.g., monthly or quarterly review).</t>
  </si>
  <si>
    <t xml:space="preserve">- Predictive analysis (e.g., machine learning, AI, etc.) is used to identify and alert on trends to enable decision makers to make time-critical decisions at the speed of relevance to support operational efficiency.
- Processes exist to collect detailed metrics that are capable of providing a quantitative understanding of process capabilities and an improved ability to predict performance.
- Process exists to continuously analyze metrics.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Scope of metrics covers organization-wide cybersecurity &amp; privacy controls, including functions operated by third-parties.
- Organizational leadership maintains a formal process to proactively review and respond to metrics. </t>
  </si>
  <si>
    <t>Principle 16
Principle 19
Principle 20</t>
  </si>
  <si>
    <t>Does the organization develop, report and monitor Key Performance Indicators (KPIs) to assist organizational management in performance monitoring and trend analysis of the cybersecurity and privacy program?</t>
  </si>
  <si>
    <t>- There is no evidence of Key Performance Indicators (KPIs).</t>
  </si>
  <si>
    <t>SP-CMM1 is N/A, since generating KPIs requires a structured process to perform this control.</t>
  </si>
  <si>
    <t>SP-CMM2 is N/A, since generating KPIs requires a structured process to perform this control.</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</si>
  <si>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Performance Indicators (KPIs) to identify performance trends.
- Organizational leadership maintains a formal process to review and respond to KPIs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</si>
  <si>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Performance Indicators (KPIs).
- Scope of KPIs covers organization-wide cybersecurity &amp; privacy controls, including functions operated by third-parties.
- Organizational leadership maintains a formal process to objectively review and respond to KPIs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</si>
  <si>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Performance Indicators (KPIs)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KPIs covers organization-wide cybersecurity &amp; privacy controls, including functions operated by third-parties.
- Organizational leadership maintains a formal process to proactively review and respond to KPIs.</t>
  </si>
  <si>
    <t xml:space="preserve">Principle 16 </t>
  </si>
  <si>
    <t>Does the organization develop, report and monitor Key Risk Indicators (KRIs) to assist senior management in performance monitoring and trend analysis of the cybersecurity and privacy program?</t>
  </si>
  <si>
    <t>- There is no evidence of Key Risk Indicators (KRIs).</t>
  </si>
  <si>
    <t>SP-CMM1 is N/A, since generating KRIs requires a structured process to perform this control.</t>
  </si>
  <si>
    <t>SP-CMM2 is N/A, since generating KRIs requires a structured process to perform this control.</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</si>
  <si>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Comprehensive metrics exist to provide oversight of organization-wide cybersecurity &amp; privacy controls.
- Organizational leadership identifies Key Risk Indicators (KRIs) to identify future risks.
- Organizational leadership maintains a formal process to review and respond to KRIs (e.g., monthly or quarterly review).
</t>
  </si>
  <si>
    <t>- Processes exist to collect detailed metrics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routinely analyze Key Risk Indicators (KRIs).
- Scope of KRIs covers organization-wide cybersecurity &amp; privacy controls, including functions operated by third-parties.
- Organizational leadership maintains a formal process to objectively review and respond to KRIs (e.g., monthly or quarterly review).</t>
  </si>
  <si>
    <t>- Predictive analysis (e.g., machine learning, AI, etc.) is used to identify and alert on trends to enable decision makers to make time-critical decisions at the speed of relevance to support operational efficiency.
- Processes exist to collect detailed Key Risk Indicators (KRIs) that are capable of providing a quantitative understanding of process capabilities and an improved ability to predict performance.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Process exists to continuously analyze KPIs.
- Scope of KRIs covers organization-wide cybersecurity &amp; privacy controls, including functions operated by third-parties.
- Organizational leadership maintains a formal process to proactively review and respond to KRIs.</t>
  </si>
  <si>
    <t>Does the organization identify and document appropriate contacts within relevant law enforcement and regulatory bodies?</t>
  </si>
  <si>
    <t>- There is no evidence of contact with law enforcement, regulators or other authorities.</t>
  </si>
  <si>
    <t>- Cybersecurity personnel identify and maintain contact information for local and national law enforcement (e.g., FBI field office) in case of cybersecurity incidents that require law enforcement involvement.</t>
  </si>
  <si>
    <t>- Incident response personnel identify and maintain contact information for local and national law enforcement (e.g., FBI field office) in case of cybersecurity incidents that require law enforcement involvement.
- Contact information is verified and updated on at least an annual basis.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</si>
  <si>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</si>
  <si>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
</t>
  </si>
  <si>
    <t>- Predictive analysis (e.g., machine learning, AI, etc.) is used to identify and alert on trends to enable decision makers to make time-critical decisions at the speed of relevance to support operational efficiency.
- Process exists to continuously analyze metrics.
- Proactive adjustments are made to govern the process, based on metrics.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An Integrated Security Incident Response Team (ISIRT), or similar function, exists to form an on-demand, integrated team of formally-assigned cybersecurity, IT, privacy and business function representatives that can execute coordinated incident response operations.
- Incident response personnel identify and maintain contact information for local and national law enforcement (e.g., FBI field office) in case of cybersecurity incidents that require law enforcement involvement.
- Designated incident response personnel sign up for membership in public/private information sharing organizations (e.g., InfraGard).
- Contact information is verified during incident response exercises and is updated on at least an annual basis.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</si>
  <si>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</si>
  <si>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There is no evidence of contact with groups and associations.</t>
  </si>
  <si>
    <t>- Cybersecurity and privacy personnel identify and maintain contact information for local, regional and national cybersecurity / privacy groups and associations.</t>
  </si>
  <si>
    <t>-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</si>
  <si>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</si>
  <si>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Metrics are developed that provide management oversight to ensure the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</si>
  <si>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Cybersecurity and privacy personnel identify and maintain contact information for local, regional and national cybersecurity / privacy groups and associations.
- Cybersecurity and privacy personnel in supervisory positions subscribe to news feeds from groups and associations to facilitate ongoing education and training.
- Cybersecurity and privacy personnel are encouraged to attend and be involved in local groups and associations.</t>
  </si>
  <si>
    <t>Does the organization facilitate the implementation of asset management controls?</t>
  </si>
  <si>
    <t>- There is no evidence of IT-specific asset management practices (e.g., current asset inventories).</t>
  </si>
  <si>
    <t>- Asset management  is informally assigned as an additional duty to existing IT or cybersecurity personnel.
- Inventory of physical technology assets covers common devices (e.g., laptops, workstations and servers).
- Inventory is conducted at least annually.</t>
  </si>
  <si>
    <t>- IT asset management requirements for security and privacy are identified and documented.
- Controls are assigned to sensitive assets to comply with specific compliance requirements for asset management.
- Asset management  is formally assigned as an additional duty to existing IT or cybersecurity personnel.
- Inventory of physical technology assets covers common devices (e.g., laptops, workstations and servers).
- Inventory is conducted at least annually.</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</si>
  <si>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</si>
  <si>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
</t>
  </si>
  <si>
    <t>- Predictive analysis (e.g., machine learning, AI, etc.) is used to identify and alert on trends to enable decision makers to make time-critical decisions at the speed of relevance to support operational efficiency.
- Proactive adjustments are made to govern the process, based on metrics.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 Inventories are configured to be recurring scans, based on the IT Asset Management (ITAM) tool configuration settings.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</si>
  <si>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</si>
  <si>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Inventories are manual (e.g., spreadsheets).
- Inventory of physical technology assets covers common devices (e.g., laptops, workstations and servers).
- Annual IT asset inventories are performed.
- No structured process exists to review or share the results of the inventories.</t>
  </si>
  <si>
    <t>- Inventories may be manual (e.g., spreadsheets) or automated.
- Inventory covers assets in scope for statutory, regulatory and/or contractual compliance, which includes both physical and virtual assets.
- Annual IT asset inventories are performed.
- No structured process exists to review or share the results of the inventories.</t>
  </si>
  <si>
    <t>-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Change Management Database (CMDB), or similar tool, as the authoritative source of IT assets.
- Quarterly IT asset inventories are reviewed and shared with appropriate stakeholders.</t>
  </si>
  <si>
    <t>- Metrics are developed that provide management oversight to ensure the process is operating in an optimal capacity.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 Asset Management (ITAM) tool configuration settings.
- ITAM leverages an established Change Management Database (CMDB), or similar tool, as the authoritative source of IT assets.
- Quarterly IT asset inventories and metrics are reviewed and shared with appropriate stakeholders.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</si>
  <si>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Change Management Database (CMDB), or similar tool, as the authoritative source of IT assets.</t>
  </si>
  <si>
    <t xml:space="preserve">Does the organization update asset inventories as part of component installations, removals and asset upgrades? </t>
  </si>
  <si>
    <t>- There is no evidence of IT-specific asset inventories during system installations, removals or upgrades.</t>
  </si>
  <si>
    <t>SP-CMM1 is N/A, since a structured IT Assets Management (ITAM) program is required to perform this control.</t>
  </si>
  <si>
    <t>SP-CMM2 is N/A, since a structured IT Assets Management (ITAM) program is required to perform this control.</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</si>
  <si>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</si>
  <si>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The process of purchasing, updating, repairing and disposing of assets is integrated into ITAM processes.
- Inventory of IT assets covers both physical and virtual assets to create a holistic visibility into the organization's assets.
</t>
  </si>
  <si>
    <t>See SP-CMM4. SP-CMM5 is N/A, since updating inventories does not have quantitative performance goals to measure.</t>
  </si>
  <si>
    <t>Are automated mechanisms used to detect and respond to the presence of unauthorized hardware, software and firmware components?</t>
  </si>
  <si>
    <t>- There is no evidence of automated tools that can detect unauthorized components.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</si>
  <si>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</si>
  <si>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unauthorized components.
</t>
  </si>
  <si>
    <t>See SP-CMM4. SP-CMM5 is N/A, since unauthorized component detection does not have quantitative performance goals to measure.</t>
  </si>
  <si>
    <t xml:space="preserve">Does the organization prevent system components from being duplicated in other asset inventories? </t>
  </si>
  <si>
    <t>- There is no evidence of de-duplication for asset inventories.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</si>
  <si>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t>
  </si>
  <si>
    <t xml:space="preserve">-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Inventories are configured to be recurring scans, based on the IT Asset Management (ITAM) tool configuration settings.
- ITAM tool is configured to detect and alert on instances of duplication.
</t>
  </si>
  <si>
    <t>See SP-CMM4. SP-CMM5 is N/A, since inventory duplication avoidance does not have quantitative performance goals to measure.</t>
  </si>
  <si>
    <t xml:space="preserve">Does the organization track instances of approved deviations from the standardized baseline configuration? </t>
  </si>
  <si>
    <t>- There is no evidence of documented approvals for deviations from standardized baseline configurations.</t>
  </si>
  <si>
    <t>- Asset management  is informally assigned as an additional duty to existing IT or cybersecurity personnel.
- Deviations from approved baseline configurations are handled on a case-by-case basis by IT or cybersecurity personnel.
- Informal risk assessment is performed to determine if the deviation is acceptable.</t>
  </si>
  <si>
    <t>- IT asset management requirements for security and privacy are identified and documented.
- Steps for requesting a deviation from approved deviations are published.
- Deviations from approved baseline configurations are formally reviewed by cybersecurity personnel.
- The review of the deviation request is documented and a risk assessment is performed to determine if the deviation is acceptable.
- A repository of approved deviations is maintained by cybersecurity personnel.</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</si>
  <si>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</si>
  <si>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alerts on assets that deviate from approved baselines without an approved deviation.
- ITAM function is formally assigned with defined roles and associated responsibilities.
- Steps for requesting a deviation from approved deviations are published.
- The request for a deviation from approved baseline configurations is centrally managed and tracked by ITAM that routes the request to cybersecurity personnel for assessment.
- ITAM documents the review and the decision to allow or disapprove the deviation.</t>
  </si>
  <si>
    <t>See SP-CMM4. SP-CMM5 is N/A, since approved deviations does not have quantitative performance goals to measure.</t>
  </si>
  <si>
    <t>Is Network Access Control (NAC) used to detect unauthorized devices and disable network access to those unauthorized devices?</t>
  </si>
  <si>
    <t>- There is no evidence of Network Access Control (NAC) technologies in use.</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</si>
  <si>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</si>
  <si>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 Metrics are developed that provide management oversight to ensure the process is operating in an optimal capacity.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authorized network communications.
- NAC technologies are configured to alert cybersecurity personnel for possible incidents (e.g., NAC logs are directed to a SIEM).</t>
  </si>
  <si>
    <t>See SP-CMM4. SP-CMM5 is N/A, since Network Access Control (NAC) does not have quantitative performance goals to measure.</t>
  </si>
  <si>
    <t>23.6</t>
  </si>
  <si>
    <t xml:space="preserve">Does the organization enable Dynamic Host Configuration Protocol (DHCP) server logging to improve asset inventories and assist in detecting unknown systems? </t>
  </si>
  <si>
    <t>- There is no evidence of Dynamic Host Configuration Protocol (DHCP) server logging being performed.</t>
  </si>
  <si>
    <t>SP-CMM1 is N/A, since a structured log capture and review capability is required to perform this control.</t>
  </si>
  <si>
    <t>- Dynamic Host Configuration Protocol (DHCP) logging is enabled on all DHCP servers.
- DHCP logs are forwarded to a centralized log collector (e.g., syslog server or SIEM).</t>
  </si>
  <si>
    <t>- Dynamic Host Configuration Protocol (DHCP) logging is enabled on all DHCP servers.
- DHCP logs are forwarded to a Security Incident Event Manager (SIEM).</t>
  </si>
  <si>
    <t>See SP-CMM3. SP-CMM4 is N/A, since  Dynamic Host Configuration Protocol (DHCP) server logging does not have quantitatively controlled aspects to measure.</t>
  </si>
  <si>
    <t>See SP-CMM4. SP-CMM5 is N/A, since Dynamic Host Configuration Protocol (DHCP) server logging does not have quantitative performance goals to measure.</t>
  </si>
  <si>
    <t>Does the organization ensure compliance with software licensing restrictions?</t>
  </si>
  <si>
    <t>- There is no evidence of software licensing restrictions.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</si>
  <si>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t>
  </si>
  <si>
    <t>- Organizational policies and standards cover software licensing restrictions for users, as part of acceptable and unacceptable behaviors.
- Asset management  is informally assigned as an additional duty to existing IT or cybersecurity personnel.
- Software licensing is tracked as part of IT asset inventories.
- Deviations from approved software deployments are reviewed on a case-by-case basis by IT or cybersecurity personnel.</t>
  </si>
  <si>
    <t>-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</si>
  <si>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 Metrics are developed that provide management oversight to ensure the process is operating in an optimal capacity.
- Metrics reporting includes this process so it can be quantitatively analyzed.
- Organizational policies and standards cover software licensing restrictions for users, as part of acceptable and unacceptable behaviors.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software licensing.
- Inventories are configured to be recurring scans, based on the ITAM tool configuration settings.
- ITAM tool is configured to detect and alert on instances of unauthorized software.
- Software license violations are investigated by the ITAM team, in coordination with cybersecurity personnel, when necessary.
- Software Asset Management (SAM) solution is utilized to centrally-manage deployed software.</t>
  </si>
  <si>
    <t>See SP-CMM4. SP-CMM5 is N/A, since software licensing restrictions does not have quantitative performance goals to measure.</t>
  </si>
  <si>
    <t>Does the organization create and maintain a map of systems of where Personal Information (PI) is stored, transmitted or processed?</t>
  </si>
  <si>
    <t>- There is no evidence of data mapping for Personal Information (PI) where it is stored, transmitted or processed.</t>
  </si>
  <si>
    <t>- IT personnel maintain network diagrams to document the flow of data across the network.
- On at least an annual basis, or after any major technology or process change, network diagrams are updated to reflect the current topology.</t>
  </si>
  <si>
    <t>-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</si>
  <si>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</si>
  <si>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Metrics are developed that provide management oversight to ensure all business processes involving personal data have appropriate data mapping.
- Metrics reporting includes this process so it can be quantitatively analyzed.
- Data Protection Officer (DPO) maintains a centralized repository of personal data mapping.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</si>
  <si>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SP-CMM4. SP-CMM5 is N/A, since data action mapping does not have quantitative performance goals to measure.</t>
  </si>
  <si>
    <t xml:space="preserve">Does the organization assign asset ownership to a department, team or individual? </t>
  </si>
  <si>
    <t>- There is no evidence of IT assets being assigned ownership to departments, teams or individuals.</t>
  </si>
  <si>
    <t>- Inventories are manual (e.g., spreadsheets).
- Inventory of physical technology assets are assigned to individual users or teams.</t>
  </si>
  <si>
    <t>- Inventories may be manual (e.g., spreadsheets) or automated.
- Inventory of physical technology assets are assigned to individual users or teams.
- Annual IT asset inventories are performed and ownership is updated.</t>
  </si>
  <si>
    <t>- Inventories are predominately automated, but may have some manual components (e.g., cloud-based assets that are out of scope for automated inventory scans).
- IT Asset Management (ITAM) program maintains an inventory of IT assets covers both physical and virtual assets and centrally-manages asset ownership assignments.
- ITAM leverages an established Change Management Database (CMDB), or similar tool, as the authoritative source of IT assets.</t>
  </si>
  <si>
    <t>- Predictive analysis (e.g., machine learning, AI, etc.) is used to identify and alert on trends to enable decision makers to make time-critical decisions at the speed of relevance to support operational efficiency.  
- Proactive adjustments to  IT Asset Management (ITAM) are made to govern the process, based on metrics.
- Metrics are developed that provide management oversight to ensure the ITAM process is operating.
- Metrics reporting includes this process so it can be quantitatively analyzed.
- Inventories are predominately automated, but may have some manual components (e.g., cloud-based assets that are out of scope for automated inventory scans).
- Inventory of IT assets covers both physical and virtual assets to create a holistic visibility into the organization's assets.
- Inventories are configured to be recurring scans, based on the ITAM tool configuration settings.
- ITAM leverages an established Change Management Database (CMDB), or similar tool, as the authoritative source of IT assets.</t>
  </si>
  <si>
    <t>Does the organization maintain network architecture diagrams that: 
 ▪ Contain sufficient detail to assess the security of the network's architecture;
 ▪ Reflect the current state of the network environment; and
 ▪ Document all sensitive data flows?</t>
  </si>
  <si>
    <t>- There is no evidence of documented network diagrams or Data Flow Diagrams (DFDs).</t>
  </si>
  <si>
    <t>-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</si>
  <si>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</si>
  <si>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 Metrics are developed that provide management oversight to ensure all business processes involving sensitive data have appropriate data mapping.
- Metrics reporting includes this process so it can be quantitatively analyzed.
- Data Protection Officer (DPO) maintains a centralized repository of sensitive data flows.
- Application/system/process owners categorize data in accordance with organizational policies and standards.
- Application/system/process owners, in conjunction with IT and cybersecurity personnel, document where personal data is stored, transmitted and processed in order to document sensitive data flows.
- Application/system/process owners, in conjunction with IT and cybersecurity personnel, generate Data Flow Diagrams (DFDs) and network diagrams.
- On at least an annual basis, or after any major technology or process change, the application/system/process owner updates the data mapping documentation.</t>
  </si>
  <si>
    <t>See SP-CMM4. SP-CMM5 is N/A, since network and data flow diagram mapping does not have quantitative performance goals to measure.</t>
  </si>
  <si>
    <t xml:space="preserve">Does the organization maintain strict control over the internal or external distribution of any kind of sensitive media? </t>
  </si>
  <si>
    <t xml:space="preserve">- There is no evidence of documented processes to maintain strict control over the internal or external distribution of any kind of sensitive media. </t>
  </si>
  <si>
    <t>- Organizational policies and standards cover media handling requirements for users.
- Data classification and handling criteria govern user behavior for media handling.</t>
  </si>
  <si>
    <t>-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</si>
  <si>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t>
  </si>
  <si>
    <t xml:space="preserve">- Metrics are developed that provide management oversight into the distribution of media via local devices (e.g., USBs) and ad hoc transfers (e.g., ShareFile, Box, etc.) to ensure the process is operating in an optimal capacity.
- Metrics reporting includes this process so it can be quantitatively analyzed.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Users are educated on their responsibilities to strictly control sensitive media (e.g., USBs, mobile devices, external drives, etc.).
- Organizational policies and standards cover media handling requirements for users.
- Data classification and handling criteria govern user behavior for media handling.
</t>
  </si>
  <si>
    <t>See SP-CMM4. SP-CMM5 is N/A, since media security does not have quantitative performance goals to measure.</t>
  </si>
  <si>
    <t>Does the organization implement enhanced protection measures for unattended systems to protect against tampering and unauthorized access?</t>
  </si>
  <si>
    <t>- There is no evidence of enhanced protection measures for unattended systems to protect against tampering and unauthorized access.</t>
  </si>
  <si>
    <t>-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</si>
  <si>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Periodic physical and local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</si>
  <si>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 File Integrity Monitoring (FIM) is deployed on systems that store, process or transmit sensitive data to monitor the integrity of critical files to detect tampering.
- Host-based Intrusion Prevention System (HIPS) is deployed on unattended systems to identify and block hostile activities.
- Periodic physical inspections are performed to validate the integrity of the unattended systems.
- Organizational policies and standards cover enhanced security requirements for unattended systems (e.g., kiosks, ATMs, etc.). 
- Hardened system configurations are used for unattended systems to enforce the principle of "least functionality" by removing unnecessary accounts, applications and services.</t>
  </si>
  <si>
    <t>See SP-CMM3. SP-CMM4 is N/A, since unattended user equipment does not have quantitatively controlled aspects to measure.</t>
  </si>
  <si>
    <t>See SP-CMM4. SP-CMM5 is N/A, since unattended user equipment does not have quantitative performance goals to measure.</t>
  </si>
  <si>
    <t>Does the organization educate users on the need to physically secure laptops and other mobile devices out of site when traveling, preferably in the trunk of a vehicle?</t>
  </si>
  <si>
    <t>- There is no evidence of education for users to physically secure laptops and other mobile devices when traveling.</t>
  </si>
  <si>
    <t>- Organizational policies and standards cover requirements for users to secure laptops while traveling.</t>
  </si>
  <si>
    <t>- Security awareness training covers recommended practices for securing laptops and mobile devices while traveling.
- Organizational policies and standards cover requirements for users to secure laptops while traveling.</t>
  </si>
  <si>
    <t>- Physical security personnel perform spot checks on vehicles in facility parking lots to identify employees at risk for theft from their vehicles.
- At-risk employees are provided additional guidance by their supervisor on security practices.
- Security awareness training covers recommended practices for securing laptops and mobile devices while traveling.
- Organizational policies and standards cover requirements for users to secure laptops while traveling.</t>
  </si>
  <si>
    <t>See SP-CMM3. SP-CMM4 is N/A, since laptop storage does not have quantitatively controlled aspects to measure.</t>
  </si>
  <si>
    <t>See SP-CMM4. SP-CMM5 is N/A, since laptop storage does not have quantitative performance goals to measure.</t>
  </si>
  <si>
    <t xml:space="preserve">Does the organization protect devices that capture sensitive data via direct physical interaction from tampering and substitution? </t>
  </si>
  <si>
    <t>- There is no evidence of additional protection measures for Point of Sale (PoS) or kiosk devices.</t>
  </si>
  <si>
    <t>- Organizational policies and standards cover enhanced security requirements for kiosks and point of sale devices. 
- Hardened system configurations are used for unattended systems to enforce the principle of "least functionality" by removing unnecessary accounts, applications and services.</t>
  </si>
  <si>
    <t>- Periodic physical and local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</si>
  <si>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 File Integrity Monitoring (FIM) is deployed on unattended systems to monitor the integrity of critical files to detect tampering.
- Host-based Intrusion Prevention System (HIPS) is deployed on unattended systems to identify and block hostile activities.
- Periodic physical inspections are performed to validate the integrity of the kiosks and Point of Sale (POS) devices.
- Organizational policies and standards cover enhanced security requirements for kiosks and POS devices. 
- Hardened system configurations are used for unattended systems to enforce the principle of "least functionality" by removing unnecessary accounts, applications and services.</t>
  </si>
  <si>
    <t>See SP-CMM3. SP-CMM4 is N/A, since kiosks and point of sale equipment does not have quantitatively controlled aspects to measure.</t>
  </si>
  <si>
    <t>See SP-CMM4. SP-CMM5 is N/A, since kiosks and point of sale  equipment does not have quantitative performance goals to measure.</t>
  </si>
  <si>
    <t>Does the organization inspect mobile devices for evidence of tampering upon return from geographic regions of concern or other known hostile environments that could lead to device compromise?</t>
  </si>
  <si>
    <t>- There is no evidence of tamper detection for IT assets.</t>
  </si>
  <si>
    <t>- IT personnel provide a list of "dos" and "do nots" for using laptops and mobile devices in "high threat" countries.</t>
  </si>
  <si>
    <t>- Users traveling to "high threat" countries use tamper-resistant tape to aid in detecting physical tampering.
- Cybersecurity personnel provide a list of "dos" and "do nots" for using laptops and mobile devices in "high threat" countries.</t>
  </si>
  <si>
    <t>- An IT Asset Management (ITAM) program, or similar function, governs asset management.
- ITAM leverages an established Change Management Database (CMDB), or similar tool, as the authoritative source of IT assets.
- ITAM handles provisioning and issuing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</si>
  <si>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 Metrics are developed that provide management oversight to ensure asset management's function in threat management is operating in an optimal capacity.
- Metrics reporting includes this process so it can be quantitatively analyzed.
- An IT Asset Management (ITAM) program, or similar function, governs asset management.
- ITAM leverages an established Change Management Database (CMDB), or similar tool, as the authoritative source of IT assets.
- ITAM handles provisioning fully-encrypted loaner devices for users traveling to any country listed as a Level 2, 3 or 4 on the US State Department's travel advisory site (https://travel.state.gov).
- Loaner devices are equipped with tamper-resistant tape to aid in detecting tampering.
- Cybersecurity personnel provide a list of "dos" and "do nots" for using laptops and mobile devices in "high threat" countries.</t>
  </si>
  <si>
    <t>See SP-CMM4. SP-CMM5 is N/A, since mobile device tampering does not have quantitative performance goals to measure.</t>
  </si>
  <si>
    <t xml:space="preserve">Does the organization securely destroy media when it is no longer needed for business or legal reasons? </t>
  </si>
  <si>
    <t xml:space="preserve">- There is no evidence of securely destroying media when it is no longer needed for business or legal reasons. </t>
  </si>
  <si>
    <t xml:space="preserve">- Organizational policies and standards cover requirements for users to securely destroy media when it is no longer needed for business or legal reasons. </t>
  </si>
  <si>
    <t xml:space="preserve">- IT personnel collect media for destruction when it is no longer needed for business or legal reasons.
- IT personnel either perform the destruction of media in a secure manner or outsource the destruction to a third-party that specializes in media destruction.
- Organizational policies and standards cover requirements for users to securely destroy media when it is no longer needed for business or legal reasons. </t>
  </si>
  <si>
    <t xml:space="preserve">- All facilities have secure receptacles that allow users to easily dispose of media.
- Third-party provider collects and securely destroys the media from the receptacles on a regular basis.
- Organizational policies and standards cover requirements for users to securely destroy media when it is no longer needed for business or legal reasons. </t>
  </si>
  <si>
    <t>See SP-CMM3. SP-CMM4 is N/A, since secure disposal of media does not have quantitatively controlled aspects to measure.</t>
  </si>
  <si>
    <t>See SP-CMM4. SP-CMM5 is N/A, since secure disposal of media does not have quantitative performance goals to measure.</t>
  </si>
  <si>
    <t>Does the organization ensure that employees and third-party users return all organizational assets in their possession upon termination of employment, contract or agreement?</t>
  </si>
  <si>
    <t>- There is no evidence of a process to collect IT assets from personnel upon termination of employment, contract or agreement.</t>
  </si>
  <si>
    <t>- Departing user's supervisor collects assets and returns the assets to IT personnel.</t>
  </si>
  <si>
    <t>- Departing user's supervisor collects assets and returns the assets to IT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</si>
  <si>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An IT Asset Management (ITAM) program, or similar function, governs asset management.
- ITAM leverages an established Change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t>
  </si>
  <si>
    <t xml:space="preserve">- Metrics are developed that provide management oversight of asset management to ensure the process is operating in an optimal capacity.
- Metrics reporting includes this process so it can be quantitatively analyzed.
- An IT Asset Management (ITAM) program, or similar function, governs asset management.
- ITAM leverages an established Change Management Database (CMDB), or similar tool, as the authoritative source of IT assets assigned to users.
- Departing user's supervisor collects assets and returns the assets to ITAM personnel.
- Devices are "escrowed" in storage for a period of time before being wiped and reissued, in case data on the devices are needed for investigations or business purposes.
- Assets not returned are reported as a security incident, based on the data that may exist on the device(s).
</t>
  </si>
  <si>
    <t>See SP-CMM4. SP-CMM5 is N/A, since return of assets does not have quantitative performance goals to measure.</t>
  </si>
  <si>
    <t>11.12</t>
  </si>
  <si>
    <t xml:space="preserve">Does the organization authorize, control and track systems entering and exiting organizational facilities? </t>
  </si>
  <si>
    <t xml:space="preserve">- There is no evidence of a process to  authorize, control and track systems entering and exiting organizational facilities. </t>
  </si>
  <si>
    <t>- Organizational policies and standards cover requirements for approving assets from entering or existing facilities.</t>
  </si>
  <si>
    <t>- Users are trained and encouraged to stop and question anyone attempting to install or remove IT assets from facilities.
- Organizational policies and standards cover requirements for approving assets from entering or existing facilities.</t>
  </si>
  <si>
    <t>-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</si>
  <si>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 Metrics are developed that provide management oversight to ensure the process is operating in an optimal capacity.
- Metrics reporting includes this process so it can be quantitatively analyzed.
- Anti-theft software is installed on laptops and mobile devices to track assets that are removed from facilities. If possible, alerting is enabled for sensitive assets.
- Physical access points are monitored or staffed to identify personnel who bring in or remove IT assets into facilities.
- Users are trained and encouraged to stop and question anyone attempting to install or remove IT assets from facilities.
- Organizational policies and standards cover requirements for approving assets from entering or existing facilities.</t>
  </si>
  <si>
    <t>Does the organization restrict the possession and usage of personally-owned technology devices within organization-controlled facilities?</t>
  </si>
  <si>
    <t>- There is no evidence of restrictions for Bring Your Own Device (BYOD) or other uses of personal technology devices.</t>
  </si>
  <si>
    <t>- Organizational policies and standards cover the use of personal devices (e.g., Bring Your Own Device (BYOD), as part of acceptable and unacceptable behaviors.</t>
  </si>
  <si>
    <t>- Mobile Device Management (MDM) software is used to restrict the data that resides on personal devices.
- Organizational policies and standards cover the use of personal devices (e.g., Bring Your Own Device (BYOD), as part of acceptable and unacceptable behaviors.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</si>
  <si>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</si>
  <si>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 Metrics are developed that provide management oversight of the use of personal devices.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personal devices from connecting to internal networks.
- Mobile Device Management (MDM) software is used to restrict the data that resides on personal devices.
- Organizational policies and standards cover the use of personal devices (e.g., Bring Your Own Device (BYOD), as part of acceptable and unacceptable behaviors.</t>
  </si>
  <si>
    <t>See SP-CMM4. SP-CMM5 is N/A, since the use of personal devices does not have quantitative performance goals to measure.</t>
  </si>
  <si>
    <t>12.6</t>
  </si>
  <si>
    <t>Does the organization reduce the risk associated with third-party assets that are attached to the network from harming organizational assets or exfiltrating organizational data?</t>
  </si>
  <si>
    <t>- There is no evidence of restrictions associated with third-party technology assets connecting to the organization's networks.</t>
  </si>
  <si>
    <t>- Organizational policies and standards cover the use of third-party devices, as part of acceptable and unacceptable behaviors.</t>
  </si>
  <si>
    <t>- Content filtering blocks users from performing ad hoc file transfers through unapproved file transfer services (e.g., Box, Dropbox, Google Drive, etc.).
- Organizational policies and standards cover the use of third-party devices, as part of acceptable and unacceptable behaviors.</t>
  </si>
  <si>
    <t>-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</si>
  <si>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Metrics are developed that provide management oversight of the use of third-party devices. 
- Metrics reporting includes this process so it can be quantitatively analyzed.
- An IT Asset Management (ITAM) program, or similar function, governs asset management that ensures compliance with requirements for asset management.
- ITAM leverages an established Change Management Database (CMDB), or similar tool, as the authoritative source of IT assets.
- ITAM function is formally assigned with defined roles and associated responsibilities, including defining Network Access Control (NAC) criteria.
- NAC technologies are deployed on network segments and/or endpoint devices to prevent third-party devices from connecting to internal networks.
- Data Loss Prevention (DLP) technologies prevent unauthorized devices from connecting to endpoint devices to control the distribution of sensitive data.
- Content filtering blocks users from performing ad hoc file transfers through unapproved file transfer services (e.g., Box, Dropbox, Google Drive, etc.).
- Organizational policies and standards cover the use of third-party devices, as part of acceptable and unacceptable behaviors.</t>
  </si>
  <si>
    <t xml:space="preserve">Does the organization enforce and monitor usage parameters that limit the potential damage caused from the unauthorized alteration of system parameters? 
</t>
  </si>
  <si>
    <t xml:space="preserve">- There is no evidence of processes to enforce and monitor usage parameters that limit the potential damage caused from the unauthorized alteration of system parameters. </t>
  </si>
  <si>
    <t>SP-CMM1 is N/A, since a structured process is required to define usage parameters.</t>
  </si>
  <si>
    <t>- Network performance monitoring is used to baseline "normal" network traffic that can be used to identify anomalous behaviors.
- Servers containing sensitive data have CPU monitoring to baseline "normal" host activity that can be used to identify anomalous behaviors.</t>
  </si>
  <si>
    <t>-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</si>
  <si>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Metrics are developed that provide management oversight of anomalous activities.
- Metrics reporting includes this process so it can be quantitatively analyzed.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</si>
  <si>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 Predictive analysis (e.g., machine learning, AI, etc.) is used to identify and alert on anomalous activities  to enable decision makers to make time-critical decisions at the speed of relevance to support operational efficiency.
- Proactive adjustments are made to govern the process, based on metrics.
- Security Incident Event Manager (SIEM) is configured to alert cybersecurity personnel for possible incidents from anomalous behaviors.
- Network performance monitoring is used to baseline "normal" network traffic that can be used to identify anomalous behaviors.
- Servers containing sensitive data have CPU monitoring to baseline "normal" host activity that can be used to identify anomalous behaviors.</t>
  </si>
  <si>
    <t>Does the organization validate the integrity of configuration settings of critical systems, system components or services throughout all phases of the Secure Development Life Cycle (SDLC)?</t>
  </si>
  <si>
    <t>- There is no evidence of tamper protection for IT assets.</t>
  </si>
  <si>
    <t>- Security awareness training covers being alert of unauthorized alterations and evidence of tampering.</t>
  </si>
  <si>
    <t>- Inventory of physical technology assets covers common devices (e.g., laptops, workstations and servers).
- Inventory is conducted at least annually and inventories look for evidence of physical tampering.
- Security awareness training covers being alert of unauthorized alterations and evidence of tampering.</t>
  </si>
  <si>
    <t>-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</si>
  <si>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Metrics are developed that provide management oversight to ensure asset management practices are operating in an optimal capacity.
- Metrics reporting includes this process so it can be quantitatively analyzed.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</si>
  <si>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Predictive analysis (e.g., machine learning, AI, etc.) is used to identify and alert possible asset tampering to enable decision makers to make time-critical decisions at the speed of relevance to support operational efficiency.
- Proactive adjustments are made to govern the process, based on metrics.
- File Integrity Monitoring (FIM) is deployed on systems that store, process or transmit sensitive data to monitor the integrity of critical files to detect tampering.
- Host-based Intrusion Prevention System (HIPS) is deployed on systems to identify and block hostile activities.
- Periodic physical inspections are performed to validate the integrity of the sensitive systems.
- Hardened system configurations are used for sensitive systems to enforce the principle of "least functionality" by removing unnecessary accounts, applications and services.
- Security awareness training covers being alert of unauthorized alterations and evidence of tampering.</t>
  </si>
  <si>
    <t xml:space="preserve">Does the organization physically and logically inspect critical systems to detect evidence of tampering? </t>
  </si>
  <si>
    <t>- There is no evidence of processes to detect physical or logical device tampering.</t>
  </si>
  <si>
    <t>Does the organization implement and govern a Bring Your Own Device (BYOD) program to reduce risk associated with personally-owned devices in the workplace?</t>
  </si>
  <si>
    <t>- There is no evidence of a Bring Your Own Device (BYOD) program to reduce risk associated with personally-owned devices in the workplace.</t>
  </si>
  <si>
    <t>Does the organization facilitate the implementation of contingency planning controls?</t>
  </si>
  <si>
    <t>- There is no evidence of processes to facilitate the implementation of contingency planning controls.</t>
  </si>
  <si>
    <t>- IT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</si>
  <si>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</si>
  <si>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</si>
  <si>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Business stakeholders develop Business Continuity Plans (BCPs) to ensure business functions are sustainable both during and after an incident.</t>
  </si>
  <si>
    <t>See SP-CMM4. SP-CMM5 is N/A, since Business Continuity / Disaster Recovery (BC/DR) does not have quantitative performance goals to measure.</t>
  </si>
  <si>
    <t>11.7
25.1</t>
  </si>
  <si>
    <t xml:space="preserve">Does the organization coordinate contingency plan development with internal and external elements responsible for related plans? </t>
  </si>
  <si>
    <t xml:space="preserve">- There is no evidence of processes to coordinate contingency plan development with internal and external elements responsible for related plans. </t>
  </si>
  <si>
    <t>- IT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</si>
  <si>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</si>
  <si>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</si>
  <si>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related plans (e.g., incident response, breach notification, etc.).
- IT personnel develop Disaster Recovery Plans (DRP) to recover business-critical systems and services.
- Business stakeholders develop Business Continuity Plans (BCPs) to ensure business functions are sustainable both during and after an incident.</t>
  </si>
  <si>
    <t>25.2</t>
  </si>
  <si>
    <t>Does the organization coordinate internal contingency plans with the contingency plans of external service providers to ensure that contingency requirements can be satisfied?</t>
  </si>
  <si>
    <t>- There is no evidence of processes to coordinate internal contingency plans with the contingency plans of external service providers to ensure that contingency requirements can be satisfied.</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</si>
  <si>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</si>
  <si>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</si>
  <si>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</si>
  <si>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t>
  </si>
  <si>
    <t>Does the organization identify and document the critical systems, applications and services that support essential missions and business functions?</t>
  </si>
  <si>
    <t>- There is no evidence of documentation to identify critical systems, applications and services that support essential missions and business functions.</t>
  </si>
  <si>
    <t>- IT personnel work with business stakeholders to  identify business-critical systems and services.</t>
  </si>
  <si>
    <t>- Disaster Recovery (DR) is formally assigned as an additional duty to existing IT or cybersecurity personnel.
- DR personnel work with business stakeholders to  identify business-critical systems and services.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</si>
  <si>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DR personnel work with business stakeholders to  identify business-critical systems and services.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</si>
  <si>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DR personnel work with business stakeholders to  identify business-critical systems and services.</t>
  </si>
  <si>
    <t>ID.BE-05</t>
  </si>
  <si>
    <t>Mechanisms exist to resume all missions and business functions within Recovery Time Objectives (RTOs) of the contingency plan's activation.</t>
  </si>
  <si>
    <t>Does the organization plan for the resumption of all missions and business functions within Recovery Time Objectives (RTOs) of the contingency plan's activation?</t>
  </si>
  <si>
    <t>- There is no evidence of planning for the resumption of all missions and business functions within a Recovery Time Objectives (RTOs).</t>
  </si>
  <si>
    <t>- IT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</si>
  <si>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</si>
  <si>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</si>
  <si>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including internal teams and third-party service providers.
- IT personnel develop Disaster Recovery Plans (DRP) to recover business-critical systems and services, including internal teams and third-party service providers.
- Business stakeholders develop Business Continuity Plans (BCPs) to ensure business functions are sustainable both during and after an incident within Recovery Time Objectives (RTOs).</t>
  </si>
  <si>
    <t>21.15
21.16</t>
  </si>
  <si>
    <t>Mechanisms exist to continue essential missions and business functions with little or no loss of operational continuity and sustain that continuity until full system restoration at primary processing and/or storage sites.</t>
  </si>
  <si>
    <t>Does the organization plan for the continuance of essential missions and business functions with little or no loss of operational continuity and sustain that continuity until full system restoration at primary processing and/or storage sites?</t>
  </si>
  <si>
    <t>- There is no evidence of planning for the continuance of essential missions and business functions.</t>
  </si>
  <si>
    <t>18.15
25.23</t>
  </si>
  <si>
    <t xml:space="preserve">Does the organization resume essential missions and business functions within an organization-defined time period of contingency plan activation? </t>
  </si>
  <si>
    <t xml:space="preserve">- There is no evidence of planning to resume essential missions and business functions within an organization-defined time period of contingency plan activation. </t>
  </si>
  <si>
    <t xml:space="preserve">Does the organization train applicable contingency personnel in their contingency roles and responsibilities? </t>
  </si>
  <si>
    <t>- There is no evidence of contingency training activities being conducted.</t>
  </si>
  <si>
    <t>SP-CMM1 is N/A, since a structured Business Continuity / Disaster Recovery (BC/DR) process is required to perform this control.</t>
  </si>
  <si>
    <t>- Disaster Recovery (DR) is formally assigned as an additional duty to existing IT or cybersecurity personnel.
- DR personnel conduct tabletop exercises to validate disaster recovery and contingency plans, in conjunction with stakeholders.</t>
  </si>
  <si>
    <t>- Formal Disaster Recovery (DR) program exists for both security and privacy.
- DR function is formally assigned with defined roles and associated responsibilities.
- DR requirements for security and privacy are identified and documented.
- On at least an annual basis, DR personnel conduct real-world exercises to validate the viability disaster recovery and contingency plans, in conjunction with stakeholders.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</si>
  <si>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in conjunction with stakeholders.</t>
  </si>
  <si>
    <t>25.3</t>
  </si>
  <si>
    <t>Does the organization incorporate simulated events into contingency training to facilitate effective response by personnel in crisis situations?</t>
  </si>
  <si>
    <t>- There is no evidence of simulated events being conducted.</t>
  </si>
  <si>
    <t>SP-CMM2 is N/A, since a structured Business Continuity / Disaster Recovery (BC/DR) process is required to perform this control.</t>
  </si>
  <si>
    <t>- Formal Disaster Recovery (DR) program exists for both security and privacy.
- DR function is formally assigned with defined roles and associated responsibilities.
- DR personnel conduct simulated incidents to validate the viability disaster recovery and contingency plans, in conjunction with stakeholders.</t>
  </si>
  <si>
    <t>See SP-CMM3. SP-CMM4 is N/A, since Business Continuity / Disaster Recovery (BC/DR) does not have quantitatively controlled aspects to measure.</t>
  </si>
  <si>
    <t>25.4
25.5</t>
  </si>
  <si>
    <t>Are automated mechanisms used to provide a more thorough and realistic contingency training environment?</t>
  </si>
  <si>
    <t>- There is no evidence of automated tools that can make contingency training more thorough and realistic.</t>
  </si>
  <si>
    <t>- Formal Disaster Recovery (DR) program exists for both security and privacy.
- DR function is formally assigned with defined roles and associated responsibilities.
- Automated mechanisms are used to conduct simulated incidents to validate the viability disaster recovery and contingency plans, in conjunction with stakeholders.</t>
  </si>
  <si>
    <t>25.8</t>
  </si>
  <si>
    <t xml:space="preserve">Does the organization conduct tests and/or exercises to determine the contingency plan's effectiveness and the organization’s readiness to execute the plan? </t>
  </si>
  <si>
    <t>- There is no evidence of contingency plan testing or exercises being conducted.</t>
  </si>
  <si>
    <t>25.4
25.6
25.7
25.9
25.23</t>
  </si>
  <si>
    <t xml:space="preserve">Does the organization coordinate contingency plan testing with internal and external elements responsible for related plans? </t>
  </si>
  <si>
    <t xml:space="preserve">- There is no evidence of contingency plan testing being coordinated with internal and external elements responsible for related plans. </t>
  </si>
  <si>
    <t>25.6
25.7</t>
  </si>
  <si>
    <t>Does the organization conduct a Root Cause Analysis (RCA) and "lessons learned" activity every time the contingency plan is activated?</t>
  </si>
  <si>
    <t>- There is no evidence of Root Cause Analysis (RCA) and "lessons learned" being conducted after every time the contingency plan was activated.</t>
  </si>
  <si>
    <t>- An informal Root Cause Analysis (RCA) is performed that focuses on fixing existing processes to prevent a reoccurrence.</t>
  </si>
  <si>
    <t>- A formal Root Cause Analysis (RCA) is performed that documents the findings in a report for both technical and business leadership management.</t>
  </si>
  <si>
    <t>- A formal Root Cause Analysis (RCA) is performed that documents the findings in a report for both technical and business leadership management.
- Findings from the RCA are submitted to the Risk Register and assigned owners for remediation.</t>
  </si>
  <si>
    <t>See SP-CMM3. SP-CMM4 is N/A, since Root Cause Analysis (RCA) does not have quantitatively controlled aspects to measure.</t>
  </si>
  <si>
    <t>See SP-CMM4. SP-CMM5 is N/A, since Root Cause Analysis (RCA) does not have quantitative performance goals to measure.</t>
  </si>
  <si>
    <t xml:space="preserve">Does the organization keep contingency plans current with business needs and technology changes? </t>
  </si>
  <si>
    <t xml:space="preserve">- There is no evidence of contingency plans being kept current with business needs and technology changes. </t>
  </si>
  <si>
    <t xml:space="preserve">Does the organization implement alternative or compensating controls to satisfy security functions when the primary means of implementing the security function is unavailable or compromised? </t>
  </si>
  <si>
    <t xml:space="preserve">- There is no evidence of alternative or compensating controls to satisfy security functions when the primary means of implementing the security function is unavailable or compromised. </t>
  </si>
  <si>
    <t>- IT personnel work with business stakeholders to  identify alternative or compensating controls to address control deficiencies, due to the primary means of implementing the security function is unavailable or compromised.</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</si>
  <si>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</si>
  <si>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 Formal data backup program exists.
- Data backup function is formally assigned with defined roles and associated responsibilities.
- Compliance requirements for data backups are identified and documented.
- Controls are assigned to data backups adhere to specific compliance requirements.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</si>
  <si>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See SP-CMM3. SP-CMM4 is N/A, since alternative security controls does not have quantitatively controlled aspects to measure.</t>
  </si>
  <si>
    <t>See SP-CMM4. SP-CMM5 is N/A, since alternative security controls does not have quantitative performance goals to measure.</t>
  </si>
  <si>
    <t xml:space="preserve">Does the organization establish an alternate storage site that includes both the assets and necessary agreements to permit the storage and recovery of system backup information? </t>
  </si>
  <si>
    <t>- There is no evidence of an alternate storage site.</t>
  </si>
  <si>
    <t xml:space="preserve">SP-CMM1 is N/A, since a structured process is required to maintain an alternate storage site. </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</si>
  <si>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t>
  </si>
  <si>
    <t>See SP-CMM3. SP-CMM4 is N/A, since establishing an alternate storage site does not have quantitatively controlled aspects to measure.</t>
  </si>
  <si>
    <t>See SP-CMM4. SP-CMM5 is N/A, since establishing an alternate storage site does not have quantitative performance goals to measure.</t>
  </si>
  <si>
    <t>11.7
25.7
25.10</t>
  </si>
  <si>
    <t>Does the organization separate the alternate storage site from the primary storage site to reduce susceptibility to similar threats?</t>
  </si>
  <si>
    <t>- There is no evidence of the alternate storage site being separated from the primary storage site.</t>
  </si>
  <si>
    <t>25.11</t>
  </si>
  <si>
    <t>Does the organization identify and mitigate potential accessibility problems to the alternate storage site in the event of an area-wide disruption or disaster?</t>
  </si>
  <si>
    <t>- There is no evidence of an assessment or remediation of potential accessibility problems to the alternate storage site in the event of an area-wide disruption or disaster.</t>
  </si>
  <si>
    <t>-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</si>
  <si>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Dedicated alternate storage site is identified and documented.
- Technologies exist to conduct full, incremental or differential backups (e.g., tape/disk, hybrid cloud or direct-to-cloud).
- IT personnel utilize a backup methodology (e.g., grandfather, father &amp; son rotation) to store backups offsite, separate from the primary storage site.
- The organization either owns the facility or contracts with a third-party provider for off-site storage.</t>
  </si>
  <si>
    <t>25.13</t>
  </si>
  <si>
    <t>Does the organization establish an alternate processing site that provides security measures equivalent to that of the primary site?</t>
  </si>
  <si>
    <t>- There is no evidence of an alternate processing site.</t>
  </si>
  <si>
    <t xml:space="preserve">SP-CMM1 is N/A, since a structured process is required to maintain an alternate processing site. </t>
  </si>
  <si>
    <t>-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</si>
  <si>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</si>
  <si>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establishing an alternate processing site does not have quantitatively controlled aspects to measure.</t>
  </si>
  <si>
    <t>See SP-CMM4. SP-CMM5 is N/A, since establishing an alternate processing site does not have quantitative performance goals to measure.</t>
  </si>
  <si>
    <t>Does the organization separate the alternate processing site from the primary processing site to reduce susceptibility to similar threats?</t>
  </si>
  <si>
    <t>- There is no evidence of the alternate processing site being separated from the primary processing site.</t>
  </si>
  <si>
    <t>Does the organization identify potential accessibility problems to the alternate processing site and possible mitigation actions, in the event of an area-wide disruption or disaster?</t>
  </si>
  <si>
    <t>- There is no evidence of an assessment or remediation of potential accessibility problems to the alternate processing site in the event of an area-wide disruption or disaster.</t>
  </si>
  <si>
    <t xml:space="preserve">Does the organization address priority-of-service provisions in alternate processing and storage sites that support availability requirements, including Recovery Time Objectives (RTOs)? </t>
  </si>
  <si>
    <t>- There is no evidence of  priority-of-service provisions at alternate processing and storage sites</t>
  </si>
  <si>
    <t>SP-CMM1 is N/A, since a structured process is required to   address priority-of-service provisions in alternate processing and storage sites.</t>
  </si>
  <si>
    <t>-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
- Assigns roles and responsibilities to restore the site in the event of a catastrophe, emergency, or similar-type disruptive incident in accordance with the Continuity of Operations (COOP) plan.</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</si>
  <si>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Recovery Time Objectives (RTOs) identify critical systems and services, which are given priority of service in alternate processing and storage sites.
- Organization acquires space to serve as the alternate site that is a safe distance from the inaccessible facility (e.g., dedicated facility or cloud instance).
- IT personnel maintain technologies that are compatible with existing network and infrastructure configuration. 
- IT personnel maintain network connectivity from the alternate site to the business locations - providing the ability for data communications to support business processes.</t>
  </si>
  <si>
    <t>See SP-CMM3. SP-CMM4 is N/A, since establishing priority-of-service provisions in alternate processing and storage sites does not have quantitatively controlled aspects to measure.</t>
  </si>
  <si>
    <t>See SP-CMM4. SP-CMM5 is N/A, since establishing priority-of-service provisions in alternate processing and storage sites does not have quantitative performance goals to measure.</t>
  </si>
  <si>
    <t>25.12
21.14</t>
  </si>
  <si>
    <t>Does the organization reduce the likelihood of a single point of failure with primary telecommunications services?</t>
  </si>
  <si>
    <t>- There is no evidence of processes or technologies to reduce the likelihood of a single point of failure.</t>
  </si>
  <si>
    <t>SP-CMM1 is N/A, since a structured process is required to reduce the likelihood of a single point of failure with primary telecommunications services.</t>
  </si>
  <si>
    <t>-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</si>
  <si>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Application/system/process owners conduct an Business Impact Analysis (BIA) at least annually, or after any major technology or process change, to identify single points of failure.
- Application/system/process owners categorize data in accordance with organizational policies and standards.
- Application/system/process owners, in conjunction with IT and cybersecurity personnel, document where personal data is stored, transmitted and processed.
- Application/system/process owners, in conjunction with IT and cybersecurity personnel, generate Data Flow Diagrams (DFDs) and network diagrams to document the flow of data to create and maintain a map of systems where personal data is stored, transmitted or processed.
- On at least an annual basis, or after any major technology or process change, the application/system/process owner updates the data mapping documentation.</t>
  </si>
  <si>
    <t>See SP-CMM3. SP-CMM4 is N/A, since a single point of failure with primary telecommunications services does not have quantitatively controlled aspects to measure.</t>
  </si>
  <si>
    <t>See SP-CMM4. SP-CMM5 is N/A, since a single point of failure with primary telecommunications services does not have quantitative performance goals to measure.</t>
  </si>
  <si>
    <t>21.14
25.16</t>
  </si>
  <si>
    <t xml:space="preserve">Does the organization formalize primary and alternate telecommunications service agreements to contain priority-of-service provisions that support availability requirements, including Recovery Time Objectives (RTOs)? </t>
  </si>
  <si>
    <t>- There is no evidence of  priority-of-service provisions.</t>
  </si>
  <si>
    <t>SP-CMM1 is N/A, since a structured process is required to address telecommunications service agreements to include priority-of-service provisions.</t>
  </si>
  <si>
    <t>See SP-CMM3. SP-CMM4 is N/A, since telecommunications service agreements do not have quantitatively controlled aspects to measure.</t>
  </si>
  <si>
    <t>See SP-CMM4. SP-CMM5 is N/A, since telecommunications service agreements do not have quantitative performance goals to measure.</t>
  </si>
  <si>
    <t>21.14
25.17</t>
  </si>
  <si>
    <t>Does the organization create recurring backups of data, software and system images to ensure the availability of the data?</t>
  </si>
  <si>
    <t>- There is no evidence of recurring backups that support business continuity needs.</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</si>
  <si>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annually.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</si>
  <si>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semi-annually.</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</si>
  <si>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</si>
  <si>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A random sampling of backups are tested at least quarterly.</t>
  </si>
  <si>
    <t>See SP-CMM4. SP-CMM5 is N/A, since data backups does not have quantitative performance goals to measure.</t>
  </si>
  <si>
    <t>25.9</t>
  </si>
  <si>
    <t xml:space="preserve">Does the organization routinely test backups that verifies the reliability of the backup process, as well as the integrity and availability of the data? </t>
  </si>
  <si>
    <t>- There is no evidence of processes to routinely test backups.</t>
  </si>
  <si>
    <t>See SP-CMM4. SP-CMM5 is N/A, since data backup testing does not have quantitative performance goals to measure.</t>
  </si>
  <si>
    <t>25.9
25.19</t>
  </si>
  <si>
    <t>Does the organization store backup copies of critical software and other security-related information in a separate facility or in a fire-rated container that is not collocated with the system being backed up?</t>
  </si>
  <si>
    <t>- There is no evidence of storage of backup copies of critical software and other security-related information in a separate facility or in a fire-rated container.</t>
  </si>
  <si>
    <t>- Backup copies of software are stored locally in a fire-rated container.</t>
  </si>
  <si>
    <t>- Dedicated alternate storage site is identified and documented.
- IT personnel backup copies of critical software and other security-related information to the alternate storage site.</t>
  </si>
  <si>
    <t>- Formal Disaster Recovery (DR) program exists for both security and privacy.
- DR function is formally assigned with defined roles and associated responsibilities to restore the site in the event of a catastrophe, emergency, or similar-type disruptive incident in accordance with the Continuity of Operations (COOP) plan.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Dedicated alternate storage site is identified and documented.
- IT personnel backup copies of critical software and other security-related information to the alternate storage site.</t>
  </si>
  <si>
    <t>25.20</t>
  </si>
  <si>
    <t>Does the organization reimage assets from configuration-controlled and integrity-protected images that represent a secure, operational state?</t>
  </si>
  <si>
    <t>- There is no evidence of processes to reimage assets from configuration-controlled and integrity-protected images that represent a secure, operational state.</t>
  </si>
  <si>
    <t>- IT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</si>
  <si>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</si>
  <si>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</si>
  <si>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IT personnel utilize technology to re-image assets from configuration-controlled and integrity-protected images.</t>
  </si>
  <si>
    <t>See SP-CMM4. SP-CMM5 is N/A, since establishing re-imaging systems does not have quantitative performance goals to measure.</t>
  </si>
  <si>
    <t>25.12
25.22</t>
  </si>
  <si>
    <t>Are cryptographic mechanisms used to prevent the unauthorized disclosure and modification of backup information?</t>
  </si>
  <si>
    <t>- There is no evidence of cryptographic protections of data backups.</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</si>
  <si>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</si>
  <si>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</si>
  <si>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</si>
  <si>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Backups are cryptographically protected to prevent the unauthorized disclosure and modification of backup information.</t>
  </si>
  <si>
    <t>See SP-CMM4. SP-CMM5 is N/A, since data backup protections do not have quantitative performance goals to measure.</t>
  </si>
  <si>
    <t>25.18</t>
  </si>
  <si>
    <t xml:space="preserve">Does the organization ensure the recovery and reconstitution of systems to a known state after a disruption, compromise or failure? </t>
  </si>
  <si>
    <t>- There is no evidence of processes to ensure the recovery and reconstitution of systems to a known state.</t>
  </si>
  <si>
    <t>25.9
25.12
25.22</t>
  </si>
  <si>
    <t>Does the organization utilize specialized backup mechanisms that will allow transaction recovery for transaction-based applications and services in accordance with Recovery Point Objectives (RPOs)?</t>
  </si>
  <si>
    <t>- There is no evidence of specialized backup mechanisms that will allow transaction recovery for transaction-based applications and services.</t>
  </si>
  <si>
    <t>SP-CMM1 is N/A, since a structured process is required to perform transaction recovery.</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</si>
  <si>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</si>
  <si>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</si>
  <si>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transaction-level recovery, in accordance with Recovery Point Objectives (RPOs).</t>
  </si>
  <si>
    <t>25.9
25.21</t>
  </si>
  <si>
    <t>Does the organization implement real-time or near-real-time failover capability to maintain availability of critical systems?</t>
  </si>
  <si>
    <t>- There is no evidence of a near-real-time failover capability to maintain availability of critical systems.</t>
  </si>
  <si>
    <t>- Technologies exist to support near real-time network infrastructure failover (e.g., redundant ISPs, redundant power, etc.).</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</si>
  <si>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</si>
  <si>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support network infrastructure failover (e.g., redundant ISPs, redundant power, etc.).
- Technologies exist to support critical application and services failover.</t>
  </si>
  <si>
    <t>See SP-CMM3. SP-CMM4 is N/A, since failover capabilities do not have quantitatively controlled aspects to measure.</t>
  </si>
  <si>
    <t>See SP-CMM4. SP-CMM5 is N/A, since failover capabilities do not have quantitative performance goals to measure.</t>
  </si>
  <si>
    <t>12.26
25.12</t>
  </si>
  <si>
    <t>Does the organization utilize electronic discovery (eDiscovery) that covers current and archived communication transactions?</t>
  </si>
  <si>
    <t>- There is no evidence of electronic discovery (eDiscovery) capabilities.</t>
  </si>
  <si>
    <t>- IT personnel manually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</si>
  <si>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t>
  </si>
  <si>
    <t>- A documented eDiscovery process exists to support Federal Rules of Civil Procedure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</si>
  <si>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 Metrics are developed that provide management oversight to ensure the eDiscovery capability is functioning and conforms to Federal Rules of Civil Procedure (FRCP) requirements.
- Metrics reporting includes this process so it can be quantitatively analyzed.
- A documented eDiscovery process exists to support FRCP requirements for eDiscovery practices.
- IT personnel utilize network and endpoint-based technologies to identify, collect and produce Electronically Stored Information (ESI) in response to a request for production in a law suit or investigation.
- Predictive coding and other analytic software for e-discovery, such as Computer Assisted Review (CAR) or Technology Assisted Review (TAR), is used to reduce the number of documents required for review by attorneys and allow the legal team to prioritize the documents it does review.</t>
  </si>
  <si>
    <t>See SP-CMM4. SP-CMM5 is N/A, since eDiscovery does not have quantitative performance goals to measure.</t>
  </si>
  <si>
    <t>Does the organization protect backup and restoration hardware and software?</t>
  </si>
  <si>
    <t>- There is no evidence of protections for backup and restoration hardware and software.</t>
  </si>
  <si>
    <t>- IT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</si>
  <si>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Disaster Recovery (DR) is formally assigned as an additional duty to existing IT or cybersecurity personnel.
- On at least an annual basis, DR personnel conduct tabletop exercises to validate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</si>
  <si>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</si>
  <si>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 Metrics are developed that provide management oversight to ensure Business Continuity / Disaster Recovery (BC/DR) is functioning and tested.
- Metrics reporting includes this process so it can be quantitatively analyzed.
- Formal Disaster Recovery (DR) program exists for both security and privacy.
- DR function is formally assigned with defined roles and associated responsibilities.
- DR requirements for security and privacy are identified and documented.
- Controls are assigned to sensitive assets to comply with specific DR requirements.
- On at least an annual basis, DR personnel conduct real-world exercises to validate the viability disaster recovery and contingency plans.
- DR personnel work with business stakeholders to  identify business-critical systems and services.
- IT personnel develop Disaster Recovery Plans (DRP) to recover business-critical systems and services.
- Technologies exist to conduct full, incremental or differential backups (e.g., tape/disk, hybrid cloud or direct-to-cloud).
- IT personnel utilize a backup methodology (e.g., grandfather, father &amp; son rotation) to create backups to support business needs (e.g., Recovery Time Objectives).
- Backup media is encrypted and integrity checked.</t>
  </si>
  <si>
    <t>25.12
25.18</t>
  </si>
  <si>
    <t>Does the organization facilitate the implementation of capacity management controls to ensure optimal system performance for future capacity requirements?</t>
  </si>
  <si>
    <t>- There is no evidence of capacity or performance management controls.</t>
  </si>
  <si>
    <t>- IT personnel work with business stakeholders to identify growth requirements and add capacity accordingly.</t>
  </si>
  <si>
    <t>- IT personnel work with business stakeholders to  identify business-critical systems and services.
- IT infrastructure personnel create and maintain a model of infrastructure performance to understand current resource needs.</t>
  </si>
  <si>
    <t xml:space="preserve">-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Demand is managed for computing resources based on stakeholder-provided prioritization.
- IT architects identify "right-size" solutions to make sure service levels can be met.
</t>
  </si>
  <si>
    <t xml:space="preserve">- Metrics are developed that provide management oversight to ensure the process is operating in an optimal capacity.
- Metrics reporting includes this process so it can be quantitatively analyzed.
- IT resource utilization is monitored, analyzed and optimized.
- Demand is managed for computing resources based on stakeholder-provided prioritization.
- IT personnel work with business stakeholders to  identify business-critical systems and services.
- IT infrastructure personnel create and maintain a model of infrastructure performance to understand current resource needs.
- IT infrastructure personnel produce a capacity plan that covers current use, forecasted needs and support costs for new systems/applications/services.
- IT infrastructure personnel build the annual infrastructure growth plan with input from both technology and business stakeholders.
- IT architects identify "right-size" solutions to make sure service levels can be met.
</t>
  </si>
  <si>
    <t>See SP-CMM4. SP-CMM5 is N/A, since capacity and performance management does not have quantitative performance goals to measure.</t>
  </si>
  <si>
    <t>Does the organization control resource utilization of systems that are susceptible to Denial of Service (DoS) attacks to limit and prioritize the use of resources?</t>
  </si>
  <si>
    <t>- There is no evidence of resource utilization controls.</t>
  </si>
  <si>
    <t>SP-CMM1 is N/A, since a structured process is required to defend against Denial of Service (DoS) attacks.</t>
  </si>
  <si>
    <t>- IT personnel work with business stakeholders to identify single points of failure from a system/applications/services perspective.
- IT infrastructure personnel deploy preventative technologies to minimize the effect of Denial of Service (DoS) attacks against business-critical services.</t>
  </si>
  <si>
    <t>- Business stakeholders conduct a Business Impact Analysis (BIA) to determine acceptable downtime constraints.
- IT personnel work with business stakeholders to identify single points of failure from a system/applications/services perspective.
- Based on BIA results, IT infrastructure personnel deploy preventative technologies to minimize the effect of Denial of Service (DoS) attacks.</t>
  </si>
  <si>
    <t>See SP-CMM3. SP-CMM4 is N/A, since Denial of Service capabilities do not have quantitatively controlled aspects to measure.</t>
  </si>
  <si>
    <t>See SP-CMM4. SP-CMM5 is N/A, since Denial of Service capabilities do not have quantitative performance goals to measure.</t>
  </si>
  <si>
    <t xml:space="preserve">Does the organization conducted capacity planning so that necessary capacity for information processing, telecommunications and environmental support will exist during contingency operations? </t>
  </si>
  <si>
    <t>- There is no evidence of capacity planning being conducted to support contingency operations.</t>
  </si>
  <si>
    <t>Does the organization facilitate the implementation of change management controls?</t>
  </si>
  <si>
    <t>- There is no evidence of a documented change management program.</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</si>
  <si>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</si>
  <si>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</si>
  <si>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</si>
  <si>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File Integrity Monitoring (FIM) alerts are investigated for unauthorized changes.
- Access control is governed to limit the ability of non-administrators from making configuration changes to systems/applications/services.</t>
  </si>
  <si>
    <t>See SP-CMM4. SP-CMM5 is N/A, since change management does not have quantitative performance goals to measure.</t>
  </si>
  <si>
    <t>10.6
14.6
14.7</t>
  </si>
  <si>
    <t>Does the organization govern the technical configuration change control processes?</t>
  </si>
  <si>
    <t>- There is no evidence of a Change Control Board (CCB), or similar process, to govern technical configuration change control.</t>
  </si>
  <si>
    <t>10.6
14.7</t>
  </si>
  <si>
    <t>Does the organization prohibit unauthorized changes, unless designated approvals are received?</t>
  </si>
  <si>
    <t>- There is no evidence of processes or technologies to prohibit unauthorized changes.</t>
  </si>
  <si>
    <t>See SP-CMM4. SP-CMM5 is N/A, since configuration change control does not have quantitative performance goals to measure.</t>
  </si>
  <si>
    <t>14.7</t>
  </si>
  <si>
    <t>Does the organization test and document proposed changes in a non-production environment before changes are implemented in a production environment?</t>
  </si>
  <si>
    <t>- There is no evidence of changes being tested, validated and documented.</t>
  </si>
  <si>
    <t>- Whenever possible, IT personnel test changes to critical systems/services/applications on like technology, prior to widespread production release of the change.</t>
  </si>
  <si>
    <t>- IT personnel utilize a dedicated test environment to deploy changes.
- IT security controls are tested after the change is implemented to ensure controls are operating properly.
- Results from testing changes are documented.</t>
  </si>
  <si>
    <t>- IT personnel utilize a dedicated development/test/staging environments to deploy and evaluate changes.
- A structured set of controls are tested after the change is implemented to ensure IT security and privacy controls are operating properly.
- Results from testing changes are documented.</t>
  </si>
  <si>
    <t>See SP-CMM3. SP-CMM4 is N/A, since testing changes does not have quantitatively controlled aspects to measure.</t>
  </si>
  <si>
    <t>See SP-CMM4. SP-CMM5 is N/A, since testing changes does not have quantitative performance goals to measure.</t>
  </si>
  <si>
    <t>10.6
12.21
12.30
14.6
14.8
14.9
14.10</t>
  </si>
  <si>
    <t>Does the organization include a cybersecurity representative in the configuration change control review process?</t>
  </si>
  <si>
    <t>- There is no evidence of formal cybersecurity representation in the configuration change control review process.</t>
  </si>
  <si>
    <t>Does the organization analyze proposed changes for potential security impacts, prior to the implementation of the change?</t>
  </si>
  <si>
    <t>- There is no evidence of analysis for proposed changes for potential security impacts, prior to the implementation of the change.</t>
  </si>
  <si>
    <t>- Requests for Change (RFC) are submitted to IT personnel.
- IT personnel utilize an informal process to govern changes to systems/applications/services to ensure their stability, reliability and predictability. 
- Prior to changes being made, RFCs are reviewed for cybersecurity and privacy ramifications.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</si>
  <si>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</si>
  <si>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</si>
  <si>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</si>
  <si>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10.6
14.8</t>
  </si>
  <si>
    <t>Does the organization enforce configuration restrictions in an effort to restrict the ability of users to conduct unauthorized changes?</t>
  </si>
  <si>
    <t>- There is no evidence of configurations that restrict the ability of users to conduct unauthorized changes.</t>
  </si>
  <si>
    <t>- Requests for Change (RFC) are submitted to IT personnel.
- IT personnel utilize an informal process to govern changes to systems/applications/services to ensure their stability, reliability and predictability. 
- Access control is governed to limit the ability of non-administrators from making configuration changes to systems/applications/services.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</si>
  <si>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Access control is governed to limit the ability of non-administrators from making configuration changes to systems/applications/services.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</si>
  <si>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</si>
  <si>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File Integrity Monitoring (FIM) alerts are investigated for unauthorized changes.
- Access control is governed to limit the ability of non-administrators from making configuration changes to systems/applications/services.</t>
  </si>
  <si>
    <t>Does the organization perform after-the-fact reviews of configuration change logs to discover any unauthorized changes?</t>
  </si>
  <si>
    <t>- There is no evidence of after-the-fact reviews of configuration change logs to discover any unauthorized changes.</t>
  </si>
  <si>
    <t>SP-CMM1 is N/A, since a structured process is required to perform automated configuration change reviews.</t>
  </si>
  <si>
    <t>SP-CMM2 is N/A, since a structured process is required to perform automated configuration change reviews.</t>
  </si>
  <si>
    <t>- File Integrity Monitoring (FIM) alerts are investigated for unauthorized changes.
- Endpoint technologies detect and collaborate changes with a centralized Change Management (CM) service to discover unauthorized changes.</t>
  </si>
  <si>
    <t xml:space="preserve">- Metrics are developed that provide management oversight to ensure Change Management (CM) process is operating in an optimal capacity.
- Metrics reporting includes this process so it can be quantitatively analyzed.
- Formal CM program ensures that no unnecessary changes are made, that all changes are documented, that services are not unnecessarily disrupted and that resources are used efficiently.
- File Integrity Monitoring (FIM) alerts are investigated for unauthorized changes.
- Endpoint technologies detect and collaborate changes with a centralized CM service to discover unauthorized changes.
</t>
  </si>
  <si>
    <t>See SP-CMM4. SP-CMM5 is N/A, since automated configuration change reviews does not have quantitative performance goals to measure.</t>
  </si>
  <si>
    <t xml:space="preserve">Does the organization prevent the installation of software and firmware components without verification that the component has been digitally signed using a certificate that is recognized and approved by the organization? </t>
  </si>
  <si>
    <t>- There is no evidence of tools or processes to prevent the installation of software and firmware components without verification that the component has been digitally signed.</t>
  </si>
  <si>
    <t>SP-CMM1 is N/A, since a structured process is required to verify component authenticity.</t>
  </si>
  <si>
    <t>SP-CMM2 is N/A, since a structured process is required to verify component authenticity.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</si>
  <si>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</si>
  <si>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 Metrics are developed that provide management oversight to ensure the process is operating in an optimal capacity.
- Metrics reporting includes this process so it can be quantitatively analyzed.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processes exist and technologies are configured to prevent the installation of software and firmware components without verification that the component has been digitally signed using a certificate that is recognized and approved by the organization.</t>
  </si>
  <si>
    <t>See SP-CMM4. SP-CMM5 is N/A, since signed components does not have quantitative performance goals to measure.</t>
  </si>
  <si>
    <t>Does the organization enforce a two-person rule for implementing changes to critical assets?</t>
  </si>
  <si>
    <t>- There is no evidence of a two-person rule for implementing changes to critical assets.</t>
  </si>
  <si>
    <t>SP-CMM1 is N/A, since a structured process is required to enforce a two-person rule for implementing changes.</t>
  </si>
  <si>
    <t>SP-CMM2 is N/A, since a structured process is required to enforce a two-person rule for implementing changes.</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</si>
  <si>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Critical systems are configured to utilize dual authorization mechanisms that require the approval of two authorized individuals in order to execute a change.</t>
  </si>
  <si>
    <t>See SP-CMM3. SP-CMM4 is N/A, since dual authorization for changes does not have quantitatively controlled aspects to measure.</t>
  </si>
  <si>
    <t>See SP-CMM4. SP-CMM5 is N/A, since dual authorization for changes does not have quantitative performance goals to measure.</t>
  </si>
  <si>
    <t>Does the organization limit operational privileges for implementing changes?</t>
  </si>
  <si>
    <t>- There is no evidence of restrictions on operational privileges for implementing changes.</t>
  </si>
  <si>
    <t>SP-CMM1 is N/A, since a structured process is required to limit operational privileges for implementing changes.</t>
  </si>
  <si>
    <t>- Asset custodians are assigned roles and responsibilities that cover change management functions.
- Access control mechanisms are assigned to asset custodians to limit the ability of developers to have administrative access to production systems to implement changes to systems/applications/services.</t>
  </si>
  <si>
    <t>See SP-CMM3. SP-CMM4 is N/A, since limiting operational privileges does not have quantitatively controlled aspects to measure.</t>
  </si>
  <si>
    <t>See SP-CMM4. SP-CMM5 is N/A, since limiting operational privileges for changes does not have quantitative performance goals to measure.</t>
  </si>
  <si>
    <t xml:space="preserve">Does the organization restrict software library privileges to those individuals with a pertinent business need for access? </t>
  </si>
  <si>
    <t>- There is no evidence of software library privilege restrictions.</t>
  </si>
  <si>
    <t>- IT personnel utilize an informal process to govern changes to the software library to ensure its integrity.
- Copying, deleting, moving and renaming operations are version controlled.
- Access control is governed to limit the ability of non-administrators from accessing or editing the software library.</t>
  </si>
  <si>
    <t>- IT personnel utilize Source Code Manager (SCM) to govern modifying, copying, deleting, moving and renaming actions in the software library.
- SCM utilizes Role-Based Access Controls (RBAC) to limit the logical access and permissions for users in the software library.
- SCM supports integrity checking on the source code repository.</t>
  </si>
  <si>
    <t>- Formal Change Management (CM) program that includes changes associated with the software library.
- IT personnel utilize Source Code Manager (SCM) to provide entire application lifecycle support including source code management, project management, reporting, automated builds, testing, release management and requirement management.
- SCM governs modifying, copying, deleting, moving and renaming actions in the software library.
- SCM utilizes Role-Based Access Controls (RBAC) to limit the logical access and permissions for users in the software library.
- SCM supports atomic commits.
- SCM supports integrity checking on the source code repository.
- Cryptographic primitives are employed to track file revisions and authentications.</t>
  </si>
  <si>
    <t>See SP-CMM3. SP-CMM4 is N/A, since library privileges do not have quantitatively controlled aspects to measure.</t>
  </si>
  <si>
    <t>See SP-CMM4. SP-CMM5 is N/A, since library privileges do not have quantitative performance goals to measure.</t>
  </si>
  <si>
    <t xml:space="preserve">Does the organization ensure stakeholders are made aware of and understand the impact of proposed changes? </t>
  </si>
  <si>
    <t>- There is no evidence of stakeholders being made aware of and understand the impact of proposed changes.</t>
  </si>
  <si>
    <t>- IT personnel utilize an informal process to notify stakeholders about proposed changes.</t>
  </si>
  <si>
    <t xml:space="preserve">- A Change Advisory Board (CAB), or similar structure, exists to govern changes to systems/applications/services and includes a function to notify stakeholders are aware of an understand the impact of proposed changes. </t>
  </si>
  <si>
    <t xml:space="preserve">- Formal Change Management (CM) program exists that leverages Information Technology Infrastructure Library (ITIL) Service Management practices to govern CM operations (includes SecDevOps considerations).
- CM function is formally assigned with defined roles and associated responsibilities.
- Changes are tracked through a centralized technology solution to submit, review, approve and assign Requests for Change (RFC).
- A Change Advisory Board (CAB), or similar structure, governs changes to systems/applications/services and includes a function to notify stakeholders are aware of an understand the impact of proposed changes. </t>
  </si>
  <si>
    <t>See SP-CMM3. SP-CMM4 is N/A, since stakeholder notification of changes does not have quantitatively controlled aspects to measure.</t>
  </si>
  <si>
    <t>See SP-CMM4. SP-CMM5 is N/A, since  stakeholder notification of changes does not have quantitative performance goals to measure.</t>
  </si>
  <si>
    <t>Does the organization verify the functionality of security controls when anomalies are discovered?</t>
  </si>
  <si>
    <t>- There is no evidence of security control functionality verification when anomalies are discovered.</t>
  </si>
  <si>
    <t>- IT personnel utilize an informal process to verify the functionality of security controls when anomalies are discovered.</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</si>
  <si>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</si>
  <si>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Upon implementing the RFC, the technician implementing the change tests to ensure antimalware, logging and other security and privacy controls are still implemented and operating properly.
- Vulnerability assessment is conducted on the system/application/service to look for new vulnerabilities the change may have introduced.</t>
  </si>
  <si>
    <t>See SP-CMM3. SP-CMM4 is N/A, since security verification testing does not have quantitatively controlled aspects to measure.</t>
  </si>
  <si>
    <t>See SP-CMM4. SP-CMM5 is N/A, since security verification testing does not have quantitative performance goals to measure.</t>
  </si>
  <si>
    <t>10.6
12.30
14.10</t>
  </si>
  <si>
    <t>Does the organization report the results of security and privacy function verification to senior management?</t>
  </si>
  <si>
    <t>- There is no evidence of reporting the results of security and privacy function verification to senior management.</t>
  </si>
  <si>
    <t>SP-CMM1 is N/A, since a structured process is required to perform reporting verification results on changes.</t>
  </si>
  <si>
    <t>- A Change Advisory Board (CAB), or similar structure, exists to govern changes to systems/applications/services to ensure their stability, reliability and predictability. 
- Changes are tracked through a centralized technology solution to submit, review, approve and assign Requests for Change (RFC).
- Upon completing the RFC, the CAB reports the results of security and privacy function verification to senior management.</t>
  </si>
  <si>
    <t>-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Vulnerability assessment is conducted on the system/application/service to look for new vulnerabilities the change may have introduced.
- Upon completing the RFC, the CAB reports the results of security and privacy function verification to senior management.</t>
  </si>
  <si>
    <t>See SP-CMM3. SP-CMM4 is N/A, since reporting verification results does not have quantitatively controlled aspects to measure.</t>
  </si>
  <si>
    <t>See SP-CMM4. SP-CMM5 is N/A, since reporting verification results does not have quantitative performance goals to measure.</t>
  </si>
  <si>
    <t xml:space="preserve">Does the organization facilitate the implementation of cloud management controls to ensure cloud instances are secure and in-line with industry practices? </t>
  </si>
  <si>
    <t xml:space="preserve">- There is no evidence of cloud management controls to ensure cloud instances are secure and in-line with industry practices. </t>
  </si>
  <si>
    <t>- IT personnel utilize an informal process to govern cloud instances.
- Cloud instances are treated no differently from on-premise network assets, where no dedicated cloud governance process exists.</t>
  </si>
  <si>
    <t>- Cloud requirements for security and privacy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</si>
  <si>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</si>
  <si>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implementing cloud management controls does not have quantitatively controlled aspects to measure.</t>
  </si>
  <si>
    <t>See SP-CMM4. SP-CMM5 is N/A, since implementing cloud management controls does not have quantitative performance goals to measure.</t>
  </si>
  <si>
    <t xml:space="preserve">Does the organization ensure the cloud security architecture supports the organization's technology strategy to securely design, configure and maintain cloud employments? </t>
  </si>
  <si>
    <t xml:space="preserve">- There is no evidence of a cloud security architecture that supports the organization's technology strategy to securely design, configure and maintain cloud employments. </t>
  </si>
  <si>
    <t>- Cloud-specific roles, responsibilities and requirements for security architects and engineers are identified and documented.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</si>
  <si>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A Change Advisory Board (CAB), or similar structure, governs changes to systems/applications/services to ensure their stability, reliability and predictability.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</si>
  <si>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cloud security architecture does not have quantitatively controlled aspects to measure.</t>
  </si>
  <si>
    <t>See SP-CMM4. SP-CMM5 is N/A, since cloud security architecture does not have quantitative performance goals to measure.</t>
  </si>
  <si>
    <t>Does the organization host security-specific technologies in a dedicated subnet?</t>
  </si>
  <si>
    <t>- There is no evidence of a security management subnet.</t>
  </si>
  <si>
    <t>- Network security requirements for security and privacy of security-specific managed subnets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</si>
  <si>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</si>
  <si>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 Metrics are developed that provide management oversight to ensure the existence of security management subnets in all applicable cloud instances.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the cloud security architecture supports the organization's technology strategy to securely design, configure and maintain cloud employments.
- IT architects, in conjunction with security architects, implement a dedicated subnet to host security-specific technologies on all cloud instances.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t>
  </si>
  <si>
    <t>See SP-CMM4. SP-CMM5 is N/A, since security management subnets do not have quantitative performance goals to measure.</t>
  </si>
  <si>
    <t>Does the organization ensure support for secure interoperability between components?</t>
  </si>
  <si>
    <t>- There is no evidence of support for secure interoperability between components (e.g., APIs).</t>
  </si>
  <si>
    <t>SP-CMM1 is N/A, since a structured process is required to ensure support for secure interoperability between components.</t>
  </si>
  <si>
    <t>- Cloud requirements for interoperability between components (APIs) are identified and documented.
- Technologies exist to support a secure infrastructure,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</si>
  <si>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</si>
  <si>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APD security does not have quantitatively controlled aspects to measure.</t>
  </si>
  <si>
    <t>See SP-CMM4. SP-CMM5 is N/A, since APD security does not have quantitative performance goals to measure.</t>
  </si>
  <si>
    <t xml:space="preserve">Does the organization ensure the integrity of virtual machine images at all times? </t>
  </si>
  <si>
    <t>- There is no evidence of virtual machine image security.</t>
  </si>
  <si>
    <t>- Cloud requirements for security and privacy of virtual machines are identified and documented.
- Technologies exist to support integrity of VM images, including a managed security zone to house security and privacy tools.
- IT personnel utilize an informal process to govern VM images.
- Cloud instances of virtual machines are treated no differently from on-premise VM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</si>
  <si>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</si>
  <si>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 Metrics are developed that provide management oversight to ensure the process of managing virtual machine images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</si>
  <si>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SP-CMM4. SP-CMM5 is N/A, since virtual machine images does not have quantitative performance goals to measure.</t>
  </si>
  <si>
    <t>Does the organization ensure multi-tenant owned or managed assets (physical and virtual) are designed, and governed such that provider and customer (tenant) user access is appropriately segmented from other tenant users?</t>
  </si>
  <si>
    <t>- There is no evidence of multi-tenant segmentation controls.</t>
  </si>
  <si>
    <t>- Cloud requirements for security and privacy of multi-tenant owned or managed assets are identified and documented.
- Technologies exist to support integrity of multi-tenant owned or managed assets, including a managed security zone to house security and privacy tools
- IT personnel utilize an informal process to govern multi-tenant owned or managed assets, including a managed security zone to house security and privacy tools.
- Cloud instances of multi-tenant owned or managed assets are treated no differently from on-premise multi-tenant owned or managed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</si>
  <si>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t>
  </si>
  <si>
    <t>See SP-CMM3. SP-CMM4 is N/A, since multi-tenant environments does not have quantitatively controlled aspects to measure.</t>
  </si>
  <si>
    <t>See SP-CMM4. SP-CMM5 is N/A, since multi-tenant environments does not have quantitative performance goals to measure.</t>
  </si>
  <si>
    <t>10.1
11.3</t>
  </si>
  <si>
    <t xml:space="preserve">Does the organization ensure cloud providers use secure protocols for the import, export and management of data in cloud-based services? </t>
  </si>
  <si>
    <t xml:space="preserve">- There is no evidence of secure protocols for the import, export and management of data in cloud-based services. </t>
  </si>
  <si>
    <t>- Cloud requirements for data handling &amp; portability are identified and documented.
- Technologies exist to support data handling &amp; portability,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</si>
  <si>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</si>
  <si>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See SP-CMM3. SP-CMM4 is N/A, since data handling and portability does not have quantitatively controlled aspects to measure.</t>
  </si>
  <si>
    <t>See SP-CMM4. SP-CMM5 is N/A, since data handling and portability does not have quantitative performance goals to measure.</t>
  </si>
  <si>
    <t>Does the organization ensure interoperability by requiring cloud providers to use industry-recognized formats and provide documentation of custom changes for review?</t>
  </si>
  <si>
    <t>- There is no evidence of industry-recognized formats in use by cloud providers.</t>
  </si>
  <si>
    <t>- Cloud requirements for interoperability implemented through standardized virtualization formats are identified and documented.
- Technologies exist to support a standardized virtualization format.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</si>
  <si>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IT architects ensure cloud providers use secure protocols for the import, export and management of data in cloud-based services. 
- IT architects, in conjunction with security architects, ensure the cloud security architecture supports the organization's technology strategy to securely design, configure and maintain cloud employments.
- IT architects ensure cloud providers use secure cloud providers use industry-recognized formats and provide documentation of custom changes for review.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</si>
  <si>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standardized virtualization formats does not have quantitatively controlled aspects to measure.</t>
  </si>
  <si>
    <t>See SP-CMM4. SP-CMM5 is N/A, since standardized virtualization formats does not have quantitative performance goals to measure.</t>
  </si>
  <si>
    <t xml:space="preserve">Does the organization control the location of cloud processing/storage based on business requirements, as well as statutory, regulatory and contractual obligations? </t>
  </si>
  <si>
    <t xml:space="preserve">- There is no evidence of geolocation controls for cloud processing/storage based on business requirements, as well as statutory, regulatory and contractual obligations. </t>
  </si>
  <si>
    <t>- Cloud requirements for location services and storage are identified and documented.
- Technologies exist to support processing and storage of service location, including a managed security zone to house security and privacy tools 
- IT personnel utilize an informal process to govern cloud instances.
- Cloud instances are treated no differently from on-premise network assets, where no dedicated cloud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</si>
  <si>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</si>
  <si>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</si>
  <si>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Predictive analysis (e.g., machine learning, AI, etc.) is used to identify and alert on geolocation violations for sensitive data to enable decision makers to make time-critical decisions at the speed of relevance to support operational efficiency.
- Proactive adjustments are made to geolocation storage, based on compliance-related geolocation criteria..
- Metrics are developed that provide management oversight to ensure the process managing the geolocation of sensitive data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t>
  </si>
  <si>
    <t xml:space="preserve">Does the organization limit and manage the storage of sensitive data in public cloud providers? </t>
  </si>
  <si>
    <t xml:space="preserve">- There is no evidence of controls to limit and manage the storage of sensitive data in public cloud providers. </t>
  </si>
  <si>
    <t>- Cloud requirements for sensitive data transfer, storage, and processing are identified and documented.
- Technologies exist to support a secure infrastructure, including a managed security zone to house sensitive data.
- IT personnel utilize an informal process to govern cloud instances.
- Cloud instances are treated no differently from on-premise network assets, where no dedicated cloud governance process exists.</t>
  </si>
  <si>
    <t xml:space="preserve">- Metrics are developed that provide management oversight to ensure the storage and processing of sensitive data in public cloud providers is operating in an optimal capacity.
- Metrics reporting includes this process so it can be quantitatively analyzed.
-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infrastructure personnel and Data Protection Officers (DPOs) work with business stakeholders to identify business-critical systems and services, as well as associated sensitive data, including Personal Data (PD).
- DPO function oversees the storage of sensitive data in public cloud providers.
- An IT Asset Management (ITAM) program, or similar function, governs cloud-based assets that leverages an established Change Management Database (CMDB), or similar tool, as the authoritative source of IT assets.
- Security and privacy controls are assigned to sensitive cloud-based assets to comply with specific compliance requirements, based on ITAM categorizations.
- The process of purchasing, updating, repairing and disposing of assets is integrated into ITAM processes
- ITAM function utilizes technical mechanisms to ensure the integrity of virtual machine images throughout the asset lifecycle.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including controlling the location of cloud processing/storage based on business requirements, as well as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and technical mechanisms prohibit “rogue instances” where unapproved third parties are engaged to store, process or transmit data. This includes budget reviews and firewall connection authorizations.
</t>
  </si>
  <si>
    <t>See SP-CMM4. SP-CMM5 is N/A, since sensitive data in public cloud instances does not have quantitative performance goals to measure.</t>
  </si>
  <si>
    <t>11.6</t>
  </si>
  <si>
    <t>Does the organization utilize Cloud Access Points (CAPs) to provide boundary protection and monitoring functions that both provide access to the cloud and protect the organization from the cloud?</t>
  </si>
  <si>
    <t>- There is no evidence of a Cloud Access Point (CAP), or similar function, to provide boundary protection and monitoring functions that both provide access to the cloud and protect the organization from the cloud.</t>
  </si>
  <si>
    <t>- Cloud requirements for cloud access points are identified and documented.
- Technologies exist to support cloud access points, including a managed security zone with 
- IT personnel utilize an informal process to govern cloud instances.
- Cloud instances are treated no differently from on-premise network assets, where no dedicated governance process exists.</t>
  </si>
  <si>
    <t>- An IT infrastructure team, or similar function, facilitates the implementation of cloud management controls to ensure cloud instances are secure and in-line with industry-recognized practices.
- IT infrastructure team formally-assigns roles and associated responsibilities for governing cloud instances, including provisioning, maintaining and deprovisioning.
- IT architects, in conjunction with security architects, ensure multi-tenant owned or managed assets (physical and virtual) are designed, and governed such that provider and customer (tenant) user access is appropriately segmented from other tenant users.
- IT architects, in conjunction with security architects, utilize Cloud Access Points (CAPs) to provide boundary protection and monitoring functions that both provide access to the cloud and protect the organization from the cloud.
- IT architects, in conjunction with security architects, implement a dedicated subnet to host security-specific technologies on all cloud instances.
- Formal Change Management (CM) program ensures that no unnecessary changes are made, that all changes are documented, that services are not unnecessarily disrupted and that resources are used efficiently.
- CM program leverages Information Technology Infrastructure Library (ITIL) Service Management practices to govern CM operations (includes SecDevOps considerations).
- CM function is formally assigned with defined roles and associated responsibilities.
- CM requirements for security and privacy are identified and documented.
- A Change Advisory Board (CAB), or similar structure, governs changes to systems/applications/services to ensure their stability, reliability and predictability. 
- Changes are tracked through a centralized technology solution to submit, review, approve and assign Requests for Change (RFC).
- Prior to changes being made, RFCs are reviewed for cybersecurity and privacy ramifications.
- Administrative and technical mechanisms prohibit “rogue instances” where unapproved third parties are engaged to store, process or transmit data. This includes budget reviews and firewall connection authorizations.</t>
  </si>
  <si>
    <t>See SP-CMM3. SP-CMM4 is N/A, since a Cloud Access Point (CAP) does not have quantitatively controlled aspects to measure.</t>
  </si>
  <si>
    <t>See SP-CMM4. SP-CMM5 is N/A, since a Cloud Access Point (CAP) does not have quantitative performance goals to measure.</t>
  </si>
  <si>
    <t>9.10
11.8
16.4</t>
  </si>
  <si>
    <t>Does the organization facilitate the implementation of relevant legislative statutory, regulatory and contractual controls?</t>
  </si>
  <si>
    <t>- There is no evidence of a function to identify and manage relevant legislative statutory, regulatory and contractual requirements.</t>
  </si>
  <si>
    <t>- IT personnel utilize an informal process to govern statutory, regulatory and contractual compliance obligations. 
- Compliance reporting is performed, as required.</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</si>
  <si>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Asset custodians are assigned roles and responsibilities that  address technical compliance requirements.
- Compliance reporting is performed, as required.</t>
  </si>
  <si>
    <t>- A Governance, Risk &amp; Compliance (GRC) team, or similar function, ensures that statutory, regulatory and contractual cybersecurity and privacy obligations are properly governed.
- Clear delineation is established that business process owners and other stakeholders own the compliance requirements, while the GRC function merely provides oversight and expertise consulting. 
- The GRC function leverages industry-leading practices to govern compliance-related requirements.
- The GRC function is formally assigned with defined roles and associated responsibilities.
- The GRC function provides stakeholders with status reports on control execution to enable security controls oversight.
- Statutory, regulatory and contractual requirements for security and privacy are identified and documented.
- Audit Committee, or similar structure, governs changes to compliance operations to ensure its stability, reliability and predictability. 
- Compliance tasks and controls are managed through a centralized technology solution (e.g., GRC solutions) to assign controls, track control activities and report on compliance operations.</t>
  </si>
  <si>
    <t>See SP-CMM3. SP-CMM4 is N/A, since compliance management does not have quantitatively controlled aspects to measure.</t>
  </si>
  <si>
    <t>See SP-CMM4. SP-CMM5 is N/A, since compliance management does not have quantitative performance goals to measure.</t>
  </si>
  <si>
    <t>ID.GV-3
PR.IP-5
DE.DP-2</t>
  </si>
  <si>
    <t>Sec 11.175(c)</t>
  </si>
  <si>
    <t>Does the organization provide a security controls oversight function?</t>
  </si>
  <si>
    <t>- There is no evidence of a security controls oversight function.</t>
  </si>
  <si>
    <t>- IT personnel utilize an informal process to govern statutory, regulatory and contractual compliance obligations. 
- IT personnel self-identify a set of controls that are appropriate to conduct security and privacy control assessments. 
- Compliance reporting is performed, as required.</t>
  </si>
  <si>
    <t>See SP-CMM3. SP-CMM4 is N/A, since security controls oversight does not have quantitatively controlled aspects to measure.</t>
  </si>
  <si>
    <t>See SP-CMM4. SP-CMM5 is N/A, since security controls oversight does not have quantitative performance goals to measure.</t>
  </si>
  <si>
    <t>Principle 1
Principle 19
Principle 20</t>
  </si>
  <si>
    <t>1.3
3.1</t>
  </si>
  <si>
    <t>Does the organization ensure managers regularly review the processes and documented procedures within their area of responsibility to adhere to appropriate security policies, standards and other applicable requirements?</t>
  </si>
  <si>
    <t>- There is no evidence of management regularly reviewing the processes and documented procedures within their area of responsibility to adhere to appropriate security policies, standards and other applicable requirements.</t>
  </si>
  <si>
    <t>- IT personnel utilize an informal process to govern statutory, regulatory and contractual compliance obligations. 
- IT personnel self-identify a set of controls that are appropriate to conduct security and privacy control assessments. 
- IT personnel assess the security and privacy controls to determine acceptable risk.</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</si>
  <si>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use a set of controls that are appropriate to conduct security and privacy control assessments, as defined by the applicable statutory, regulatory and contractual requirements.
- On at least an annual basis, IT security personnel perform an assessment of applicable security and privacy controls.
- IT security personnel generate a formal report for each security assessment that documents the assessment of security and privacy controls to determine acceptable risk.</t>
  </si>
  <si>
    <t xml:space="preserve">-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</si>
  <si>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 xml:space="preserve">- Metrics are developed that provide management oversight to ensure security assessments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</si>
  <si>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See SP-CMM4. SP-CMM5 is N/A, since security assessments do not have quantitative performance goals to measure.</t>
  </si>
  <si>
    <t>Does the organization utilize independent assessors at planned intervals or when the system, service or project undergoes significant changes?</t>
  </si>
  <si>
    <t>- There is no evidence of independent assessors being used at planned intervals or when the system, service or project undergoes significant changes.</t>
  </si>
  <si>
    <t>- Stakeholders contract with a third-party assessor to perform an independent assessment of security and privacy controls.</t>
  </si>
  <si>
    <t>- IT security function either uses an impartial member of its team or contracts with a third-party assessor to perform an independent assessment of security and privacy controls.</t>
  </si>
  <si>
    <t>-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An assessor from within the GRC function is selected or a third-party assessor is contracted to perform an independent assessment of security and privacy controls.</t>
  </si>
  <si>
    <t>See SP-CMM3. SP-CMM4 is N/A, since independent assessors do not have quantitatively controlled aspects to measure.</t>
  </si>
  <si>
    <t>See SP-CMM4. SP-CMM5 is N/A, since independent assessors do not have quantitative performance goals to measure.</t>
  </si>
  <si>
    <t xml:space="preserve">Does the organization regularly review assets for compliance with the organization’s cybersecurity and privacy policies and standards? </t>
  </si>
  <si>
    <t xml:space="preserve">- There is no evidence of a regular review assets for compliance with the organization’s cybersecurity and privacy policies and standards. </t>
  </si>
  <si>
    <t xml:space="preserve">- Metrics are developed that provide management oversight to ensure functional reviews of security controls operate in an optimal capacity.
- Metrics reporting includes this process so it can be quantitatively analyzed.
- A Governance, Risk &amp; Compliance (GRC) team, or similar function, ensures that statutory, regulatory and contractual cybersecurity and privacy obligations are properly governed.
- The GRC function is formally assigned with defined roles and associated responsibilities.
- Statutory, regulatory and contractual requirements for security and privacy are identified and documented.
- The GRC function conducts security and privacy control assessments, on a cadence that is defined by the applicable statutory, regulatory and contractual requirements.
- Upon completing an assessment, GRC function generates a formal report for each security assessment that documents the assessment of security and privacy controls to determine acceptable risk.
- Audit Committee, or similar structure, reviews the findings from security assessments and oversees long-term remediation efforts, when applicable.
</t>
  </si>
  <si>
    <t>See SP-CMM4. SP-CMM5 is N/A, since functional reviews of security controls do not have quantitative performance goals to measure.</t>
  </si>
  <si>
    <t>3.1
3.3
12.30</t>
  </si>
  <si>
    <t>Does the organization plan audits that minimize the impact of audit activities on business operations?</t>
  </si>
  <si>
    <t>- There is no evidence of audit planning to minimize the impact of audit activities on business operations.</t>
  </si>
  <si>
    <t>- IT personnel utilize an informal process to notify stakeholders about audit activities to minimize the impact of those audit activities on business operations.</t>
  </si>
  <si>
    <t>- The IT security function utilizes a structured process to govern statutory, regulatory and contractual compliance obligations.
- The IT security function performs an annual review of existing compliance requirements and researches evolving or new requirements that are not in scope for compliance.
- IT security personnel utilize a process to notify stakeholders about audit activities to minimize the impact of those audit activities on business operations.</t>
  </si>
  <si>
    <t>See SP-CMM3. SP-CMM4 is N/A, since audit activities do not have quantitatively controlled aspects to measure.</t>
  </si>
  <si>
    <t>See SP-CMM4. SP-CMM5 is N/A, since audit activities do not have quantitative performance goals to measure.</t>
  </si>
  <si>
    <t>Does the organization facilitate the implementation of configuration management controls?</t>
  </si>
  <si>
    <t>- There is no evidence of configuration management controls.</t>
  </si>
  <si>
    <t>- IT personnel utilize an informal process to design, build and maintain secure configurations for test, development, staging and production environments.
- Apart from workstation and server operating system baselines, configuration management is decentralized.
- Configurations are not closely aligned with industry-recognized standards for hardening (e.g., DISA STIGs, CIS Benchmarks or OEM security guides).
- Configurations are reviewed only when new operating systems are released.</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</si>
  <si>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</si>
  <si>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</si>
  <si>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</si>
  <si>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
- Unauthorized configuration changes are responded to in accordance with the Incident Response Plan (IRP) to determine if the unauthorized configuration is malicious in nature.</t>
  </si>
  <si>
    <t>3.3
9.22
9.23
14.1</t>
  </si>
  <si>
    <t xml:space="preserve">Does the organization develop, document and maintain secure baseline configurations for technology platform that are consistent with industry-accepted system hardening standards? </t>
  </si>
  <si>
    <t xml:space="preserve">- There is no evidence of developed, documented and maintained secure baseline configurations for technology platforms that are consistent with industry-accepted system hardening standards. </t>
  </si>
  <si>
    <t>3.3
4.9
4.12
4.15
6.1
9.21
12.13
12.24
12.29
13.5
13.6
14.2
15.6</t>
  </si>
  <si>
    <t>Does the organization review and update baseline configurations:
 ▪ At least annually;
 ▪ When required due to so; or
 ▪ As part of system component installations and upgrades?</t>
  </si>
  <si>
    <t>- There is no evidence of a process to review and update baseline configurations.</t>
  </si>
  <si>
    <t>3.3
14.3</t>
  </si>
  <si>
    <t xml:space="preserve">Are automated mechanisms used to govern and report on baseline configurations of the systems? </t>
  </si>
  <si>
    <t xml:space="preserve">- There is no evidence of automated means being utilized to govern and report on baseline configurations. </t>
  </si>
  <si>
    <t>SP-CMM1 is N/A, since a structured process is required to perform centralized configuration management and verification.</t>
  </si>
  <si>
    <t>3.3
6.2
6.4
9.22
9.23
14.3
14.4</t>
  </si>
  <si>
    <t xml:space="preserve">Does the organization retain previous versions of baseline configuration to support roll back? </t>
  </si>
  <si>
    <t>- There is no evidence of retention of previous versions of baseline configuration to support roll back.</t>
  </si>
  <si>
    <t>See SP-CMM3. SP-CMM4 is N/A, since retention of previous configurations does not have quantitatively controlled aspects to measure.</t>
  </si>
  <si>
    <t>See SP-CMM4. SP-CMM5 is N/A, since retention of previous configurations does not have quantitative performance goals to measure.</t>
  </si>
  <si>
    <t>Does the organization manage baseline configurations for development and test environments separately from operational baseline configurations to minimize the risk of accidental changes?</t>
  </si>
  <si>
    <t>- There is no evidence of baseline configurations for development and test environments being managed separately from operational baseline configurations to minimize the risk of accidental changes.</t>
  </si>
  <si>
    <t>10.1
10.2</t>
  </si>
  <si>
    <t>Does the organization configure systems utilized in high-risk areas with more restrictive baseline configurations?</t>
  </si>
  <si>
    <t>- There is no evidence of more restrictive baseline configurations for assets in high-risk areas.</t>
  </si>
  <si>
    <t>4.12
9.21
10.7</t>
  </si>
  <si>
    <t xml:space="preserve">Does the organization configure network devices to synchronize startup and running configuration files? </t>
  </si>
  <si>
    <t>- There is no evidence of synchronizing startup and running configuration files for network devices.</t>
  </si>
  <si>
    <t>SP-CMM1 is N/A, since a structured process is required to perform network device configuration file synchronization.</t>
  </si>
  <si>
    <t xml:space="preserve">- IT security function utilizes a structured process to design, build and maintain secure configurations for test, development, staging and production environments.
- IT infrastructure personnel configure network devices to synchronize startup and running configuration files.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</si>
  <si>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IT infrastructure personnel configure network devices to synchronize startup and running configuration files. 
</t>
  </si>
  <si>
    <t>See SP-CMM3. SP-CMM4 is N/A, since device configuration file synchronization does not have quantitatively controlled aspects to measure.</t>
  </si>
  <si>
    <t>9.22</t>
  </si>
  <si>
    <t>Does the organization document and manage approved deviations to standardized configurations?</t>
  </si>
  <si>
    <t>- There is no evidence of documenting and managing approved deviations to standardized configurations.</t>
  </si>
  <si>
    <t xml:space="preserve">Does the organization respond to unauthorized changes to configuration settings as security incidents? </t>
  </si>
  <si>
    <t xml:space="preserve">- There is no evidence of responding to unauthorized changes to configuration settings as security incidents. </t>
  </si>
  <si>
    <t>SP-CMM1 is N/A, since a structured process is required to be able to respond to unauthorized changes to configuration settings.</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</si>
  <si>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</si>
  <si>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There is no evidence of tailoring baseline controls for specific business cases.</t>
  </si>
  <si>
    <t xml:space="preserve">Does the organization configure systems to provide only essential capabilities by specifically prohibiting or restricting the use of ports, protocols, and/or services? </t>
  </si>
  <si>
    <t>- There is no evidence of system configurations to provide only essential capabilities by specifically prohibiting or restricting the use of ports, protocols, and/or services.</t>
  </si>
  <si>
    <t>4.8
4.9
12.9
12.13</t>
  </si>
  <si>
    <t>Does the organization periodically review system configurations to identify and disable unnecessary and/or non-secure functions, ports, protocols and services?</t>
  </si>
  <si>
    <t>- There is no evidence of periodic system configuration reviews to identify and disable unnecessary and/or non-secure functions, ports, protocols and services.</t>
  </si>
  <si>
    <t xml:space="preserve">Are automated mechanisms used to prevent the execution of unauthorized software programs? </t>
  </si>
  <si>
    <t xml:space="preserve">- There is no evidence of automated means to prevent the execution of unauthorized software programs. </t>
  </si>
  <si>
    <t>- Antimalware software is configured to block Potentially Unwanted Programs (PUPs).</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</si>
  <si>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t>
  </si>
  <si>
    <t>-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</si>
  <si>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</si>
  <si>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</si>
  <si>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whitelist or blacklist applications in an order to limit what is authorized to execute on systems?</t>
  </si>
  <si>
    <t>- There is no evidence of whitelisting or blacklisting applications in an order to limit what is authorized to execute on systems.</t>
  </si>
  <si>
    <t>Does the organization prevent systems from creating split tunneling connections or similar techniques that could be used to exfiltrate data?</t>
  </si>
  <si>
    <t>- There is no evidence of preventing split tunneling, or similar techniques, that could be used to exfiltrate data.</t>
  </si>
  <si>
    <t>-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 Apart from workstation and server operating system baselines, configuration management is decentralized.
- Configurations mostly conform to industry-recognized standards for hardening (e.g., DISA STIGs, CIS Benchmarks or OEM security guides), including cryptographic protections for sensitive data.
- The IT security function performs an annual review of existing configurations to ensure security objectives are still being accomplished.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</si>
  <si>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</si>
  <si>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created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</si>
  <si>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configuration management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The IT security function performs an annual review of existing configurations to ensure security objectives are still being accomplished, or upon the release of a new application or service that requires additional configuration settings.
- Historical versions of configurations are maintained for troubleshooting and forensics reasons.
- Special baseline configurations are automatically applied for "high risk" environments or for systems / applications / services that store, process or transmit sensitive data.
- Deviations to baseline configurations are required to have a risk assessment and the business process owner accepts the risk(s) associated with the deviation.</t>
  </si>
  <si>
    <t>4.15
9.13</t>
  </si>
  <si>
    <t>Does the organization enforce software usage restrictions to comply with applicable contract agreements and copyright laws?</t>
  </si>
  <si>
    <t>- There is no evidence of enforcing software usage restrictions to comply with applicable contract agreements and copyright laws.</t>
  </si>
  <si>
    <t>- Terms of employment and rules of behavior address the requirement for users to comply with applicable software usage requirements and copyright laws.
- Antimalware software is configured to block Potentially Unwanted Programs (PUPs).</t>
  </si>
  <si>
    <t>- Terms of employment and rules of behavior address the requirement for users to comply with applicable software usage requirements and copyright laws.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</si>
  <si>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Terms of employment and rules of behavior address the requirement for users to comply with applicable software usage requirements and copyright laws.
- A Software Asset Management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</si>
  <si>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
</t>
  </si>
  <si>
    <t>- Predictive analysis (e.g., machine learning, AI, etc.) is used to identify, correct and alert possible configuration tampering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reporting includes this process so it can be quantitatively analyzed.
- Terms of employment and rules of behavior address the requirement for users to comply with applicable software usage requirements and copyright laws.
- A SWAM solution is used to manage risk created by unmanaged or unauthorized software executables that are on a network.
-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</si>
  <si>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 xml:space="preserve">Does the organization establish parameters for the secure use of open source software? </t>
  </si>
  <si>
    <t xml:space="preserve">- There is no evidence of established parameters for the secure use of open source software. </t>
  </si>
  <si>
    <t>Does the organization allow only approved Internet browsers and email clients to run on systems?</t>
  </si>
  <si>
    <t>- There is no evidence of approved Internet browsers and email clients.</t>
  </si>
  <si>
    <t>Does the organization restrict the ability of non-privileged users to install unauthorized software?</t>
  </si>
  <si>
    <t>- There is no evidence of restrictions on the ability of non-privileged users to install unauthorized software.</t>
  </si>
  <si>
    <t xml:space="preserve">Does the organization configure systems to generate an alert when the unauthorized installation of software is detected? </t>
  </si>
  <si>
    <t xml:space="preserve">- There is no evidence of alerts when the unauthorized installation of software is detected. </t>
  </si>
  <si>
    <t>- Network-based technologies block files with extensions of known executables (.exe, .msi, .bin) along with mime types such as binary/octet-stream, application/octet-stream and application/x-msdownload via existing email and Internet content filters (including inside compressed files).
- Host-based technologies block known extensions and file types or block removable media entirely if not authorized in the environment.
- Access control is enforced to prohibit non-administrative users from being able to install unauthorized software.</t>
  </si>
  <si>
    <t>Does the organization prohibit the installation of software, unless the action is performed by a privileged user or service?</t>
  </si>
  <si>
    <t>- There is no evidence of prohibiting the installation of software by standard users.</t>
  </si>
  <si>
    <t>Does the organization facilitate the implementation of enterprise-wide monitoring controls?</t>
  </si>
  <si>
    <t>- There is no evidence of consistent monitoring activities being performed.</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</si>
  <si>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restrict access to the management of event logs to privileged users with a specific business need to protect event logs and audit tools from unauthorized access, modification and deletion.
- Logging events and the review of event logs is narrowly-focused to critical systems.</t>
  </si>
  <si>
    <t xml:space="preserve">-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retain audit records for a time period consistent with records retention requirements to provide support for after-the-fact investigations of security incidents and to meet statutory, regulatory and contractual retention requirements. 
- Logs of privileged functions (e.g., administrator or root actions) are reviewed for evidence of unauthorized activities.
- A centralized log aggregator, or similar automated tool, monitors critical systems for unauthorized activities.
- A centralized log aggregator, or similar automated tool, provides an event log report generation capability to aid in detecting and assessing anomalous activities on critical systems. 
- Internet-bound requests are logged in order to identify prohibited activities and assist incident handlers with identifying potentially compromised systems. </t>
  </si>
  <si>
    <t>-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</si>
  <si>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 Metrics are developed that provide management oversight to ensure the log monitoring process is operating in an optimal capacity.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</si>
  <si>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continuous monitoring does not have quantitative performance goals to measure.</t>
  </si>
  <si>
    <t>4.6
6.8
9.10
11.11
12.31
13.9
21.1</t>
  </si>
  <si>
    <t>Does the organization implement Intrusion Detection / Prevention Systems (IDS / IPS) technologies on critical systems, key network segments and network choke points?</t>
  </si>
  <si>
    <t>- There is no evidence of Intrusion Detection / Prevention Systems (IDS / IPS) technologies on critical systems, key network segments and network choke points.</t>
  </si>
  <si>
    <t>See SP-CMM3. SP-CMM4 is N/A, since intrusion detection / prevention implementation does not have quantitatively controlled aspects to measure.</t>
  </si>
  <si>
    <t>See SP-CMM4. SP-CMM5 is N/A, since intrusion detection / prevention implementation does not have quantitative performance goals to measure.</t>
  </si>
  <si>
    <t>7.4
11.11
12.18
23.6</t>
  </si>
  <si>
    <t xml:space="preserve">Does the organization utilize a Security Incident Event Manager (SIEM) or similar automated tool, to support near real-time analysis and the escalation of events? </t>
  </si>
  <si>
    <t xml:space="preserve">- There is no evidence of a Security Incident Event Manager (SIEM), or similar automated tool, to support near real-time analysis and the escalation of events. </t>
  </si>
  <si>
    <t>SP-CMM1 is N/A, since a structured process is required to perform automated real-time analysis.</t>
  </si>
  <si>
    <t>See SP-CMM3. SP-CMM4 is N/A, since automated real-time analysis does not have quantitatively controlled aspects to measure.</t>
  </si>
  <si>
    <t>See SP-CMM4. SP-CMM5 is N/A, since automated real-time analysis does not have quantitative performance goals to measure.</t>
  </si>
  <si>
    <t>11.11
12.31</t>
  </si>
  <si>
    <t>Does the organization continuously monitor inbound and outbound communications traffic for unusual or unauthorized activities or conditions?</t>
  </si>
  <si>
    <t>- There is no evidence of continuous monitoring of inbound and outbound communications traffic for unusual or unauthorized activities or conditions.</t>
  </si>
  <si>
    <t>SP-CMM1 is N/A, since a structured process is required to perform communications traffic analysis.</t>
  </si>
  <si>
    <t>See SP-CMM3. SP-CMM4 is N/A, since communications traffic analysis does not have quantitatively controlled aspects to measure.</t>
  </si>
  <si>
    <t>See SP-CMM4. SP-CMM5 is N/A, since communications traffic analysis does not have quantitative performance goals to measure.</t>
  </si>
  <si>
    <t>9.9
9.10
10.9</t>
  </si>
  <si>
    <t xml:space="preserve">Does the organization monitor, correlate and respond to alerts from physical, cybersecurity, privacy and supply chain activities to achieve integrated situational awareness? </t>
  </si>
  <si>
    <t xml:space="preserve">- There is no evidence of monitoring, correlating and responding to alerts from physical, cybersecurity, privacy and supply chain activities to achieve integrated situational awareness. </t>
  </si>
  <si>
    <t>See SP-CMM3. SP-CMM4 is N/A, since system generated alerts does not have quantitatively controlled aspects to measure.</t>
  </si>
  <si>
    <t>See SP-CMM4. SP-CMM5 is N/A, since system generated alerts does not have quantitative performance goals to measure.</t>
  </si>
  <si>
    <t>21.2
21.4</t>
  </si>
  <si>
    <t xml:space="preserve">Does the organization utilize Wireless Intrusion Detection / Protection Systems (WIDS / WIPS) to identify rogue wireless devices and to detect attack attempts via wireless networks? </t>
  </si>
  <si>
    <t xml:space="preserve">- There is no evidence of Wireless Intrusion Detection / Protection Systems (WIDS / WIPS) to identify rogue wireless devices and to detect attack attempts via wireless networks. </t>
  </si>
  <si>
    <t>SP-CMM1 is N/A, since a structured process is required to perform wireless detection.</t>
  </si>
  <si>
    <t>See SP-CMM3. SP-CMM4 is N/A, since wireless detection does not have quantitatively controlled aspects to measure.</t>
  </si>
  <si>
    <t>See SP-CMM4. SP-CMM5 is N/A, since wireless detection does not have quantitative performance goals to measure.</t>
  </si>
  <si>
    <t>7.6</t>
  </si>
  <si>
    <t>Does the organization utilize Host-based Intrusion Detection / Prevention Systems (HIDS/HIPS) to actively alert on or block unwanted activities and send logs to a Security Incident Event Manager (SIEM), or similar automated tool, to maintain situational awareness?</t>
  </si>
  <si>
    <t>- There is no evidence of Host-based Intrusion Detection / Prevention Systems (HIDS/HIPS)  and logs being sent to a Security Incident Event Manager (SIEM), or similar automated tool, to maintain situational awareness.</t>
  </si>
  <si>
    <t>See SP-CMM3. SP-CMM4 is N/A, since host-based device monitoring does not have quantitatively controlled aspects to measure.</t>
  </si>
  <si>
    <t>See SP-CMM4. SP-CMM5 is N/A, since host-based device monitoring does not have quantitative performance goals to measure.</t>
  </si>
  <si>
    <t xml:space="preserve">Does the organization utilize a File Integrity Monitor (FIM) or similar change-detection technology on critical assets to generate alerts for unauthorized modifications? </t>
  </si>
  <si>
    <t xml:space="preserve">- There is no evidence of a File Integrity Monitor (FIM) or similar change-detection technology on critical assets to generate alerts for unauthorized modifications. </t>
  </si>
  <si>
    <t>See SP-CMM3. SP-CMM4 is N/A, since File Integrity Monitoring (FIM) does not have quantitatively controlled aspects to measure.</t>
  </si>
  <si>
    <t>See SP-CMM4. SP-CMM5 is N/A, since File Integrity Monitoring (FIM) does not have quantitative performance goals to measure.</t>
  </si>
  <si>
    <t>6.4
12.19</t>
  </si>
  <si>
    <t>Does the organization review event logs on an ongoing basis and escalate incidents in accordance with established timelines and procedures?</t>
  </si>
  <si>
    <t>- There is no evidence of an ongoing log review process that escalates incidents in accordance with established timelines and procedures.</t>
  </si>
  <si>
    <t>See SP-CMM3. SP-CMM4 is N/A, since log reviewing does not have quantitatively controlled aspects to measure.</t>
  </si>
  <si>
    <t>See SP-CMM4. SP-CMM5 is N/A, since log reviewing does not have quantitative performance goals to measure.</t>
  </si>
  <si>
    <t>12.31
21.3
21.11</t>
  </si>
  <si>
    <t xml:space="preserve">Does the organization log all Internet-bound requests, in order to identify prohibited activities and assist incident handlers with identifying potentially compromised systems? </t>
  </si>
  <si>
    <t xml:space="preserve">- There is no evidence of logging for Internet-bound requests that can identify prohibited activities and assist incident handlers with identifying potentially compromised systems. </t>
  </si>
  <si>
    <t>See SP-CMM3. SP-CMM4 is N/A, since proxy logging does not have quantitatively controlled aspects to measure.</t>
  </si>
  <si>
    <t>See SP-CMM4. SP-CMM5 is N/A, since proxy logging does not have quantitative performance goals to measure.</t>
  </si>
  <si>
    <t>9.14
21.20</t>
  </si>
  <si>
    <t>Does the organization monitor deactivated accounts for attempted usage?</t>
  </si>
  <si>
    <t>- There is no evidence of monitoring deactivated accounts for attempted usage.</t>
  </si>
  <si>
    <t>See SP-CMM3. SP-CMM4 is N/A, since deactivated account monitoring does not have quantitatively controlled aspects to measure.</t>
  </si>
  <si>
    <t>See SP-CMM4. SP-CMM5 is N/A, since deactivated account monitoring  does not have quantitative performance goals to measure.</t>
  </si>
  <si>
    <t>Does the organization utilize a Security Incident Event Manager (SIEM) or similar automated tool, to support the centralized collection of security-related event logs?</t>
  </si>
  <si>
    <t>- There is no evidence of a Security Incident Event Manager (SIEM), or similar automated tool, to support the centralized collection of security-related event logs.</t>
  </si>
  <si>
    <t>SP-CMM1 is N/A, since a structured process is required to perform centralized log collection.</t>
  </si>
  <si>
    <t>- Metrics are developed that provide management oversight to ensure enterprise-wide coverage for logging activities.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</si>
  <si>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centralized log collection does not have quantitative performance goals to measure.</t>
  </si>
  <si>
    <t>4.6
12.17
21.3
21.4
21.6
21.12</t>
  </si>
  <si>
    <t>Are automated mechanisms used to correlate logs from across the enterprise by a Security Incident Event Manager (SIEM) or similar automated tool, to maintain situational awareness?</t>
  </si>
  <si>
    <t>- There is no evidence of log correlation from across the enterprise to maintain situational awareness.</t>
  </si>
  <si>
    <t>SP-CMM1 is N/A, since a structured process is required to perform event log correlation.</t>
  </si>
  <si>
    <t>See SP-CMM3. SP-CMM4 is N/A, since event log correlation does not have quantitatively controlled aspects to measure.</t>
  </si>
  <si>
    <t>See SP-CMM4. SP-CMM5 is N/A, since event log correlation does not have quantitative performance goals to measure.</t>
  </si>
  <si>
    <t>4.6
12.17
21.6
21.12
21.13
21.19</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</si>
  <si>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</si>
  <si>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There is no evidence of system configurations to produce audit records that contain sufficient information to review system activities.</t>
  </si>
  <si>
    <t>See SP-CMM3. SP-CMM4 is N/A, since the content of audit records does not have quantitatively controlled aspects to measure.</t>
  </si>
  <si>
    <t>See SP-CMM4. SP-CMM5 is N/A, since the content of audit records does not have quantitative performance goals to measure.</t>
  </si>
  <si>
    <t>4.6
12.17
21.2
21.5
21.7
21.10</t>
  </si>
  <si>
    <t xml:space="preserve">Does the organization protect sensitive data contained in log files? </t>
  </si>
  <si>
    <t xml:space="preserve">- There is no evidence of protecting sensitive data contained in log files. </t>
  </si>
  <si>
    <t>See SP-CMM3. SP-CMM4 is N/A, since sensitive audit information does not have quantitatively controlled aspects to measure.</t>
  </si>
  <si>
    <t>See SP-CMM4. SP-CMM5 is N/A, since sensitive audit information does not have quantitative performance goals to measure.</t>
  </si>
  <si>
    <t>Does the organization link system access to individual users or service accounts?</t>
  </si>
  <si>
    <t>- There is no evidence of linking system access to individual users or service accounts.</t>
  </si>
  <si>
    <t>See SP-CMM3. SP-CMM4 is N/A, since audit trails do not have quantitatively controlled aspects to measure.</t>
  </si>
  <si>
    <t>See SP-CMM4. SP-CMM5 is N/A, since audit trails do not have quantitative performance goals to measure.</t>
  </si>
  <si>
    <t>12.17</t>
  </si>
  <si>
    <t>Does the organization log and review the actions of users and/or services with elevated privileges?</t>
  </si>
  <si>
    <t>- There is no evidence of logging and reviewing the actions of users and/or services with elevated privileges.</t>
  </si>
  <si>
    <t>See SP-CMM3. SP-CMM4 is N/A, since privileged functions logging does not have quantitatively controlled aspects to measure.</t>
  </si>
  <si>
    <t>See SP-CMM4. SP-CMM5 is N/A, since  privileged functions logging does not have quantitative performance goals to measure.</t>
  </si>
  <si>
    <t>21.10
21.21</t>
  </si>
  <si>
    <t>Does the organization verbosely log all traffic (both allowed and blocked) arriving at network boundary devices, including firewalls, Intrusion Detection / Prevention Systems (IDS/IPS) and inbound and outbound proxies?</t>
  </si>
  <si>
    <t>- There is no evidence of verbosely logging all traffic (both allowed and blocked) arriving at network boundary devices.</t>
  </si>
  <si>
    <t>See SP-CMM3. SP-CMM4 is N/A, since verbosity logging does not have quantitatively controlled aspects to measure.</t>
  </si>
  <si>
    <t>See SP-CMM4. SP-CMM5 is N/A, since verbosity logging does not have quantitative performance goals to measure.</t>
  </si>
  <si>
    <t>21.5
21.21</t>
  </si>
  <si>
    <t>Does the organization limit Personal Information (PI) contained in audit records to the elements identified in the privacy risk assessment?</t>
  </si>
  <si>
    <t>- There is no evidence of limiting Personal Information (PI) contained in audit records to the elements identified in the privacy risk assessment.</t>
  </si>
  <si>
    <t>See SP-CMM3. SP-CMM4 is N/A, since limiting Personal Information in audit records does not have quantitatively controlled aspects to measure.</t>
  </si>
  <si>
    <t>See SP-CMM4. SP-CMM5 is N/A, since limiting Personal Information in audit records does not have quantitative performance goals to measure.</t>
  </si>
  <si>
    <t xml:space="preserve">Does the organization allocate and proactively manage sufficient audit record storage capacity to reduce the likelihood of such capacity being exceeded? </t>
  </si>
  <si>
    <t xml:space="preserve">- There is no evidence of allocating and proactively managing sufficient audit record storage capacity to reduce the likelihood of such capacity being exceeded. </t>
  </si>
  <si>
    <t>SP-CMM1 is N/A, since a structured process is required to manage audit storage capacity.</t>
  </si>
  <si>
    <t>- Metrics are developed that provide management oversight to ensure audit storage capacities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</si>
  <si>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managing audit storage capacity does not have quantitative performance goals to measure.</t>
  </si>
  <si>
    <t>21.8</t>
  </si>
  <si>
    <t>Does the organization alert appropriate personnel in the event of a log processing failure and take actions to remedy the incident?</t>
  </si>
  <si>
    <t>- There is no evidence of alerting appropriate personnel in the event of a log processing failure to take actions to remedy the incident.</t>
  </si>
  <si>
    <t>- Metrics are developed that provide management oversight to ensure responses to audit processing failures are proactively managed.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t>
  </si>
  <si>
    <t>See SP-CMM4. SP-CMM5 is N/A, since responding to audit failures does not have quantitative performance goals to measure.</t>
  </si>
  <si>
    <t>21.9</t>
  </si>
  <si>
    <t xml:space="preserve">Does the organization provide 24x7x365 near real-time alerting capability when a log processing failure occurs? </t>
  </si>
  <si>
    <t xml:space="preserve">- There is no evidence of 24x7x365 alerting when a log processing failure occurs. </t>
  </si>
  <si>
    <t>SP-CMM1 is N/A, since a structured process is required to respond in real-time to audit failures.</t>
  </si>
  <si>
    <t>See SP-CMM3. SP-CMM4 is N/A, since responding in real-time to audit failures does not have quantitatively controlled aspects to measure.</t>
  </si>
  <si>
    <t>See SP-CMM4. SP-CMM5 is N/A, since responding in real-time to audit failures does not have quantitative performance goals to measure.</t>
  </si>
  <si>
    <t xml:space="preserve">Does the organization provide an event log report generation capability to aid in detecting and assessing anomalous activities? </t>
  </si>
  <si>
    <t xml:space="preserve">- There is no evidence of an event log report generation capability to aid in detecting and assessing anomalous activities. </t>
  </si>
  <si>
    <t>SP-CMM1 is N/A, since a structured process is required to perform monitoring reporting.</t>
  </si>
  <si>
    <t>See SP-CMM3. SP-CMM4 is N/A, since monitor reporting does not have quantitatively controlled aspects to measure.</t>
  </si>
  <si>
    <t>See SP-CMM4. SP-CMM5 is N/A, since monitor reporting does not have quantitative performance goals to measure.</t>
  </si>
  <si>
    <t>21.3
21.11
21.19
21.20</t>
  </si>
  <si>
    <t>Does the organization provide and implement the capability for auditing the parameters of user query events for data sets containing Personal Information (PI)?</t>
  </si>
  <si>
    <t>- There is no evidence of a capability for auditing the parameters of user query events for data sets containing Personal Information (PI).</t>
  </si>
  <si>
    <t>SP-CMM1 is N/A, since a structured process is required to perform searches for Personal Data (PD) in logs.</t>
  </si>
  <si>
    <t xml:space="preserve">- Metrics are developed that provide management oversight to ensure Personal Data (PD) inventories are being conducted, including in log files.
- Metrics reporting includes this process so it can be quantitatively analyzed.
- System baseline configurations generate logs that contain sufficient information to establish necessary particulars of activity and allow for forensics analysis.
- System baseline configurations enforce logging that links system access to individual users or service accounts that utilize a non-repudiation capability to protect against an individual falsely denying having performed a particular action. 
- System baseline configurations use internal system clocks to generate time stamps for audit records that are synchronized with an authoritative time source. 
- System baseline configurations store logs locally and forward logs to a centralized log repository to provide an alternate audit capability in the event of a failure in primary audit capability.
- System baseline configurations restrict access to the management of event logs to privileged users with a specific business need to protect event logs and audit tools from unauthorized access, modification and deletion.
- System baseline configurations prevent sensitive data from being captured in log files. 	
- System baseline configurations back up audit records onto a physically different system or system component than the Security Incident Event Manager (SIEM) or similar automated tool.
- System baseline configurations retain audit records for a time period consistent with records retention requirements to provide support for after-the-fact investigations of security incidents and to meet statutory, regulatory and contractual retention requirements. 
- System baseline configurations verbosely log all traffic (both allowed and blocked) arriving at network boundary devices, including firewalls, Intrusion Detection / Prevention Systems (IDS/IPS) and inbound and outbound proxies.
- Both inbound and outbound network traffic is monitored for anomalous or unauthorized activities or conditions.
- Logs of privileged functions (e.g., administrator or root actions) are reviewed for evidence of unauthorized activities.
- Internet-bound requests are logged in order to identify prohibited activities and assist incident handlers with identifying potentially compromised systems. 
- A process exists to allocate and proactively manage sufficient audit record storage capacity to reduce the likelihood of such capacity being exceeded. 
- A SIEM, or similar automated tool, provides enterprise-wide monitoring and near real-time analysis to correlate logs that focuses on Indicators of Compromise (IoC) from systems, applications and services.
- A SIEM, or similar automated tool, supports an enterprise-wide, standardized and near real-time analysis process for the escalation of events. 
- A SIEM, or similar automated tool, monitors for unauthorized activities, accounts, connections, devices and software according to organization-specific Indicators of Compromise (IoC).
- A SIEM, or similar automated tool, is tuned to detect and respond to anomalous behavior that could indicate account compromise or other malicious activities.
- A SIEM, or similar automated tool, monitors deactivated accounts for attempted usage.
- A SIEM, or similar automated tool, receives logs from network and host-based intrusion detection / prevention systems (HIPS / HIPS).
- A SIEM, or similar automated tool, receives feeds from Wireless Intrusion Detection / Protection Systems (WIDS / WIPS) to identify rogue wireless devices and to detect attack attempts via wireless networks. 
- A SIEM, or similar automated tool, receives feeds a File Integrity Monitor (FIM), or similar change-detection technology, on critical assets to generate alerts for unauthorized modifications.
- A SIEM, or similar automated tool, provides 24x7x365 near real-time alerting capability when a log processing failure occurs. 
- A SIEM, or similar automated tool, provides an event log report generation capability to aid in detecting and assessing anomalous activities. 
- A SIEM, or similar automated tool, alerts appropriate personnel in the event of a log processing failure in order to take actions and remedy the incident.
- A SIEM, or similar automated tool, provides the capability for auditing the parameters of user query events for data sets containing Personal Data (PD).
</t>
  </si>
  <si>
    <t>See SP-CMM4. SP-CMM5 is N/A, since searching log files for Personal Information does not have quantitative performance goals to measure.</t>
  </si>
  <si>
    <t xml:space="preserve">Does the organization configure systems to use internal system clocks to generate time stamps for audit records? </t>
  </si>
  <si>
    <t xml:space="preserve">- There is no evidence of system configurations to use internal system clocks to generate time stamps for audit records. </t>
  </si>
  <si>
    <t>See SP-CMM3. SP-CMM4 is N/A, since configuring systems to use time stamps does not have quantitatively controlled aspects to measure.</t>
  </si>
  <si>
    <t>See SP-CMM4. SP-CMM5 is N/A, since configuring systems to use time stamps does not have quantitative performance goals to measure.</t>
  </si>
  <si>
    <t xml:space="preserve">Does the organization synchronize internal system clocks with an authoritative time source? </t>
  </si>
  <si>
    <t xml:space="preserve">- There is no evidence of synchronizing internal system clocks with an authoritative time source. </t>
  </si>
  <si>
    <t>See SP-CMM3. SP-CMM4 is N/A, since using authoritative time sources does not have quantitatively controlled aspects to measure.</t>
  </si>
  <si>
    <t>See SP-CMM4. SP-CMM5 is N/A, since using authoritative time sources does not have quantitative performance goals to measure.</t>
  </si>
  <si>
    <t>Does the organization protect event logs and audit tools from unauthorized access, modification and deletion?</t>
  </si>
  <si>
    <t>- There is no evidence of protecting event logs and audit tools from unauthorized access, modification and deletion.</t>
  </si>
  <si>
    <t>See SP-CMM3. SP-CMM4 is N/A, since protecting audit information does not have quantitatively controlled aspects to measure.</t>
  </si>
  <si>
    <t>See SP-CMM4. SP-CMM5 is N/A, since protecting audit information does not have quantitative performance goals to measure.</t>
  </si>
  <si>
    <t>21.4
21.14
21.16</t>
  </si>
  <si>
    <t>Does the organization back up audit records onto a physically different system or system component than the Security Incident Event Manager (SIEM) or similar automated tool?</t>
  </si>
  <si>
    <t>- There is no evidence of backing up audit records onto a physically different system.</t>
  </si>
  <si>
    <t>SP-CMM1 is N/A, since a structured process is required to perform audit record backups.</t>
  </si>
  <si>
    <t>See SP-CMM3. SP-CMM4 is N/A, since audit record backups does not have quantitatively controlled aspects to measure.</t>
  </si>
  <si>
    <t>See SP-CMM4. SP-CMM5 is N/A, since audit record backups does not have quantitative performance goals to measure.</t>
  </si>
  <si>
    <t>21.14
21.15
21.17</t>
  </si>
  <si>
    <t>Does the organization restrict access to the management of event logs to privileged users with a specific business need?</t>
  </si>
  <si>
    <t>- There is no evidence of restricting access to the management of event logs to privileged users with a specific business need.</t>
  </si>
  <si>
    <t>See SP-CMM3. SP-CMM4 is N/A, since log access permissions does not have quantitatively controlled aspects to measure.</t>
  </si>
  <si>
    <t>See SP-CMM4. SP-CMM5 is N/A, since log access permissions does not have quantitative performance goals to measure.</t>
  </si>
  <si>
    <t>21.14</t>
  </si>
  <si>
    <t xml:space="preserve">Does the organization utilize a non-repudiation capability to protect against an individual falsely denying having performed a particular action? </t>
  </si>
  <si>
    <t xml:space="preserve">- There is no evidence of utilizing a non-repudiation capability to protect against an individual falsely denying having performed a particular action. </t>
  </si>
  <si>
    <t>See SP-CMM3. SP-CMM4 is N/A, since audit record non-repudiation does not have quantitatively controlled aspects to measure.</t>
  </si>
  <si>
    <t>See SP-CMM4. SP-CMM5 is N/A, since audit record non-repudiation does not have quantitative performance goals to measure.</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</si>
  <si>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</si>
  <si>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 There is no evidence of retaining audit records for a time period consistent with records retention requirements.</t>
  </si>
  <si>
    <t>See SP-CMM3. SP-CMM4 is N/A, since audit record retention does not have quantitatively controlled aspects to measure.</t>
  </si>
  <si>
    <t>See SP-CMM4. SP-CMM5 is N/A, since audit record retention does not have quantitative performance goals to measure.</t>
  </si>
  <si>
    <t>21.4
21.15
21.17</t>
  </si>
  <si>
    <t xml:space="preserve">Does the organization monitor for evidence of unauthorized exfiltration or disclosure of non-public information? </t>
  </si>
  <si>
    <t xml:space="preserve">- There is no evidence of monitoring for evidence of unauthorized exfiltration or disclosure of non-public information. </t>
  </si>
  <si>
    <t>See SP-CMM3. SP-CMM4 is N/A, since monitoring for information disclosure does not have quantitatively controlled aspects to measure.</t>
  </si>
  <si>
    <t>See SP-CMM4. SP-CMM5 is N/A, since monitoring for information disclosure does not have quantitative performance goals to measure.</t>
  </si>
  <si>
    <t>Does the organization provide session audit capabilities that: 
 ▪ Capture and log all content related to a user session; and
 ▪ Remotely view all content related to an established user session in real time?</t>
  </si>
  <si>
    <t>- There is no evidence of session audit capabilities.</t>
  </si>
  <si>
    <t>SP-CMM1 is N/A, since a structured process is required to perform session audits.</t>
  </si>
  <si>
    <t>See SP-CMM3. SP-CMM4 is N/A, since session audits do not have quantitatively controlled aspects to measure.</t>
  </si>
  <si>
    <t>See SP-CMM4. SP-CMM5 is N/A, since session audits do not have quantitative performance goals to measure.</t>
  </si>
  <si>
    <t>21.10
21.18</t>
  </si>
  <si>
    <t>Does the organization provide an alternate audit capability in the event of a failure in primary audit capability?</t>
  </si>
  <si>
    <t>- There is no evidence of an alternate audit capability in the event of a failure in primary audit capability.</t>
  </si>
  <si>
    <t>See SP-CMM3. SP-CMM4 is N/A, since alternate storage capabilities do not have quantitatively controlled aspects to measure.</t>
  </si>
  <si>
    <t>See SP-CMM4. SP-CMM5 is N/A, since alternate storage capabilities do not have quantitative performance goals to measure.</t>
  </si>
  <si>
    <t>21.15</t>
  </si>
  <si>
    <t>Does the organization coordinate sanitized audit information among external organizations to identify anomalous events when audit information is shared across organizational boundaries, without giving away sensitive or critical business data?</t>
  </si>
  <si>
    <t>- There is no evidence of sharing log information among external organizations to identify broader anomalous events.</t>
  </si>
  <si>
    <t>See SP-CMM3. SP-CMM4 is N/A, since cross-organizational monitoring does not have quantitatively controlled aspects to measure.</t>
  </si>
  <si>
    <t>See SP-CMM4. SP-CMM5 is N/A, since cross-organizational monitoring does not have quantitative performance goals to measure.</t>
  </si>
  <si>
    <t>Does the organization conduct covert channel analysis to identify aspects of communications that are potential avenues for covert channels?</t>
  </si>
  <si>
    <t>- There is no evidence of covert channel analysis to identify aspects of communications that are potential avenues for covert channels.</t>
  </si>
  <si>
    <t>SP-CMM1 is N/A, since a structured process is required to perform covert channel analysis.</t>
  </si>
  <si>
    <t>SP-CMM2 is N/A, since a structured process is required to perform covert channel analysis.</t>
  </si>
  <si>
    <t>See SP-CMM3. SP-CMM4 is N/A, since covert channel analysis does not have quantitatively controlled aspects to measure.</t>
  </si>
  <si>
    <t>See SP-CMM4. SP-CMM5 is N/A, since covert channel analysis does not have quantitative performance goals to measure.</t>
  </si>
  <si>
    <t>21.10</t>
  </si>
  <si>
    <t>Does the organization detect and respond to anomalous behavior that could indicate account compromise or other malicious activities?</t>
  </si>
  <si>
    <t>- There is no evidence of detecting and responding to anomalous behavior that could indicate account compromise or other malicious activities.</t>
  </si>
  <si>
    <t>See SP-CMM3. SP-CMM4 is N/A, since anomalous behavior detection does not have quantitatively controlled aspects to measure.</t>
  </si>
  <si>
    <t>See SP-CMM4. SP-CMM5 is N/A, since anomalous behavior detection does not have quantitative performance goals to measure.</t>
  </si>
  <si>
    <t>4.7
21.10
21.20</t>
  </si>
  <si>
    <t>Does the organization monitor internal personnel activity for potential security incidents?</t>
  </si>
  <si>
    <t>- There is no evidence of monitoring internal personnel activity for potential security incidents.</t>
  </si>
  <si>
    <t>See SP-CMM3. SP-CMM4 is N/A, since insider threat detection does not have quantitatively controlled aspects to measure.</t>
  </si>
  <si>
    <t>See SP-CMM4. SP-CMM5 is N/A, since insider threat detection does not have quantitative performance goals to measure.</t>
  </si>
  <si>
    <t>Does the organization monitor third-party personnel activity for potential security incidents?</t>
  </si>
  <si>
    <t>- There is no evidence of monitoring third-party personnel activity for potential security incidents.</t>
  </si>
  <si>
    <t>See SP-CMM3. SP-CMM4 is N/A, since third-party threat detection does not have quantitatively controlled aspects to measure.</t>
  </si>
  <si>
    <t>See SP-CMM4. SP-CMM5 is N/A, since third-party threat detection does not have quantitative performance goals to measure.</t>
  </si>
  <si>
    <t>Does the organization monitor for unauthorized activities, accounts, connections, devices, and software?</t>
  </si>
  <si>
    <t>- There is no evidence of monitoring for unauthorized activities, accounts, connections, devices, and software.</t>
  </si>
  <si>
    <t>See SP-CMM3. SP-CMM4 is N/A, since unauthorized activity detection does not have quantitatively controlled aspects to measure.</t>
  </si>
  <si>
    <t>See SP-CMM4. SP-CMM5 is N/A, since unauthorized activity detection does not have quantitative performance goals to measure.</t>
  </si>
  <si>
    <t>Does the organization facilitate the implementation of cryptographic protections controls using known public standards and trusted cryptographic technologies?</t>
  </si>
  <si>
    <t>- There is no evidence of cryptographic protections being used that use known public standards and trusted cryptographic technologies.</t>
  </si>
  <si>
    <t>- IT personnel utilize an informal process to design, build and maintain secure configurations for test, development, staging and production environments,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t>
  </si>
  <si>
    <t xml:space="preserve">- IT security function utilizes a structured process to design, build and maintain secure configurations for test, development, staging and production environments.
- IT security personnel use secure configuration guidelines that are appropriate to address applicable statutory, regulatory and contractual requirements, including the implementation of cryptographic protections controls using known public standards and trusted cryptographic technologies to protect the confidentiality and integrity of the data.
- Apart from workstation and server operating system baselines, configuration management is decentralized.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Public Key Infrastructure (PKI) management function facilitates the implementation of cryptographic key management controls to protect the confidentiality, integrity and availability of keys.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</si>
  <si>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xml:space="preserve">-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 </t>
  </si>
  <si>
    <t>- Metrics are developed that provide management oversight to ensure the use of cryptographic controls is appropriate.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</si>
  <si>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the use of cryptographic controls does not have quantitative performance goals to measure.</t>
  </si>
  <si>
    <t>8.1
8.8
15.7
21.16</t>
  </si>
  <si>
    <t xml:space="preserve">Are cryptographic mechanisms used to prevent unauthorized disclosure of information as an alternate to physical safeguards? </t>
  </si>
  <si>
    <t xml:space="preserve">- There is no evidence of encryption technologies being used to prevent unauthorized disclosure of information as an alternate to physical safeguards. </t>
  </si>
  <si>
    <t>See SP-CMM3. SP-CMM4 is N/A, since alternate physical protection does not have quantitatively controlled aspects to measure.</t>
  </si>
  <si>
    <t>See SP-CMM4. SP-CMM5 is N/A, since alternate physical protection does not have quantitative performance goals to measure.</t>
  </si>
  <si>
    <t>15.7</t>
  </si>
  <si>
    <t>Does the organization address the exporting of cryptographic technologies in compliance with relevant statutory and regulatory requirements?</t>
  </si>
  <si>
    <t>- There is no evidence of governing the process of exporting of cryptographic technologies in compliance with relevant statutory and regulatory requirements.</t>
  </si>
  <si>
    <t>SP-CMM1 is N/A, since a structured process is required to manage export-controlled technology.</t>
  </si>
  <si>
    <t>See SP-CMM3. SP-CMM4 is N/A, since export-controlled technology does not have quantitatively controlled aspects to measure.</t>
  </si>
  <si>
    <t>See SP-CMM4. SP-CMM5 is N/A, since export-controlled technology does not have quantitative performance goals to measure.</t>
  </si>
  <si>
    <t>Do cryptographic mechanisms authenticate to a cryptographic module?</t>
  </si>
  <si>
    <t>- There is no evidence of enabling systems to authenticate to a cryptographic module.</t>
  </si>
  <si>
    <t>SP-CMM1 is N/A, since a structured process is required to control cryptographic technologies.</t>
  </si>
  <si>
    <t>See SP-CMM3. SP-CMM4 is N/A, since cryptographic module authentication does not have quantitatively controlled aspects to measure.</t>
  </si>
  <si>
    <t>See SP-CMM4. SP-CMM5 is N/A, since cryptographic module authentication does not have quantitative performance goals to measure.</t>
  </si>
  <si>
    <t>4.37
12.10</t>
  </si>
  <si>
    <t xml:space="preserve">Are cryptographic mechanisms utilized to protect the confidentiality of data being transmitted? </t>
  </si>
  <si>
    <t xml:space="preserve">- There is no evidence of utilizing encryption technologies to protect the confidentiality of data being transmitted. </t>
  </si>
  <si>
    <t>- Metrics are developed that provide management oversight to ensure data is transmitted securely.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</si>
  <si>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transmission confidentiality does not have quantitative performance goals to measure.</t>
  </si>
  <si>
    <t>4.22
8.4
8.5
8.6
9.8
9.20
12.10
13.6</t>
  </si>
  <si>
    <t xml:space="preserve">Are cryptographic mechanisms utilized to protect the integrity of data being transmitted? </t>
  </si>
  <si>
    <t xml:space="preserve">- There is no evidence of protections for the integrity of data being transmitted. </t>
  </si>
  <si>
    <t>See SP-CMM4. SP-CMM5 is N/A, since transmission integrity does not have quantitative performance goals to measure.</t>
  </si>
  <si>
    <t>4.22
9.8
9.20
12.10
13.6</t>
  </si>
  <si>
    <t xml:space="preserve">Are cryptographic mechanisms utilized on systems to prevent unauthorized disclosure of information at rest? </t>
  </si>
  <si>
    <t xml:space="preserve">- There is no evidence of utilizing encryption technologies to prevent unauthorized disclosure of information at rest. </t>
  </si>
  <si>
    <t>- Metrics are developed that provide management oversight to ensure data is securely protected at rest.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</si>
  <si>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encrypting data at rest does not have quantitative performance goals to measure.</t>
  </si>
  <si>
    <t>8.7
15.7</t>
  </si>
  <si>
    <t xml:space="preserve">Are cryptographic mechanisms utilized on storage media to protect the confidentiality and integrity of the information being stored? </t>
  </si>
  <si>
    <t xml:space="preserve">- There is no evidence of utilizing encryption technologies on storage media to protect the confidentiality and integrity of the information being stored. </t>
  </si>
  <si>
    <t>See SP-CMM4. SP-CMM5 is N/A, since storage media does not have quantitative performance goals to measure.</t>
  </si>
  <si>
    <t>Are cryptographic mechanisms used to protect the confidentiality and integrity of non-console administrative access?</t>
  </si>
  <si>
    <t>- There is no evidence of utilizing encryption technologies to protect the confidentiality and integrity of non-console administrative access.</t>
  </si>
  <si>
    <t>See SP-CMM3. SP-CMM4 is N/A, since non-console administrative access does not have quantitatively controlled aspects to measure.</t>
  </si>
  <si>
    <t>See SP-CMM4. SP-CMM5 is N/A, since non-console administrative access does not have quantitative performance goals to measure.</t>
  </si>
  <si>
    <t>Does the organization protect wireless access via secure authentication and encryption?</t>
  </si>
  <si>
    <t>- There is no evidence of protecting wireless access via secure authentication and encryption.</t>
  </si>
  <si>
    <t>- Metrics are developed that provide management oversight to ensure wireless networking is secured.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including the implementation of cryptographic protections controls using known public standards and trusted cryptographic technologies to protect the confidentiality and integrity of the data.
- Configuration management is centralized for all operating systems, applications, servers and other technologies that are capable of being configured.
- All instances of non-console administrative access utilize cryptographic mechanisms to protect the confidentiality and integrity of the data being transmitted.
- All mobile devices containing sensitive data utilize a cryptographic mechanism to prevent the unauthorized disclosure of information at rest (e.g., whole drive encryption). 
- All databases containing sensitive data utilize a cryptographic mechanism to prevent the unauthorized disclosure of information in the database (e.g., column-level, Transparent Data Encryption (TDE), etc.). 
- All network communications containing sensitive data utilize a cryptographic mechanism to prevent the unauthorized disclosure of information while in transit (e.g., SSH, TLS, VPN, etc.). 
- All wireless access is protected via secure authentication and encryption.
- Systems / applications / services that include cryptographic mechanisms are controlled to ensure the exporting of cryptographic technologies is in compliance with relevant statutory and regulatory requirements.
- Systems / applications / services that store, process or transmit sensitive data utilize cryptographic mechanisms to prevent unauthorized disclosure of information as an alternate to physical safeguards.
- An IT infrastructure team, or similar function, implements and maintains an internal Public Key Infrastructure (PKI) infrastructure or obtains PKI services from a reputable PKI service provider. 
- The PKI management function facilitates the implementation of cryptographic key management controls to protect the confidentiality, integrity and availability of keys.
- An IT infrastructure team, or similar function, facilitates the production and management of symmetric cryptographic keys using Federal Information Processing Standards (FIPS)-compliant key management technology. 
- An IT infrastructure team, or similar function, facilitates the production and management of asymmetric cryptographic keys using approved key management technology and processes that protect the user’s private key. 
- The PKI infrastructure ensures the availability of information in the event of the loss of cryptographic keys by individual users. 
- The PKI infrastructure facilitates the secure distribution of symmetric and asymmetric cryptographic keys using industry recognized key management technology and processes. 
- All cryptographic keys are bound to individual identities.</t>
  </si>
  <si>
    <t>See SP-CMM4. SP-CMM5 is N/A, since wireless access authentication and encryption does not have quantitative performance goals to measure.</t>
  </si>
  <si>
    <t>4.22</t>
  </si>
  <si>
    <t xml:space="preserve">Does the organization implement an internal Public Key Infrastructure (PKI) infrastructure or obtain PKI services from a reputable PKI service provider? </t>
  </si>
  <si>
    <t xml:space="preserve">- There is no evidence of implementing an internal Public Key Infrastructure (PKI) infrastructure or obtaining PKI services from a reputable PKI service provider. </t>
  </si>
  <si>
    <t>See SP-CMM3. SP-CMM4 is N/A, since Public Key Infrastructure (PKI) does not have quantitatively controlled aspects to measure.</t>
  </si>
  <si>
    <t>See SP-CMM4. SP-CMM5 is N/A, since Public Key Infrastructure (PKI) does not have quantitative performance goals to measure.</t>
  </si>
  <si>
    <t>8.2
8.9</t>
  </si>
  <si>
    <t>Does the organization facilitate cryptographic key management controls to protect the confidentiality, integrity and availability of keys?</t>
  </si>
  <si>
    <t>- There is no evidence of cryptographic key management controls to protect the confidentiality, integrity and availability of keys.</t>
  </si>
  <si>
    <t>See SP-CMM3. SP-CMM4 is N/A, since cryptographic key management does not have quantitatively controlled aspects to measure.</t>
  </si>
  <si>
    <t>See SP-CMM4. SP-CMM5 is N/A, since cryptographic key management does not have quantitative performance goals to measure.</t>
  </si>
  <si>
    <t>8.2
8.9
8.10</t>
  </si>
  <si>
    <t xml:space="preserve">Does the organization facilitate the production and management of symmetric cryptographic keys using Federal Information Processing Standards (FIPS)-compliant key management technology and processes? </t>
  </si>
  <si>
    <t xml:space="preserve">- There is no evidence of producing and managing symmetric cryptographic keys using Federal Information Processing Standards (FIPS)-compliant key management technology and processes. </t>
  </si>
  <si>
    <t>See SP-CMM3. SP-CMM4 is N/A, since symmetric keys does not have quantitatively controlled aspects to measure.</t>
  </si>
  <si>
    <t>See SP-CMM4. SP-CMM5 is N/A, since symmetric keys does not have quantitative performance goals to measure.</t>
  </si>
  <si>
    <t xml:space="preserve">Does the organization facilitate the production and management of asymmetric cryptographic keys using approved key management technology and processes that protect the user’s private key? </t>
  </si>
  <si>
    <t xml:space="preserve">- There is no evidence of  producing and managing asymmetric cryptographic keys using approved key management technology and processes that protect the user’s private key. </t>
  </si>
  <si>
    <t>See SP-CMM3. SP-CMM4 is N/A, since asymmetric keys does not have quantitatively controlled aspects to measure.</t>
  </si>
  <si>
    <t>See SP-CMM4. SP-CMM5 is N/A, since asymmetric keys does not have quantitative performance goals to measure.</t>
  </si>
  <si>
    <t xml:space="preserve">Does the organization ensure the availability of information in the event of the loss of cryptographic keys by individual users? </t>
  </si>
  <si>
    <t xml:space="preserve">- There is no evidence of ensuring the availability of information in the event of the loss of cryptographic keys by individual users. </t>
  </si>
  <si>
    <t>See SP-CMM3. SP-CMM4 is N/A, since cryptographic key loss or change does not have quantitatively controlled aspects to measure.</t>
  </si>
  <si>
    <t>See SP-CMM4. SP-CMM5 is N/A, since cryptographic key loss or change does not have quantitative performance goals to measure.</t>
  </si>
  <si>
    <t>8.3
8.11</t>
  </si>
  <si>
    <t xml:space="preserve">Does the organization facilitate the secure distribution of symmetric and asymmetric cryptographic keys using industry recognized key management technology and processes? </t>
  </si>
  <si>
    <t xml:space="preserve">- There is no evidence of the secure distribution of symmetric and asymmetric cryptographic keys using industry recognized key management technology and processes. </t>
  </si>
  <si>
    <t>See SP-CMM3. SP-CMM4 is N/A, since cryptographic key control and distribution does not have quantitatively controlled aspects to measure.</t>
  </si>
  <si>
    <t>See SP-CMM4. SP-CMM5 is N/A, since cryptographic key control and distribution does not have quantitative performance goals to measure.</t>
  </si>
  <si>
    <t>8.9
8.11</t>
  </si>
  <si>
    <t xml:space="preserve">Does the organization ensure cryptographic keys are bound to individual identities? </t>
  </si>
  <si>
    <t xml:space="preserve">- There is no evidence of binding cryptographic keys to individual identities. </t>
  </si>
  <si>
    <t xml:space="preserve">Does the organization ensure systems associate security attributes with information exchanged between systems? </t>
  </si>
  <si>
    <t xml:space="preserve">- There is no evidence of systems associating security attributes with information exchanged between systems. </t>
  </si>
  <si>
    <t>See SP-CMM3. SP-CMM4 is N/A, since security attribute transmission does not have quantitatively controlled aspects to measure.</t>
  </si>
  <si>
    <t>See SP-CMM4. SP-CMM5 is N/A, since security attribute transmission does not have quantitative performance goals to measure.</t>
  </si>
  <si>
    <t xml:space="preserve">Does the organization facilitate the implementation of data protection controls? </t>
  </si>
  <si>
    <t>- There is no evidence of data protection controls being implemented.</t>
  </si>
  <si>
    <t xml:space="preserve">SP-CMM1 is N/A, since a structured process is required to facilitate the implementation of data protection controls. </t>
  </si>
  <si>
    <t>- IT security personnel identify data protection and privacy controls that are appropriate to address applicable statutory, regulatory and contractual requirements.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classify, protect and dispose of systems and data.
- IT personnel, or a similar function, implement and maintain an asset management capability.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</si>
  <si>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</si>
  <si>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 Metrics are developed that provide management oversight to ensure data protection controls are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</si>
  <si>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See SP-CMM4. SP-CMM5 is N/A, since data protection does not have quantitative performance goals to measure.</t>
  </si>
  <si>
    <t>5.1
5.2
5.3
5.5
11.6
15.1
15.6
15.7</t>
  </si>
  <si>
    <t xml:space="preserve">Does the organization ensure data stewardship is assigned, documented and communicated? </t>
  </si>
  <si>
    <t xml:space="preserve">- There is no evidence of data stewardship being assigned, documented and communicated. </t>
  </si>
  <si>
    <t xml:space="preserve">SP-CMM1 is N/A, since a structured process is required to ensure data stewardship is assigned, documented and communicated. </t>
  </si>
  <si>
    <t>- Metrics are developed that provide management oversight to ensure the data stewardship process is operating in an optimal capacity.
- Metrics reporting includes this process so it can be quantitatively analyzed.
- The GRC function facilitates the implementation of data protection controls to ensure data stewardship is assigned, documented and communicated, including standards covering data classification and secure handling of both physical and digital assets.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The configuration management function is formally assigned with defined roles and associated responsibilities.
- Configurations conform to industry-recognized standards for hardening (e.g., DISA STIGs, CIS Benchmarks or OEM security guides) for test, development, staging and production environments.
- Configuration management is centralized for all operating systems, applications, servers and other technologies that are capable of being configured.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scans unstructured data sources for sensitive data or data requiring special protection measures by statutory, regulatory or contractual obligations. 
- An ITAM, or similar function, ensures sanitization equipment and procedures are tested to verify that the intended result is achieved. 
- An ITAM, or similar function, facilitates the destruction of Personal Data (PD).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Business process owners, in conjunction with Data Protection Officers (DPOs), operate a process to control publicly-accessible content.</t>
  </si>
  <si>
    <t>See SP-CMM4. SP-CMM5 is N/A, since data stewardship does not have quantitative performance goals to measure.</t>
  </si>
  <si>
    <t xml:space="preserve">Does the organization ensure data and assets are categorized in accordance with applicable statutory, regulatory and contractual requirements? </t>
  </si>
  <si>
    <t xml:space="preserve">- There is no evidence of data and asset categorization in accordance with applicable statutory, regulatory and contractual requirements. </t>
  </si>
  <si>
    <t xml:space="preserve">SP-CMM1 is N/A, since a structured process is required to ensure data and assets are categorized in accordance with applicable statutory, regulatory and contractual requirements. </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</si>
  <si>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t>
  </si>
  <si>
    <t xml:space="preserve">- Metrics are developed that provide management oversight to ensure the data &amp; asset classification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data stewardship is assigned, documented and communicated, including standards covering data classification and secure handling of both physical and digital assets.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t>
  </si>
  <si>
    <t>See SP-CMM4. SP-CMM5 is N/A, since data &amp; asset classification does not have quantitative performance goals to measure.</t>
  </si>
  <si>
    <t>5.3
15.2</t>
  </si>
  <si>
    <t xml:space="preserve">Does the organization control and restrict access to digital and non-digital media to authorized individuals? </t>
  </si>
  <si>
    <t xml:space="preserve">- There is no evidence of restricting access to digital and non-digital media to authorized individuals. </t>
  </si>
  <si>
    <t xml:space="preserve">SP-CMM1 is N/A, since a structured process is required to control and restrict access to digital and non-digital media to authorized individuals.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</si>
  <si>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</si>
  <si>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 Metrics are developed that provide management oversight to ensure the media access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Business process owners, in conjunction with Data Protection Officers (DPOs), operate a process to control publicly-accessible content.</t>
  </si>
  <si>
    <t>See SP-CMM4. SP-CMM5 is N/A, since media access does not have quantitative performance goals to measure.</t>
  </si>
  <si>
    <t xml:space="preserve">Does the organization limit the disclosure of data to authorized parties? </t>
  </si>
  <si>
    <t xml:space="preserve">- There is no evidence of  limiting the disclosure of data to authorized parties. </t>
  </si>
  <si>
    <t xml:space="preserve">SP-CMM1 is N/A, since a structured process is required to limit the disclosure of data to authorized parties.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</si>
  <si>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</si>
  <si>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 xml:space="preserve">- Metrics are developed that provide management oversight to ensure the disclosure of information process is operating in an optimal capacity.
- Metrics reporting includes this process so it can be quantitatively analyzed.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limit the disclosure of data to authorized parties. 
- Business process owners, in conjunction with Data Protection Officers (DPOs), operate a process to control publicly-accessible content.
- Administrative processes and technologies govern how data is re-classified due to changing business/technical requirements to ensure the integrity of data classification is upheld through the data lifecycle.
- A contracts management, or similar function, works with third-party providers to ensure their systems and services are capable of securely storing, processing and transmitting data. </t>
  </si>
  <si>
    <t>See SP-CMM4. SP-CMM5 is N/A, since disclosure of information does not have quantitative performance goals to measure.</t>
  </si>
  <si>
    <t>10.5</t>
  </si>
  <si>
    <t xml:space="preserve">Does the organization apply data masking to sensitive information that is displayed or printed? </t>
  </si>
  <si>
    <t xml:space="preserve">- There is no evidence of data masking being applied to sensitive information that is displayed or printed. </t>
  </si>
  <si>
    <t xml:space="preserve">SP-CMM1 is N/A, since a structured process is required to apply data masking to sensitive information that is displayed or printed.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</si>
  <si>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</si>
  <si>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masking displayed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Business process owners, in conjunction with Data Protection Officers (DPOs), operate a process to control publicly-accessible content.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</si>
  <si>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See SP-CMM4. SP-CMM5 is N/A, since masking displayed data does not have quantitative performance goals to measure.</t>
  </si>
  <si>
    <t xml:space="preserve">Does the organization mark media in accordance with data protection requirements so that personnel are alerted to distribution limitations, handling caveats and applicable security requirements? </t>
  </si>
  <si>
    <t>- There is no evidence of marking media in accordance with data protection requirements.</t>
  </si>
  <si>
    <t>SP-CMM1 is N/A, since a structured process is required to mark media in accordance with data protection requirements.</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</si>
  <si>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</si>
  <si>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 xml:space="preserve">- Metrics are developed that provide management oversight to ensure the media marking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mark media in accordance with data protection requirements so that personnel are alerted to distribution limitations, handling caveats and applicable security requirements. 
- Technologies are configured to automatically mark media and system output to indicate the distribution limitations, handling requirements and applicable security markings (if any) of the information to aide Data Loss Prevention (DLP) technologies. </t>
  </si>
  <si>
    <t>See SP-CMM4. SP-CMM5 is N/A, since media marking does not have quantitative performance goals to measure.</t>
  </si>
  <si>
    <t>15.2</t>
  </si>
  <si>
    <t xml:space="preserve">Are automated mechanisms used to mark media and system output to indicate the distribution limitations, handling requirements and applicable security markings (if any) of the information to aide Data Loss Prevention (DLP) technologies? </t>
  </si>
  <si>
    <t>- There is no evidence of automated means to mark media and system output to indicate data protection requirements.</t>
  </si>
  <si>
    <t>SP-CMM1 is N/A, since a structured process is required to perform automated marking.</t>
  </si>
  <si>
    <t>SP-CMM2 is N/A, since a structured process is required to perform automated marking.</t>
  </si>
  <si>
    <t>See SP-CMM3. SP-CMM4 is N/A, since automated marking does not have quantitatively controlled aspects to measure.</t>
  </si>
  <si>
    <t>See SP-CMM4. SP-CMM5 is N/A, since automated marking does not have quantitative performance goals to measure.</t>
  </si>
  <si>
    <t>Does the organization bind security attributes to information as it is stored, transmitted and processed?</t>
  </si>
  <si>
    <t>- There is no evidence of  security attributes being bound to information as it is stored, transmitted and processed.</t>
  </si>
  <si>
    <t>SP-CMM1 is N/A, since a structured process is required to bind security attributes to information as it is stored, transmitted and processed.</t>
  </si>
  <si>
    <t>SP-CMM2 is N/A, since a structured process is required to bind security attributes to information as it is stored, transmitted and processed.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</si>
  <si>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</si>
  <si>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SP-CMM3. SP-CMM4 is N/A, since security &amp; privacy attributes does not have quantitatively controlled aspects to measure.</t>
  </si>
  <si>
    <t>See SP-CMM4. SP-CMM5 is N/A, since security &amp; privacy attributes does not have quantitative performance goals to measure.</t>
  </si>
  <si>
    <t>Does the organization dynamically associate security and privacy attributes with individuals and objects as information is created, combined, or transformed, in accordance with organization-defined cybersecurity and privacy policies?</t>
  </si>
  <si>
    <t>- There is no evidence of  security and privacy attributes being dynamically associated with individuals and objects as information is created, combined, or transformed.</t>
  </si>
  <si>
    <t>SP-CMM1 is N/A, since a structured process is required to dynamically associate security and privacy attributes with individuals and objects as information is created, combined, or transformed</t>
  </si>
  <si>
    <t xml:space="preserve">SP-CMM2 is N/A, since a structured process is required to dynamically associate security and privacy attributes with individuals and objects as information is created, combined, or transformed. </t>
  </si>
  <si>
    <t>See SP-CMM3. SP-CMM4 is N/A, since dynamic attribute association does not have quantitatively controlled aspects to measure.</t>
  </si>
  <si>
    <t>See SP-CMM4. SP-CMM5 is N/A, since dynamic attribute association does not have quantitative performance goals to measure.</t>
  </si>
  <si>
    <t>Does the organization provide authorized individuals (or processes acting on behalf of individuals) the capability to define or change the value of associated security and privacy attributes?</t>
  </si>
  <si>
    <t>- There is no evidence of limiting the ability to define or change the value of associated security and privacy attributes.</t>
  </si>
  <si>
    <t>SP-CMM1 is N/A, since a structured process is required to provide authorized individuals (or processes acting on behalf of individuals) the capability to define or change the value of associated security and privacy attributes.</t>
  </si>
  <si>
    <t>- Metrics are developed that provide management oversight to ensure the attribute value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</si>
  <si>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attribute value changes does not have quantitative performance goals to measure.</t>
  </si>
  <si>
    <t>Does the organization maintain the association and integrity of security and privacy attributes to individuals and objects?</t>
  </si>
  <si>
    <t>- There is no evidence of  maintaining the association and integrity of security and privacy attributes to individuals and objects.</t>
  </si>
  <si>
    <t>SP-CMM1 is N/A, since a structured process is required to maintain the association and integrity of security and privacy attributes to individuals and objects.</t>
  </si>
  <si>
    <t xml:space="preserve">SP-CMM2 is N/A, since a structured process is required to maintain the association and integrity of security and privacy attributes to individuals and objects. </t>
  </si>
  <si>
    <t>- Metrics are developed that provide management oversight to ensure the maintenance of attribution associations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</si>
  <si>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maintenance of attribution associations does not have quantitative performance goals to measure.</t>
  </si>
  <si>
    <t>Does the organization provide the capability to associate security and privacy attributes with individuals and objects by authorized individuals (or processes acting on behalf of individuals)?</t>
  </si>
  <si>
    <t>- There is no evidence of a capability to associate security and privacy attributes with individuals and objects by authorized individuals (or processes acting on behalf of individuals).</t>
  </si>
  <si>
    <t>SP-CMM1 is N/A, since a structured process is required to provide the capability to associate security and privacy attributes with individuals and objects by authorized individuals (or processes acting on behalf of individuals).</t>
  </si>
  <si>
    <t>- Metrics are developed that provide management oversight to ensure the associations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</si>
  <si>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associations of attributes does not have quantitative performance goals to measure.</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</si>
  <si>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</si>
  <si>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There is no evidence of a capability to display security and privacy attributes for each object that the system transmits to output devices using human-readable, standard naming conventions.</t>
  </si>
  <si>
    <t>SP-CMM1 is N/A, since a structured process is required to display security and privacy attributes in human-readable form.</t>
  </si>
  <si>
    <t xml:space="preserve">SP-CMM2 is N/A, since a structured process is required to display security and privacy attributes in human-readable form. </t>
  </si>
  <si>
    <t>- Metrics are developed that provide management oversight to ensure the attribute displays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</si>
  <si>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attribute displays does not have quantitative performance goals to measure.</t>
  </si>
  <si>
    <t>Does the organization require personnel to associate and maintain the association of security and privacy attributes with individuals and objects in accordance with security and privacy policies?</t>
  </si>
  <si>
    <t>- There is no evidence of personnel being required to associate and maintain the association of security and privacy attributes with individuals and objects.</t>
  </si>
  <si>
    <t>SP-CMM1 is N/A, since a structured process is required to require personnel to associate and maintain the association of security and privacy attributes with individuals and objects in accordance with security and privacy policies.</t>
  </si>
  <si>
    <t xml:space="preserve">SP-CMM2 is N/A, since a structured process is required to require personnel to associate and maintain the association of security and privacy attributes with individuals and objects in accordance with security and privacy policies. </t>
  </si>
  <si>
    <t>- Metrics are developed that provide management oversight to ensure the maintenance of attributes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</si>
  <si>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maintenance of attributes does not have quantitative performance goals to measure.</t>
  </si>
  <si>
    <t>Does the organization provide a consistent interpretation of security and privacy attributes transmitted between distributed system components?</t>
  </si>
  <si>
    <t>- There is no evidence of a consistent interpretation of security and privacy attributes transmitted between distributed system components.</t>
  </si>
  <si>
    <t>SP-CMM1 is N/A, since a structured process is required to provide a consistent interpretation of security and privacy attributes transmitted between distributed system components.</t>
  </si>
  <si>
    <t xml:space="preserve">SP-CMM2 is N/A, since a structured process is required to provide a consistent interpretation of security and privacy attributes transmitted between distributed system components. </t>
  </si>
  <si>
    <t>- Metrics are developed that provide management oversight to ensure the consistent attribute interpretation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</si>
  <si>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consistent attribute interpretation does not have quantitative performance goals to measure.</t>
  </si>
  <si>
    <t>Does the organization associate security and privacy attributes to information?</t>
  </si>
  <si>
    <t>- There is no evidence of associating security and privacy attributes to information.</t>
  </si>
  <si>
    <t>SP-CMM1 is N/A, since a structured process is required to associate security and privacy attributes to information.</t>
  </si>
  <si>
    <t xml:space="preserve">SP-CMM2 is N/A, since a structured process is required to associate security and privacy attributes to information. </t>
  </si>
  <si>
    <t>- Metrics are developed that provide management oversight to ensure the security and privacy association techniques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</si>
  <si>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security and privacy association techniques does not have quantitative performance goals to measure.</t>
  </si>
  <si>
    <t>Does the organization re-classify data as required, due to changing business/technical requirements?</t>
  </si>
  <si>
    <t>- There is no evidence of  re-classifying due to changing business/technical requirements.</t>
  </si>
  <si>
    <t>SP-CMM1 is N/A, since a structured process is required to re-classify data as required, due to changing business/technical requirements.</t>
  </si>
  <si>
    <t>- Metrics are developed that provide management oversight to ensure the attribute reassignment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</si>
  <si>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See SP-CMM4. SP-CMM5 is N/A, since attribute reassignment does not have quantitative performance goals to measure.</t>
  </si>
  <si>
    <t>Does the organization provide authorized individuals the capability to define or change the type and value of security and privacy attributes available for association with subjects and objects?</t>
  </si>
  <si>
    <t>- There is no evidence of an authorization process  to define or change the type and value of security and privacy attributes for association with subjects and objects.</t>
  </si>
  <si>
    <t>SP-CMM1 is N/A, since a structured process is required to provide authorized individuals the capability to define or change the type and value of security and privacy attributes available for association with subjects and objects.</t>
  </si>
  <si>
    <t>See SP-CMM3. SP-CMM4 is N/A, since attribute configuration does not have quantitatively controlled aspects to measure.</t>
  </si>
  <si>
    <t>See SP-CMM4. SP-CMM5 is N/A, since attribute configuration does not have quantitative performance goals to measure.</t>
  </si>
  <si>
    <t>Does the organization audit changes to security and privacy attributes and respond to them in a timely manner?</t>
  </si>
  <si>
    <t>- There is no evidence of auditing changes to security and privacy attributes and responding to those changes in a timely manner.</t>
  </si>
  <si>
    <t>SP-CMM1 is N/A, since a structured process is required to audit changes to security and privacy attributes and respond to them in a timely manner.</t>
  </si>
  <si>
    <t xml:space="preserve">SP-CMM2 is N/A, since a structured process is required to audit changes to security and privacy attributes and respond to them in a timely manner. </t>
  </si>
  <si>
    <t>-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</si>
  <si>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 Predictive analysis (e.g., machine learning, AI, etc.) is used to identify, correct and alert possible security and privacy attribute changes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Asset Management (SWAM) process is operating in an optimal capacity.
- Metrics are developed that provide management oversight to ensure the auditing of changes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bind security attributes to information as it is stored, transmitted and processed.
- Technologies are configured to associate security and privacy attributes with individuals and objects as information is created, combined, or transformed, in accordance with organization-defined cybersecurity and privacy policies.
- Technologies are configured to provide authorized individuals (or processes acting on behalf of individuals) the capability to define or change the value of associated security and privacy attributes.
- Technologies are configured to display security and privacy attributes in human-readable form on each object that the system transmits to output devices to identify special dissemination, handling or distribution instructions using human-readable, standard naming conventions.
- Administrative processes and technologies audit changes to security and privacy attributes and respond to them in a timely manner.</t>
  </si>
  <si>
    <t>For media storage, 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</si>
  <si>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media storage protections.</t>
  </si>
  <si>
    <t>SP-CMM1 is N/A, since a structured process is required to securely store media.</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</si>
  <si>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</si>
  <si>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secure media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</si>
  <si>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See SP-CMM4. SP-CMM5 is N/A, since secure media storage does not have quantitative performance goals to measure.</t>
  </si>
  <si>
    <t>15.3</t>
  </si>
  <si>
    <t>Does the organization physically secure all media that contains sensitive information?</t>
  </si>
  <si>
    <t>- There is no evidence of physically securing all media that contains sensitive information.</t>
  </si>
  <si>
    <t>SP-CMM1 is N/A, since a structured process is required to physically secure all media that contains sensitive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</si>
  <si>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</si>
  <si>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physical security of media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
- Inventory logs are maintained of all sensitive media and conduct sensitive media inventories at least annually. </t>
  </si>
  <si>
    <t>See SP-CMM4. SP-CMM5 is N/A, since physically securing media does not have quantitative performance goals to measure.</t>
  </si>
  <si>
    <t xml:space="preserve">Does the organization maintain inventory logs of all sensitive media and conduct sensitive media inventories at least annually? </t>
  </si>
  <si>
    <t>- There is no evidence of  inventory logs for sensitive media.</t>
  </si>
  <si>
    <t>SP-CMM1 is N/A, since a structured process is required to maintain inventory logs of all sensitive media and conduct sensitive media inventories.</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</si>
  <si>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</si>
  <si>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 xml:space="preserve">- Metrics are developed that provide management oversight to ensure the sensitive data inventories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Physical controls, administrative processes and technologies restrict access to digital and non-digital media to authorized individuals. 
- Physical controls, administrative processes and technologies restrict the types, usage and distribution of digital media.
- Physical controls, administrative processes and technologies physically secure all media that contains sensitive information.
- Inventory logs are maintained of all sensitive media and conduct sensitive media inventories at least annually. </t>
  </si>
  <si>
    <t>See SP-CMM4. SP-CMM5 is N/A, since sensitive data inventories does not have quantitative performance goals to measure.</t>
  </si>
  <si>
    <t xml:space="preserve">Does the organization periodically scan unstructured data sources for sensitive data or data requiring special protection measures by statutory, regulatory or contractual obligations? </t>
  </si>
  <si>
    <t>- There is no evidence of scanning unstructured data sources for sensitive data.</t>
  </si>
  <si>
    <t>SP-CMM1 is N/A, since a structured process is required to periodically scan unstructured data sources for sensitive data.</t>
  </si>
  <si>
    <t xml:space="preserve">SP-CMM2 is N/A, since a structured process is required to periodically scan unstructured data sources for sensitive data.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</si>
  <si>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</si>
  <si>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 xml:space="preserve">- Metrics are developed that provide management oversight to ensure the periodic scanning for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t>
  </si>
  <si>
    <t>See SP-CMM4. SP-CMM5 is N/A, since periodic scans for sensitive data does not have quantitative performance goals to measure.</t>
  </si>
  <si>
    <t xml:space="preserve">Does the organization ensure sensitive data is rendered human unreadable anywhere sensitive data is stored? </t>
  </si>
  <si>
    <t xml:space="preserve">- There is no evidence of sensitive data being rendered human unreadable anywhere sensitive data is stored. </t>
  </si>
  <si>
    <t xml:space="preserve">SP-CMM1 is N/A, since a structured process is required to ensure sensitive data is rendered human unreadable anywhere sensitive data is stored.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</si>
  <si>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</si>
  <si>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 Metrics are developed that provide management oversight to ensure the marking sensitive data unreadable in storage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 Technologies are configured to remove, mask, encrypt, hash or replace direct identifiers in a dataset.</t>
  </si>
  <si>
    <t>See SP-CMM4. SP-CMM5 is N/A, since marking sensitive data unreadable in storage does not have quantitative performance goals to measure.</t>
  </si>
  <si>
    <t xml:space="preserve">Does the organization prohibit the storage of sensitive authentication data after authorization? </t>
  </si>
  <si>
    <t xml:space="preserve">- There is no evidence of prohibiting the storage of sensitive authentication data after authorization. </t>
  </si>
  <si>
    <t xml:space="preserve">SP-CMM1 is N/A, since a structured process is required to prohibit the storage of sensitive authentication data after authorization.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</si>
  <si>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prohibit the storage of sensitive authentication data after authorization. 
- Technologies are configured to protect data storage objects against unauthorized data mining and data harvesting techniques. 
- Technologies are configured to automatically apply data masking to sensitive information that is displayed or printed. 
- Technologies are configured to implement encryption, pseudonymization, data masking, or a similar approach, to ensure sensitive data is rendered human unreadable anywhere sensitive data is stored. </t>
  </si>
  <si>
    <t>See SP-CMM3. SP-CMM4 is N/A, since storing authentication data does not have quantitatively controlled aspects to measure.</t>
  </si>
  <si>
    <t>See SP-CMM4. SP-CMM5 is N/A, since storing authentication data does not have quantitative performance goals to measure.</t>
  </si>
  <si>
    <t>Does the organization protect and control digital and non-digital media during transport outside of controlled areas using appropriate security measures?</t>
  </si>
  <si>
    <t>- There is no evidence of protecting and controlling digital and non-digital media during transport outside of controlled areas.</t>
  </si>
  <si>
    <t>SP-CMM1 is N/A, since a structured process is required to protect and control digital and non-digital media during transport outside of controlled areas.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</si>
  <si>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</si>
  <si>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 Metrics are developed that provide management oversight to ensure the media transportation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</si>
  <si>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media transportation does not have quantitative performance goals to measure.</t>
  </si>
  <si>
    <t xml:space="preserve">Does the organization identify custodians throughout the transport of system media? </t>
  </si>
  <si>
    <t xml:space="preserve">- There is no evidence of custodians being identified throughout the transport of system media. </t>
  </si>
  <si>
    <t xml:space="preserve">SP-CMM1 is N/A, since a structured process is required to identify custodians throughout the transport of system media. </t>
  </si>
  <si>
    <t>- Metrics are developed that provide management oversight to ensure the assigned custodianship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scans unstructured data sources for sensitive data or data requiring special protection measures by statutory, regulatory or contractual obligations. 
- Administrative processes and technologies protect and control digital and non-digital media during transport outside of controlled areas using appropriate security measures.
- Administrative processes and technologies identify custodians throughout the transport of system media. 
- Physical controls, administrative processes and technologies restrict access to digital and non-digital media to authorized individuals. 
- Physical controls, administrative processes and technologies restrict the types, usage and distribution of digital media.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physically secure all media that contains sensitive information.</t>
  </si>
  <si>
    <t>See SP-CMM4. SP-CMM5 is N/A, since assigned custodianship does not have quantitative performance goals to measure.</t>
  </si>
  <si>
    <t xml:space="preserve">Does the organization securely dispose of media when it is no longer required, using formal procedures? </t>
  </si>
  <si>
    <t xml:space="preserve">- There is no evidence of securely disposing of media when it is no longer required, using formal procedures. </t>
  </si>
  <si>
    <t xml:space="preserve">SP-CMM1 is N/A, since a structured process is required to securely dispose of media when it is no longer required, using formal procedures.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</si>
  <si>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</si>
  <si>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 Metrics are developed that provide management oversight to ensure the physical media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</si>
  <si>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physical media disposal does not have quantitative performance goals to measure.</t>
  </si>
  <si>
    <t>Does the organization sanitize media, both digital and non-digital, with the strength and integrity commensurate with the classification or sensitivity of the information prior to disposal, release out of organizational control or release for reuse?</t>
  </si>
  <si>
    <t>- There is no evidence of digital and non-digital data being sanitized with the strength and integrity commensurate with the classification or sensitivity of the data.</t>
  </si>
  <si>
    <t>SP-CMM1 is N/A, since a structured process is required to sanitize media, both digital and non-digital.</t>
  </si>
  <si>
    <t>- Metrics are developed that provide management oversight to ensure the digital media sanitization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</si>
  <si>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digital media sanitization does not have quantitative performance goals to measure.</t>
  </si>
  <si>
    <t xml:space="preserve">Does the organization track, document and verify media sanitization and disposal actions? </t>
  </si>
  <si>
    <t xml:space="preserve">- There is no evidence of media sanitization and disposal actions being tracked, documented and verified. </t>
  </si>
  <si>
    <t xml:space="preserve">SP-CMM1 is N/A, since a structured process is required to track, document and verify media sanitization and disposal actions. </t>
  </si>
  <si>
    <t>- Metrics are developed that provide management oversight to ensure the media sanitization documentation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</si>
  <si>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media sanitization documentation does not have quantitative performance goals to measure.</t>
  </si>
  <si>
    <t>15.8</t>
  </si>
  <si>
    <t xml:space="preserve">Does the organization test sanitization equipment and procedures to verify that the intended result is achieved? </t>
  </si>
  <si>
    <t xml:space="preserve">- There is no evidence of testing sanitization equipment and procedures to verify that the intended result is achieved. </t>
  </si>
  <si>
    <t>SP-CMM1 is N/A, since a structured process is required to test sanitization equipment and procedures.</t>
  </si>
  <si>
    <t>- Metrics are developed that provide management oversight to ensure the sanitization equipment testing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</si>
  <si>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sanitization equipment testing does not have quantitative performance goals to measure.</t>
  </si>
  <si>
    <t>Does the organization facilitate the destruction of Personal Information (PI)?</t>
  </si>
  <si>
    <t>- There is no evidence of processes to  facilitate the destruction of Personal Information (PI).</t>
  </si>
  <si>
    <t>SP-CMM1 is N/A, since a structured process is required to facilitate the destruction of Personal Data (PD).</t>
  </si>
  <si>
    <t>- Metrics are developed that provide management oversight to ensure the Personal Data (PD) destruction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An ITAM, or similar function, ensures that media sanitization and disposal actions are documented and verified. 
- An ITAM, or similar function, ensures sanitization equipment and procedures are tested to verify that the intended result is achieved. 
- An ITAM, or similar function, facilitates the destruction of Personal Data (PD).
- Physical controls, administrative processes and technologies securely dispose of, destroy or erase information.
- Technologies are configured to sanitize media, both digital and non-digital, with the strength and integrity commensurate with the classification or sensitivity of the information prior to disposal, release out of organizational control or release for reuse.
- Administrative processes and technologies securely store digital and non-digital media within controlled areas using organization-defined security measures and protect system media until the media are destroyed or sanitized using approved equipment, techniques and procedures.</t>
  </si>
  <si>
    <t>See SP-CMM4. SP-CMM5 is N/A, since Personal Data (PD) destruction does not have quantitative performance goals to measure.</t>
  </si>
  <si>
    <t xml:space="preserve">Does the organization restrict the use of types of digital media on systems or system components? </t>
  </si>
  <si>
    <t xml:space="preserve">- There is no evidence of restricting the use of types of digital media on systems or system components. </t>
  </si>
  <si>
    <t>SP-CMM1 is N/A, since a structured process is required to restrict the use of types of digital media.</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</si>
  <si>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</si>
  <si>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Metrics are developed that provide management oversight to ensure the media use restriction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</si>
  <si>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See SP-CMM4. SP-CMM5 is N/A, since media use restriction does not have quantitative performance goals to measure.</t>
  </si>
  <si>
    <t xml:space="preserve">Does the organization restrict the use and distribution of sensitive data? </t>
  </si>
  <si>
    <t xml:space="preserve">- There is no evidence of restriction on the use and distribution of sensitive data. </t>
  </si>
  <si>
    <t xml:space="preserve">SP-CMM1 is N/A, since a structured process is required to restrict the use and distribution of sensitive data. </t>
  </si>
  <si>
    <t>-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</si>
  <si>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 Predictive analysis (e.g., machine learning, AI, etc.) is used to identify, correct and alert possible violations of the use and distribution of sensitive data to enable decision makers to make time-critical decisions at the speed of relevance to support operational efficiency and security.
- Proactive adjustments are made to govern the process, based on metrics.
- Metrics are developed that provide management oversight to ensure the limitations on the use and distribution of sensitive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Physical controls, administrative processes and technologies restrict the types, usage and distribution of digital media.</t>
  </si>
  <si>
    <t>Does the organization downgrade system media commensurate with the security category and/or classification level of the information?</t>
  </si>
  <si>
    <t>- There is no evidence of a process to downgrade system media commensurate with the security category and/or classification level of the information.</t>
  </si>
  <si>
    <t>SP-CMM1 is N/A, since a structured process is required to downgrade system media commensurate with the security category and/or classification level of the information.</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</si>
  <si>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</si>
  <si>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</si>
  <si>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 xml:space="preserve">- Predictive analysis (e.g., machine learning, AI, etc.) is used to identify, correct and alert on media downgrading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media downgrading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govern how data is re-classified due to changing business/technical requirements to ensure the integrity of data classification is upheld through the data lifecycle.
- Physical controls, administrative processes and technologies restrict the types, usage and distribution of digital media.
- Physical controls, administrative processes and technologies restrict access to digital and non-digital media to authorized individuals. </t>
  </si>
  <si>
    <t>Does the organization restrict removable media in accordance with data handling and acceptable usage parameters?</t>
  </si>
  <si>
    <t>- There is no evidence of restricting removable media in accordance with data handling and acceptable usage requirements.</t>
  </si>
  <si>
    <t>SP-CMM1 is N/A, since a structured process is required to restrict removable media.</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</si>
  <si>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</si>
  <si>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removable media security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restrict the use of portable storage devices by users on external systems. 
- Administrative processes and technologies restrict removable media in accordance with data handling and acceptable usage parameters.
- Administrative processes and technologies securely store digital and non-digital media within controlled areas using organization-defined security measures and protect system media until the media are destroyed or sanitized using approved equipment, techniques and procedures.
- Physical controls, administrative processes and technologies restrict access to digital and non-digital media to authorized individuals.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</si>
  <si>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SP-CMM4. SP-CMM5 is N/A, since removable media security does not have quantitative performance goals to measure.</t>
  </si>
  <si>
    <t>12.24</t>
  </si>
  <si>
    <t xml:space="preserve">Does the organization govern how external parties, systems and services are used to securely store, process and transmit data? </t>
  </si>
  <si>
    <t>- There is no evidence of governing external parties, systems and services in how data is securely stored, processed and transmitted.</t>
  </si>
  <si>
    <t>SP-CMM1 is N/A, since a structured process is required to govern how external parties, systems and services.</t>
  </si>
  <si>
    <t>-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</si>
  <si>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</si>
  <si>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Predictive analysis (e.g., machine learning, AI, etc.) is used to identify, correct and alert on the use of external systems to enable decision makers to make time-critical decisions at the speed of relevance to support operational efficiency and security.
- Proactive adjustments are made to govern the process, based on metrics.
- Metrics are developed that provide management oversight to ensure the use of external systems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</si>
  <si>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</si>
  <si>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There is no evidence of prohibiting external parties, systems and services from storing, processing and transmitting data without prior authorization.</t>
  </si>
  <si>
    <t>SP-CMM1 is N/A, since a structured process is required to prohibit external parties, systems and services from storing, processing and transmitting data unless authorized.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</si>
  <si>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</si>
  <si>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SP-CMM3. SP-CMM4 is N/A, since limits of authorized use does not have quantitatively controlled aspects to measure.</t>
  </si>
  <si>
    <t>See SP-CMM4. SP-CMM5 is N/A, since limits of authorized use does not have quantitative performance goals to measure.</t>
  </si>
  <si>
    <t xml:space="preserve">Does the organization restrict or prohibit the use of portable storage devices by users on external systems? </t>
  </si>
  <si>
    <t xml:space="preserve">- There is no evidence of restricting or prohibiting the use of organization-owned portable storage devices on external systems. </t>
  </si>
  <si>
    <t>SP-CMM1 is N/A, since a structured process is required to restrict or prohibit the use of portable storage devices.</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</si>
  <si>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securely store digital and non-digital media within controlled areas using organization-defined security measures and protect system media until the media are destroyed or sanitized using approved equipment, techniques and procedures.
- Administrative processes and technologies restrict the use of portable storage devices by users on external systems. </t>
  </si>
  <si>
    <t>See SP-CMM3. SP-CMM4 is N/A, since portable storage devices on external systems does not have quantitatively controlled aspects to measure.</t>
  </si>
  <si>
    <t>See SP-CMM4. SP-CMM5 is N/A, since portable storage devices on external systems does not have quantitative performance goals to measure.</t>
  </si>
  <si>
    <t>Does the organization ensure that the requirements for the protection of sensitive information processed, stored or transmitted on external systems, are implemented in accordance with applicable statutory, regulatory and contractual obligations?</t>
  </si>
  <si>
    <t>- There is no evidence of established requirements for the protection of sensitive information processed, stored or transmitted on external systems.</t>
  </si>
  <si>
    <t>SP-CMM1 is N/A, since a structured process is required to ensure that the requirements for the protection of sensitive information processed, stored or transmitted on external systems, are implemented.</t>
  </si>
  <si>
    <t>See SP-CMM3. SP-CMM4 is N/A, since protecting sensitive data on external systems does not have quantitatively controlled aspects to measure.</t>
  </si>
  <si>
    <t>See SP-CMM4. SP-CMM5 is N/A, since protecting sensitive data on external systems does not have quantitative performance goals to measure.</t>
  </si>
  <si>
    <t>Does the organization utilize a process to assist users in making information sharing decisions to ensure data is appropriately protected?</t>
  </si>
  <si>
    <t>- There is no evidence of a process to assist users in making information sharing decisions to ensure data is appropriately protected.</t>
  </si>
  <si>
    <t>SP-CMM1 is N/A, since a structured process is required to utilize a process to assist users in making information sharing decisions.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</si>
  <si>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</si>
  <si>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</si>
  <si>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 Predictive analysis (e.g., machine learning, AI, etc.) is used to identify, correct and alert on information sharing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information sharing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Administrative processes and technologies securely store digital and non-digital media within controlled areas using organization-defined security measures and protect system media until the media are destroyed or sanitized using approved equipment, techniques and procedures.
- A contracts management, or similar function, works with third-party providers to ensure their systems and services are capable of securely storing, processing and transmitting data.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prohibit “rogue instances” where unapproved third parties are engaged to store, process or transmit data. This includes budget reviews and firewall connection authorizations.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t>
  </si>
  <si>
    <t>5.4
10.5</t>
  </si>
  <si>
    <t>Does the organization control publicly-accessible content?</t>
  </si>
  <si>
    <t>- There is no evidence of a process to control publicly-accessible content.</t>
  </si>
  <si>
    <t>- Policies and standards dictate requirements on publicly-accessible content (e.g., Acceptable Use Policy).
- Security awareness training covers the restrictions on posting content to websites, social media or other publicly-accessible sources.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</si>
  <si>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</si>
  <si>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Metrics are developed that provide management oversight to ensure the management of publicly accessible content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</si>
  <si>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See SP-CMM4. SP-CMM5 is N/A, since publicly accessible content does not have quantitative performance goals to measure.</t>
  </si>
  <si>
    <t xml:space="preserve">Does the organization protect data storage objects against unauthorized data mining and data harvesting techniques? </t>
  </si>
  <si>
    <t xml:space="preserve">- There is no evidence of protections against unauthorized data mining and data harvesting techniques. </t>
  </si>
  <si>
    <t>- Technologies are configured to protect data the strength and integrity commensurate with the classification or sensitivity of the information and mostly conform to industry-recognized standards for hardening (e.g., DISA STIGs, CIS Benchmarks or OEM security guides).</t>
  </si>
  <si>
    <t>- Metrics are developed that provide management oversight to ensure the data mining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</si>
  <si>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See SP-CMM4. SP-CMM5 is N/A, since data mining protection does not have quantitative performance goals to measure.</t>
  </si>
  <si>
    <t>Does the organization secure ad-hoc exchanges of large digital files with internal or external parties?</t>
  </si>
  <si>
    <t>- There is no evidence of securing ad-hoc exchanges of large digital files with internal or external parties.</t>
  </si>
  <si>
    <t>- Policies and standards dictate requirements on ad-hoc transfers.
- Security awareness training covers the restrictions on sharing sensitive data and approved transfer technologies.</t>
  </si>
  <si>
    <t>-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</si>
  <si>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 Predictive analysis (e.g., machine learning, AI, etc.) is used to identify, correct and alert on ad hoc transfer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ad hoc transfers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Technologies are configured to protect data storage objects against unauthorized data mining and data harvesting techniques. 
- Administrative processes and technologies secure ad-hoc exchanges of large digital files with internal or external parties.</t>
  </si>
  <si>
    <t>5.1
5.4
10.5</t>
  </si>
  <si>
    <t xml:space="preserve">Does the organization retain media and data in accordance with applicable statutory, regulatory and contractual obligations? </t>
  </si>
  <si>
    <t>- There is no evidence of a data retention program.</t>
  </si>
  <si>
    <t>- Policies and standards dictate requirements for retaining certain types of data.
- Security awareness training covers the restrictions on disposing protected data.</t>
  </si>
  <si>
    <t xml:space="preserve">-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</si>
  <si>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 xml:space="preserve">- Metrics are developed that provide management oversight to ensure the media and data retention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t>
  </si>
  <si>
    <t>See SP-CMM4. SP-CMM5 is N/A, since media and data retention does not have quantitative performance goals to measure.</t>
  </si>
  <si>
    <t>Does the organization limit Personal Information (PI) being processed in the information lifecycle to elements identified in the Data Protection Impact Assessment (DPIA)?</t>
  </si>
  <si>
    <t>- There is no evidence of limiting how Personal Information (PI) can be processed.</t>
  </si>
  <si>
    <t>- Policies and standards dictate requirements for limiting the use of sensitive data in testing, training and research.
- Security awareness training covers the restrictions on sensitive data use.</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</si>
  <si>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</si>
  <si>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</si>
  <si>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 Predictive analysis (e.g., machine learning, AI, etc.) is used to identify, correct and alert on Personal Data (PD) usage activities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usage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
- Administrative processes and technologies limit Personal Data (PD) being processed in the information lifecycle to elements identified in the Data Protection Impact Assessment (DPIA).</t>
  </si>
  <si>
    <t>Does the organization minimize the use of Personal Information (PI) for research, testing, or training, in accordance with the Data Protection Impact Assessment (DPIA)?</t>
  </si>
  <si>
    <t>- There is no evidence of minimizing the use of Personal Information (PI) for research, testing, or training.</t>
  </si>
  <si>
    <t>- Policies and standards dictate requirements for minimizing data collection to what is necessary for business purposes.
- Data Protection Impact Assessment (DPIA), or similar process, is used to ensure minimal sensitive data is captured, stored and/or transmitted.</t>
  </si>
  <si>
    <t>-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</si>
  <si>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 Metrics are developed that provide management oversight to ensure the minimizing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retain media and data in accordance with applicable statutory, regulatory and contractual obligations. 
- Administrative processes and technologies minimize the use of Personal Data (PD) for research, testing, or training, in accordance with the Data Protection Impact Assessment (DPIA).</t>
  </si>
  <si>
    <t>See SP-CMM4. SP-CMM5 is N/A, since minimizing Personal Data (PD) does not have quantitative performance goals to measure.</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</si>
  <si>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</si>
  <si>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There is no evidence of tracking the demographic location of data as it is stored, transmitted and processed.</t>
  </si>
  <si>
    <t>- Policies and standards dictate requirements for geolocation of sensitive data types.
- Data Protection Impact Assessment (DPIA), or similar process, is used to ensure sensitive data adheres to geolocation requirements.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</si>
  <si>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</si>
  <si>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</si>
  <si>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Business process owners, in conjunction with Data Protection Officers (DPOs), operate a process to control publicly-accessible content.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Administrative processes and technologies minimize the use of Personal Data (PD) for research, testing, or training, in accordance with the Data Protection Impact Assessment (DPIA).</t>
  </si>
  <si>
    <t xml:space="preserve">Does the organization protect archived data in accordance with applicable statutory, regulatory and contractual obligations? </t>
  </si>
  <si>
    <t xml:space="preserve">- There is no evidence of archived data being protected in accordance with applicable statutory, regulatory and contractual obligations. </t>
  </si>
  <si>
    <t xml:space="preserve">SP-CMM1 is N/A, since a structured process is required to protect archived data in accordance with applicable statutory, regulatory and contractual obligations. </t>
  </si>
  <si>
    <t>-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</si>
  <si>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 Metrics are developed that provide management oversight to ensure the archived data set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inventory, document and maintain data flows for data that is resident (permanently or temporarily) within a service's geographically distributed applications (physical and virtual), infrastructure, systems components and/or shared with other third-parties.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t>
  </si>
  <si>
    <t>See SP-CMM4. SP-CMM5 is N/A, since archived data set protections does not have quantitative performance goals to measure.</t>
  </si>
  <si>
    <t>Does the organization securely dispose of, destroy or erase information?</t>
  </si>
  <si>
    <t>- There is no evidence of securely disposing of, destroying or erasing data.</t>
  </si>
  <si>
    <t>SP-CMM1 is N/A, since a structured process is required to securely dispose of, destroy or erase information.</t>
  </si>
  <si>
    <t xml:space="preserve">-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</si>
  <si>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 xml:space="preserve">- Metrics are developed that provide management oversight to ensure the information disposal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retain media and data in accordance with applicable statutory, regulatory and contractual obligations. 
- Administrative processes and technologies protect archived data in accordance with applicable statutory, regulatory and contractual obligations. 
- Physical controls, administrative processes and technologies securely dispose of, destroy or erase information.
- Administrative processes and technologies securely dispose of media when it is no longer required, using formal procedures. </t>
  </si>
  <si>
    <t>See SP-CMM4. SP-CMM5 is N/A, since information disposal does not have quantitative performance goals to measure.</t>
  </si>
  <si>
    <t>11.12
15.4</t>
  </si>
  <si>
    <t>Does the organization check for the accuracy, relevance, timeliness, impact, completeness, and de-identification of information across the information lifecycle?</t>
  </si>
  <si>
    <t>- There is no evidence of checking the accuracy, relevance, timeliness, impact, completeness, and de-identification of information across the information lifecycle.</t>
  </si>
  <si>
    <t>SP-CMM1 is N/A, since a structured process is required to check for the accuracy, relevance, timeliness, impact, completeness, and de-identification of information across the information lifecycle.</t>
  </si>
  <si>
    <t xml:space="preserve">SP-CMM2 is N/A, since a structured process is required to check for the accuracy, relevance, timeliness, impact, completeness, and de-identification of information across the information lifecycle. </t>
  </si>
  <si>
    <t>-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</si>
  <si>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</si>
  <si>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 Predictive analysis (e.g., machine learning, AI, etc.) is used to identify, correct and alert on data quality operations to enable decision makers to make time-critical decisions at the speed of relevance to support operational efficiency and security.
- Proactive adjustments are made to govern the process, based on metrics.
- Metrics are developed that provide management oversight to ensure the data quality operations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</si>
  <si>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Does the organization utilize technical controls to correct Personal Information (PI) that is inaccurate or outdated, incorrectly determined regarding impact, or incorrectly de-identified?</t>
  </si>
  <si>
    <t>- There is no evidence of utilizing technical controls to correct Personal Information (PI) that is inaccurate or outdated.</t>
  </si>
  <si>
    <t>SP-CMM1 is N/A, since a structured process is required to correct Personal Data (PD) that is inaccurate or outdated, incorrectly determined regarding impact, or incorrectly de-identified.</t>
  </si>
  <si>
    <t>- Metrics are developed that provide management oversight to ensure the updating and correcting Personal Data (PD)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Administrative processes and technologies check for the accuracy, relevance, timeliness, impact, completeness, and de-identification of information across the information lifecycle.
- Administrative processes and technologies correct Personal Data (PD) that is inaccurate or outdated, incorrectly determined regarding impact, or incorrectly de-identified.</t>
  </si>
  <si>
    <t>See SP-CMM4. SP-CMM5 is N/A, since updating and correcting Personal Data (PD) does not have quantitative performance goals to measure.</t>
  </si>
  <si>
    <t>Does the organization utilize data tags to automate tracking of Personal Information (PI) across the information lifecycle?</t>
  </si>
  <si>
    <t>- There is no evidence of utilizing data tags to automate tracking of Personal Information (PI) across the information lifecycle.</t>
  </si>
  <si>
    <t>SP-CMM1 is N/A, since a structured process is required to automate tracking of Personal Data (PD) across the information lifecycle.</t>
  </si>
  <si>
    <t xml:space="preserve">SP-CMM2 is N/A, since a structured process is required to automate tracking of Personal Data (PD) across the information lifecycle. </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</si>
  <si>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</si>
  <si>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</si>
  <si>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Predictive analysis (e.g., machine learning, AI, etc.) is used to identify, correct and alert on data tagging to enable decision makers to make time-critical decisions at the speed of relevance to support operational efficiency and security.
- Proactive adjustments are made to govern the process, based on metrics.
- Metrics are developed that provide management oversight to ensure the data tagging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Technologies are configured to utilize data tags to automate tracking of Personal Data (PD) across the information lifecycle.</t>
  </si>
  <si>
    <t xml:space="preserve">Does the organization collect Personal Information (PI) directly from the individual? </t>
  </si>
  <si>
    <t xml:space="preserve">- There is no evidence of  Personal Information (PI) being directly collected from the individual. </t>
  </si>
  <si>
    <t xml:space="preserve">SP-CMM1 is N/A, since a structured process is required to collect Personal Data (PD) directly from the individual. </t>
  </si>
  <si>
    <t xml:space="preserve">-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</si>
  <si>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 xml:space="preserve">-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collect Personal Data (PD) directly from the individual. </t>
  </si>
  <si>
    <t>See SP-CMM4. SP-CMM5 is N/A, since Personal Data (PD) collection does not have quantitative performance goals to measure.</t>
  </si>
  <si>
    <t>Does the organization remove Personal Information (PI) from datasets?</t>
  </si>
  <si>
    <t>- There is no evidence of Personal Information (PI) being removed from datasets.</t>
  </si>
  <si>
    <t>SP-CMM1 is N/A, since a structured process is required to remove Personal Data (PD) from datasets.</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</si>
  <si>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</si>
  <si>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 Metrics are developed that provide management oversight to ensure the de-identification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remove Personal Data (PD) from datasets.</t>
  </si>
  <si>
    <t>See SP-CMM4. SP-CMM5 is N/A, since de-identification does not have quantitative performance goals to measure.</t>
  </si>
  <si>
    <t>Does the organization de-identify the dataset upon collection by not collecting Personal Information (PI)?</t>
  </si>
  <si>
    <t>- There is no evidence of de-identifying datasets by not collecting Personal Information (PI).</t>
  </si>
  <si>
    <t>SP-CMM1 is N/A, since a structured process is required to de-identify the dataset upon collection by not collecting Personal Data (PD).</t>
  </si>
  <si>
    <t>-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</si>
  <si>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 Metrics are developed that provide management oversight to ensure the Personal Data (PD) collection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in the information lifecycle to elements identified in the DPIA.
- Administrative processes and technologies minimize the use of Personal Data (PD) for research, testing or training, in accordance with the DPIA.
- Administrative processes and technologies de-identify the dataset upon collection by not collecting Personal Data (PD).</t>
  </si>
  <si>
    <t>Does the organization refrain from archiving Personal Information (PI) elements if those elements in a dataset will not be needed after the dataset is archived?</t>
  </si>
  <si>
    <t>- There is no evidence of excluding Personal Information (PI) elements from being archived if those elements will not be needed after the dataset is archived.</t>
  </si>
  <si>
    <t>SP-CMM1 is N/A, since a structured process is required to prevent archiving Personal Data (PD) elements if those elements in a dataset will not be needed after the dataset is archived.</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</si>
  <si>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</si>
  <si>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 Metrics are developed that provide management oversight to ensure the Personal Data (PD) archiving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</si>
  <si>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Personal Data (PD) archiving does not have quantitative performance goals to measure.</t>
  </si>
  <si>
    <t>Does the organization remove Personal Information (PI) elements from a dataset prior to its release if those elements in the dataset do not need to be part of the data release?</t>
  </si>
  <si>
    <t>- There is no evidence of Personal Information (PI) elements being removed from a dataset prior to its release if those elements in the dataset do not need to be part of the data release.</t>
  </si>
  <si>
    <t>SP-CMM1 is N/A, since a structured process is required to remove Personal Data (PD) elements from a dataset prior to its release if those elements in the dataset do not need to be part of the data release.</t>
  </si>
  <si>
    <t>- Metrics are developed that provide management oversight to ensure the Personal Information (PI) release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</si>
  <si>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Personal Information (PI) release does not have quantitative performance goals to measure.</t>
  </si>
  <si>
    <t>Does the organization remove, mask, encrypt, hash or replace direct identifiers in a dataset?</t>
  </si>
  <si>
    <t>- There is no evidence of direct identifiers being removed, masked, encrypted, hashed or replaced in a dataset.</t>
  </si>
  <si>
    <t>SP-CMM1 is N/A, since a structured process is required to remove, mask, encrypt, hash or replace direct identifiers in a dataset.</t>
  </si>
  <si>
    <t xml:space="preserve">SP-CMM2 is N/A, since a structured process is required to remove, mask, encrypt, hash or replace direct identifiers in a dataset. </t>
  </si>
  <si>
    <t>- Metrics are developed that provide management oversight to ensure the direct identifier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</si>
  <si>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direct identifier protection does not have quantitative performance goals to measure.</t>
  </si>
  <si>
    <t>Does the organization manipulate numerical data, contingency tables and statistical findings so that no person or organization is identifiable in the results of the analysis?</t>
  </si>
  <si>
    <t>- There is no evidence of manipulating numerical data, contingency tables and statistical findings so that no person or organization is identifiable in the results of an analysis.</t>
  </si>
  <si>
    <t>SP-CMM1 is N/A, since a structured process is required to manipulate numerical data, contingency tables and statistical findings so that no person or organization is identifiable in the results of the analysis.</t>
  </si>
  <si>
    <t xml:space="preserve">SP-CMM2 is N/A, since a structured process is required to manipulate numerical data, contingency tables and statistical findings so that no person or organization is identifiable in the results of the analysis. </t>
  </si>
  <si>
    <t>- Metrics are developed that provide management oversight to ensure the statistical disclosure protections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</si>
  <si>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statistical disclosure protections does not have quantitative performance goals to measure.</t>
  </si>
  <si>
    <t>Does the organization prevent disclosure of Personal Information (PI) by adding non-deterministic noise to the results of mathematical operations before the results are reported?</t>
  </si>
  <si>
    <t>- There is no evidence of a process to prevent disclosure of Personal Information (PI) by adding non-deterministic noise to the results of mathematical operations before the results are reported.</t>
  </si>
  <si>
    <t>SP-CMM1 is N/A, since a structured process is required to prevent the disclosure of Personal Data (PD) by adding non-deterministic noise to the results of mathematical operations before the results are reported.</t>
  </si>
  <si>
    <t xml:space="preserve">SP-CMM2 is N/A, since a structured process is required to prevent the disclosure of Personal Data (PD) by adding non-deterministic noise to the results of mathematical operations before the results are reported. </t>
  </si>
  <si>
    <t>- Metrics are developed that provide management oversight to ensure the differential privacy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</si>
  <si>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differential privacy does not have quantitative performance goals to measure.</t>
  </si>
  <si>
    <t>Does the organization perform de-identification using validated algorithms and software to implement the algorithms?</t>
  </si>
  <si>
    <t>- There is no evidence of de-identification being performed.</t>
  </si>
  <si>
    <t>SP-CMM1 is N/A, since a structured process is required to perform de-identification using validated algorithms and software to implement the algorithms.</t>
  </si>
  <si>
    <t>SP-CMM2 is N/A, since a structured process is required to perform de-identification using validated algorithms and software to implement the algorithms.</t>
  </si>
  <si>
    <t>- Metrics are developed that provide management oversight to ensure the validated software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</si>
  <si>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validated software does not have quantitative performance goals to measure.</t>
  </si>
  <si>
    <t>Does the organization perform a motivated intruder test on the de-identified dataset to determine if the identified data remains or if the de-identified data can be re-identified?</t>
  </si>
  <si>
    <t>- There is no evidence of a motivated intruder test being performed on the de-identified dataset to determine if the identified data remains or if the de-identified data can be re-identified.</t>
  </si>
  <si>
    <t>SP-CMM1 is N/A, since a structured process is required to perform a motivated intruder test on the de-identified dataset to determine if the identified data remains or if the de-identified data can be re-identified.</t>
  </si>
  <si>
    <t xml:space="preserve">SP-CMM2 is N/A, since a structured process is required to perform a motivated intruder test on the de-identified dataset to determine if the identified data remains or if the de-identified data can be re-identified. </t>
  </si>
  <si>
    <t>- Metrics are developed that provide management oversight to ensure the motivated intruder protection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Administrative processes and technologies protect archived data in accordance with applicable statutory, regulatory and contractual obligations.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remove Personal Data (PD) from datasets.
- Administrative processes and technologies de-identify the dataset upon collection by not collecting Personal Data (PD).
- Administrative processes and technologies protect archived data in accordance with applicable statutory, regulatory and contractual obligations. 
- Administrative processes and technologies refrain from archiving Personal Data (PD) elements if those elements in a dataset will not be needed after the dataset is archived.
- Administrative processes and technologies remove Personal Data (PD) elements from a dataset prior to its release if those elements in the dataset do not need to be part of the data release.
- Administrative processes and technologies perform a motivated intruder test on the de-identified dataset to determine if the identified data remains or if the de-identified data can be re-identified.
- Technologies are configured to manipulate numerical data, contingency tables and statistical findings so that no person or organization is identifiable in the results of the analysis.</t>
  </si>
  <si>
    <t>See SP-CMM4. SP-CMM5 is N/A, since motivated intruder protection does not have quantitative performance goals to measure.</t>
  </si>
  <si>
    <t>Does the organization identify and document the location of information and the specific system components on which the information resides?</t>
  </si>
  <si>
    <t>- There is no evidence of a process to  identify and document the location of information and the specific system components on which the information resides.</t>
  </si>
  <si>
    <t>SP-CMM1 is N/A, since a structured process is required to identify and document the location of information and the specific system components on which the information resides.</t>
  </si>
  <si>
    <t>-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</si>
  <si>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</si>
  <si>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locations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</si>
  <si>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Are automated mechanisms used to identify by data classification type to ensure adequate security and privacy controls are in place to protect organizational information and individual privacy?</t>
  </si>
  <si>
    <t>- There is no evidence of automated tools to identify data classification type to ensure adequate security and privacy controls are in place.</t>
  </si>
  <si>
    <t>SP-CMM1 is N/A, since a structured process is required to automate the identification by data classification type to ensure adequate security and privacy controls are in place to protect organizational information and individual privacy.</t>
  </si>
  <si>
    <t>SP-CMM2 is N/A, since a structured process is required to automate the identification by data classification type to ensure adequate security and privacy controls are in place to protect organizational information and individual privacy.</t>
  </si>
  <si>
    <t>Does the organization restrict and govern the transfer of data to third-countries or international organizations?</t>
  </si>
  <si>
    <t>- There is no evidence of controlling the transfer of data to third-countries or international organizations.</t>
  </si>
  <si>
    <t>- Policies and standards dictate requirements for governing the transfer of data to third-countries or international organizations.
- Data Protection Impact Assessment (DPIA), or similar process, is used to ensure international data transfers are in accordance with applicable laws, regulations and contracts.</t>
  </si>
  <si>
    <t>-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</si>
  <si>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Predictive analysis (e.g., machine learning, AI, etc.) is used to identify, correct and alert on geographic transfers of data to enable decision makers to make time-critical decisions at the speed of relevance to support operational efficiency and security.
- Proactive adjustments are made to govern the process, based on metrics.
- Metrics are developed that provide management oversight to ensure the geographic transfers of data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assists users in making information sharing decisions to ensure data is appropriately protected.
- An IT infrastructure team, or similar function, ensures that statutory, regulatory and contractual cybersecurity and privacy obligations are addressed to ensure secure configurations are designed, built and maintained.
- An IT Asset Management (ITAM) program, or similar function, categorizes assets according to the data the asset stores, transmits and/or processes and applies the appropriate technology controls to protect the data according to the organization’s data classification and handling requirements.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identify and document the location of information and the specific system components on which the information resides.
- Administrative processes and technologies identify by data classification type to ensure adequate security and privacy controls are in place to protect organizational information and individual privacy.
- Administrative processes and technologies restrict and govern the transfer of data to third-countries or international organizations.</t>
  </si>
  <si>
    <t xml:space="preserve">Does the organization facilitate the implementation of embedded technology controls? </t>
  </si>
  <si>
    <t>- There is no evidence of embedded technology controls (e.g., IoT, OT, etc.).</t>
  </si>
  <si>
    <t xml:space="preserve">SP-CMM1 is N/A, since a structured process is required to perform manage embedded technology. </t>
  </si>
  <si>
    <t>- IT security personnel identify data protection and privacy controls that are appropriate to address applicable statutory, regulatory and contractual requirements for embedded technology.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embedded technology.
- IT personnel, or a similar function, implement and maintain an asset management capability, including embedded technology.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</si>
  <si>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</si>
  <si>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Embedded technologies are configured to perform de-identification using validated algorithms and software to implement the algorithms.</t>
  </si>
  <si>
    <t>See SP-CMM4. SP-CMM5 is N/A, since embedded technology management does not have quantitative performance goals to measure.</t>
  </si>
  <si>
    <t>12.1
12.2
12.3</t>
  </si>
  <si>
    <t>Does the organization proactively manage the cybersecurity and privacy risks associated with Internet of Things (IoT)?</t>
  </si>
  <si>
    <t>- There is no evidence of proactive management of the cybersecurity and privacy risks associated with Internet of Things (IoT).</t>
  </si>
  <si>
    <t>-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</si>
  <si>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 Metrics are developed that provide management oversight to ensure the embedded technology management process is operating in an optimal capacity.
- Metrics reporting includes this process so it can be quantitatively analyzed.
- A Governance, Risk &amp; Compliance (GRC) team, or similar function, ensures that statutory, regulatory and contractual cybersecurity and privacy obligations for data protection are properly governed.
- The GRC function facilitates the implementation of data protection controls to ensure embedded technology is appropriately secured according to data classification and system criticality concerns. 
- An IT Asset Management (ITAM) program, or similar function, categorizes embedded technology according to the data the asset stores, transmits and/or processes and applies the appropriate technology controls to protect the asset and the data it stores, transmits and processes. 
- An ITAM, or similar function, subscribes to threat feeds and performs vulnerability scanning to maintain situational awareness on existing threats within the operating environment.
- An ITAM, or similar function, ensures known vulnerabilities to embedded technology are remediated or appropriate compensating controls are implemented to counter the threat.
- An ITAM, or similar function, ensures that media sanitization and disposal actions are documented and verified. 
- A Data Protection Impact Assessment (DPIA) is used to help ensure the protection of sensitive information processed, stored or transmitted on external systems, so that security and privacy controls are implemented in accordance with applicable statutory, regulatory and contractual obligations.
- Administrative processes and technologies limit Personal Data (PD) being processed by embedded technology to elements identified in the DPIA.
- Embedded technologies are configured to perform de-identification using validated algorithms and software to implement the algorithms.</t>
  </si>
  <si>
    <t>Does the organization proactively manage the cybersecurity and privacy risks associated with Operational Technology (OT)?</t>
  </si>
  <si>
    <t>- There is no evidence of proactive management of the cybersecurity and privacy risks associated with Operational Technology (OT).</t>
  </si>
  <si>
    <t>Does the organization facilitate the implementation of endpoint security controls?</t>
  </si>
  <si>
    <t>- There is no evidence of implementing endpoint security controls.</t>
  </si>
  <si>
    <t>- IT personnel utilize an informal process to design, build and maintain secure configurations for test, development, staging and production environments, including the implementation of appropriate data protection and privacy controls.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</si>
  <si>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endpoint devices.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to manage endpoint devices.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</si>
  <si>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</si>
  <si>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Metrics are developed that provide management oversight to ensure endpoint security management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</si>
  <si>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endpoint security management does not have quantitative performance goals to measure.</t>
  </si>
  <si>
    <t>7.1
7.3
15.5</t>
  </si>
  <si>
    <t>Does the organization protect the confidentiality, integrity, availability and safety of endpoint devices?</t>
  </si>
  <si>
    <t>- There is no evidence of protective measures to protect the confidentiality, integrity, availability and safety of endpoint devices.</t>
  </si>
  <si>
    <t>-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</si>
  <si>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endpoint protection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</si>
  <si>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 xml:space="preserve">Does the organization prohibit user installation of software without explicitly assigned privileged status? </t>
  </si>
  <si>
    <t xml:space="preserve">- There is no evidence of protective measures to prohibit user installation of software without explicitly assigned privileged status. </t>
  </si>
  <si>
    <t>- Metrics are developed that provide management oversight to ensure the prohibiting installation without privileged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</si>
  <si>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prohibit installation without privileged status does not have quantitative performance goals to measure.</t>
  </si>
  <si>
    <t xml:space="preserve">Does the organization alert personnel when an unauthorized installation of software is detected? </t>
  </si>
  <si>
    <t xml:space="preserve">- There is no evidence of alerts being generated or responded to when an unauthorized installation of software is detected. </t>
  </si>
  <si>
    <t>- Metrics are developed that provide management oversight to ensure the unauthorized installation alerting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</si>
  <si>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unauthorized installation alerts does not have quantitative performance goals to measure.</t>
  </si>
  <si>
    <t>Does the organization define, document, approve and enforce access restrictions associated with changes to systems?</t>
  </si>
  <si>
    <t>- There is no evidence of a Change Control Board (CCB), or similar process, to define, document, approve and enforce access restrictions associated with changes to systems.</t>
  </si>
  <si>
    <t>- Metrics are developed that provide management oversight to ensure access restrictions for implementing changes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t>
  </si>
  <si>
    <t>See SP-CMM4. SP-CMM5 is N/A, since access restrictions for change does not have quantitative performance goals to measure.</t>
  </si>
  <si>
    <t>Does the organization utilize antimalware technologies to detect and eradicate malicious code?</t>
  </si>
  <si>
    <t>- There is no evidence of antimalware technologies being deployed to detect and eradicate malicious code.</t>
  </si>
  <si>
    <t xml:space="preserve">- Metrics are developed that provide management oversight to ensure the malicious code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</si>
  <si>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anti-malware management does not have quantitative performance goals to measure.</t>
  </si>
  <si>
    <t>7.1
7.3
12.20
15.5</t>
  </si>
  <si>
    <t xml:space="preserve">Does the organization automatically update antimalware technologies, including signature definitions? </t>
  </si>
  <si>
    <t xml:space="preserve">- There is no evidence of antimalware technologies being configured to automatically update, including signature definitions. </t>
  </si>
  <si>
    <t>7.9</t>
  </si>
  <si>
    <t>Does the organization document antimalware technologies?</t>
  </si>
  <si>
    <t>- There is no evidence of documented antimalware technologies.</t>
  </si>
  <si>
    <t>Does the organization centrally-manage antimalware technologies?</t>
  </si>
  <si>
    <t>- There is no evidence of centralized management of antimalware technologies.</t>
  </si>
  <si>
    <t>7.7
12.20</t>
  </si>
  <si>
    <t>Does the organization utilize heuristic / nonsignature-based antimalware detection capabilities?</t>
  </si>
  <si>
    <t>- There is no evidence of antimalware technologies utilizing heuristic / nonsignature-based detection capabilities.</t>
  </si>
  <si>
    <t>7.8</t>
  </si>
  <si>
    <t xml:space="preserve">Does the organization test antimalware technologies by introducing a known benign, non-spreading test case into the system and subsequently verifying that both detection of the test case and associated incident reporting occurs? </t>
  </si>
  <si>
    <t>- There is no evidence of a process to test antimalware technologies by introducing a known benign, non-spreading test case into a system (e.g., EICAR).</t>
  </si>
  <si>
    <t xml:space="preserve">Does the organization perform periodic evaluations evolving malware threats to assess systems that are generally not considered to be commonly affected by malicious software? </t>
  </si>
  <si>
    <t xml:space="preserve">- There is no evidence of periodic evaluations of evolving malware threats to assess systems that are generally not considered to be commonly affected by malicious software. </t>
  </si>
  <si>
    <t>12.20</t>
  </si>
  <si>
    <t xml:space="preserve">Does the organization ensure that anti-malware technologies are continuously running and cannot be disabled or altered by non-privileged users, unless specifically authorized by management on a case-by-case basis for a limited time period? </t>
  </si>
  <si>
    <t>- There is no evidence of a process to  ensure that anti-malware technologies are continuously running and cannot be disabled or altered by non-privileged users.</t>
  </si>
  <si>
    <t>7.5
12.25</t>
  </si>
  <si>
    <t>Does the organization utilize a host-based firewall software on all laptop computers and other portable workstations capable of implementing a host-based firewall?</t>
  </si>
  <si>
    <t>- There is no evidence of host-based firewall software being installed on all laptop computers and other portable workstations capable of implementing a host-based firewall.</t>
  </si>
  <si>
    <t>See SP-CMM4. SP-CMM5 is N/A, since the malicious code protection process does not have quantitative performance goals to measure.</t>
  </si>
  <si>
    <t>Does the organization utilize File Integrity Monitor (FIM) technology to detect and report unauthorized changes to system files and configurations?</t>
  </si>
  <si>
    <t>- There is no evidence of File Integrity Monitor (FIM) technology being used to detect and report unauthorized changes to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</si>
  <si>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File Integrity Monitor (FIM) technology is deployed to all HVAs to detect and report unauthorized changes to critical system files and configurations.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</si>
  <si>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Metrics are developed that provide management oversight to ensure the process is operating in an optimal capacity.
- Metrics reporting includes this process so it can be quantitatively analyzed.
- File Integrity Monitor (FIM) technology is deployed to all HVAs to detect and report unauthorized changes to critical system files and configurations.</t>
  </si>
  <si>
    <t>- Predictive analysis (e.g., machine learning, AI, etc.) is used to identify, correct and alert on geographic locations of data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 application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 File Integrity Monitor (FIM) technology is deployed to all HVAs to detect and report unauthorized changes to critical system files and configurations.</t>
  </si>
  <si>
    <t>Does the organization validate configurations through integrity checking of software and firmware?</t>
  </si>
  <si>
    <t>- There is no evidence of configuration validation through integrity checking of software and firmware.</t>
  </si>
  <si>
    <t>Does the organization detect and respond to unauthorized configuration changes as cybersecurity incidents?</t>
  </si>
  <si>
    <t>- There is no evidence of a capability to detect and respond to unauthorized configuration changes.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</si>
  <si>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</si>
  <si>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 Metrics are developed that provide management oversight to ensure the incident response integration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t>
  </si>
  <si>
    <t>See SP-CMM4. SP-CMM5 is N/A, since incident response integration does not have quantitative performance goals to measure.</t>
  </si>
  <si>
    <t>Does the organization utilize Host-based Intrusion Detection / Prevention Systems (HIDS / HIPS) on sensitive systems?</t>
  </si>
  <si>
    <t>- There is no evidence of Host-based Intrusion Detection / Prevention Systems (HIDS / HIPS) installed on sensitive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</si>
  <si>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</si>
  <si>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 Metrics are developed that provide management oversight to ensure the intrusion detection &amp;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Host-based Intrusion Detection / Prevention Systems (HIDS / HIPS technology is deployed to all HVAs to detect and report unauthorized changes to critical system files and configurations.</t>
  </si>
  <si>
    <t>See SP-CMM4. SP-CMM5 is N/A, since intrusion detection and prevention does not have quantitative performance goals to measure.</t>
  </si>
  <si>
    <t>7.4
7.5
12.18
12.24
23.6</t>
  </si>
  <si>
    <t>Does the organization utilize anti-phishing and spam protection technologies to detect and take action on unsolicited messages transported by electronic mail?</t>
  </si>
  <si>
    <t>- There is no evidence of anti-phishing and spam protection technologies.</t>
  </si>
  <si>
    <t>See SP-CMM4. SP-CMM5 is N/A, since phishing and spam protections does not have quantitative performance goals to measure.</t>
  </si>
  <si>
    <t>Does the organization centrally-manage anti-phishing and spam protection technologies?</t>
  </si>
  <si>
    <t>- There is no evidence of centrally-managed anti-phishing and spam protection technologies.</t>
  </si>
  <si>
    <t>See SP-CMM4. SP-CMM5 is N/A, since centralized endpoint security does not have quantitative performance goals to measure.</t>
  </si>
  <si>
    <t>Does the organization automatically update anti-phishing and spam protection technologies when new releases are available in accordance with configuration and change management practices?</t>
  </si>
  <si>
    <t>- There is no evidence of an automatic update for anti-phishing and spam protection technologies.</t>
  </si>
  <si>
    <t>See SP-CMM4. SP-CMM5 is N/A, since automatic updates does not have quantitative performance goals to measure.</t>
  </si>
  <si>
    <t>Does the organization establish a trusted communications path between the user and the security functions of the operating system?</t>
  </si>
  <si>
    <t>- There is no evidence of a secure logon procedure (e.g., Ctrl+Alt+Del).</t>
  </si>
  <si>
    <t xml:space="preserve">-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An Identity &amp; Access Management (IAM), or similar function, centrally-manages permissions and implements “least privileges” practices the management of user, group and system accounts, including privileged accounts.
</t>
  </si>
  <si>
    <t>See SP-CMM4. SP-CMM5 is N/A, since trusted path integration does not have quantitative performance goals to measure.</t>
  </si>
  <si>
    <t>4.37</t>
  </si>
  <si>
    <t xml:space="preserve">Does the organization address mobile code / operating system-independent applications? </t>
  </si>
  <si>
    <t>- There is no evidence of a capability to address mobile code / operating system-independent applications.</t>
  </si>
  <si>
    <t>See SP-CMM4. SP-CMM5 is N/A, since mobile code does not have quantitative performance goals to measure.</t>
  </si>
  <si>
    <t xml:space="preserve">Does the organization configure thin nodes to have minimal functionality and information storage? </t>
  </si>
  <si>
    <t xml:space="preserve">- There is no evidence of configuring thin nodes to have minimal functionality and information storage. </t>
  </si>
  <si>
    <t>See SP-CMM4. SP-CMM5 is N/A, since thin node management does not have quantitative performance goals to measure.</t>
  </si>
  <si>
    <t>Does the organization physically disable or remove unnecessary connection ports or input/output devices from sensitive systems?</t>
  </si>
  <si>
    <t>- There is no evidence of assets being physically disabled or having unnecessary connection ports or input/output devices removed.</t>
  </si>
  <si>
    <t>See SP-CMM4. SP-CMM5 is N/A, since port and I/O device access does not have quantitative performance goals to measure.</t>
  </si>
  <si>
    <t>Does the organization configure embedded sensors on systems to: 
 ▪ Prohibit the remote activation of sensing capabilities; and
 ▪ Provide an explicit indication of sensor use to users?</t>
  </si>
  <si>
    <t>- There is no evidence of prohibiting the remote activation of embedded sensor capabilities and providing an explicit indication of sensor use to users.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</si>
  <si>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</si>
  <si>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 Metrics are developed that provide management oversight to ensure the system hardening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 Data Protection Impact Assessment (DPIA) is used to help ensure the protection of Personal Data (PD) processed, stored or transmitted on endpoint devices, so that security and privacy controls are implemented in accordance with applicable statutory, regulatory and contractual obligations.
- Administrative processes exist and technologies are configured to notify individuals that Personal Data (PD) is collected by sensors.
- Administrative processes exist and technologies are configured to minimize the collection of information about individuals.</t>
  </si>
  <si>
    <t>See SP-CMM4. SP-CMM5 is N/A, since sensor capability does not have quantitative performance goals to measure.</t>
  </si>
  <si>
    <t>Does the organization utilize organization-defined measures so that data or information collected by sensors is only used for authorized purposes?</t>
  </si>
  <si>
    <t>- There is no evidence of a process to ensure data or information collected by sensors is only used for authorized purposes.</t>
  </si>
  <si>
    <t>See SP-CMM3. SP-CMM4 is N/A, since authorized use does not have quantitatively controlled aspects to measure.</t>
  </si>
  <si>
    <t>See SP-CMM4. SP-CMM5 is N/A, since authorized use does not have quantitative performance goals to measure.</t>
  </si>
  <si>
    <t>Does the organization notify individuals that Personal Information (PI) is collected by sensors?</t>
  </si>
  <si>
    <t>- There is no evidence of a process to notify individuals that Personal Information (PI) is collected by sensors.</t>
  </si>
  <si>
    <t>See SP-CMM4. SP-CMM5 is N/A, since notice of collection does not have quantitative performance goals to measure.</t>
  </si>
  <si>
    <t>Does the organization utilize sensors that are configured to minimize the collection of information about individuals?</t>
  </si>
  <si>
    <t>- There is no evidence of configuring sensors to minimize the collection of information about individuals.</t>
  </si>
  <si>
    <t>See SP-CMM3. SP-CMM4 is N/A, since collection minimization does not have quantitatively controlled aspects to measure.</t>
  </si>
  <si>
    <t>See SP-CMM4. SP-CMM5 is N/A, since collection minimization does not have quantitative performance goals to measure.</t>
  </si>
  <si>
    <t xml:space="preserve">Does the organization unplug or prohibit the remote activation of collaborative computing devices with the following exceptions: 
 ▪ Networked whiteboards; 
 ▪ Video teleconference cameras; and 
 ▪ Teleconference microphones? </t>
  </si>
  <si>
    <t>- There is no evidence of securing collaborative computing devices.</t>
  </si>
  <si>
    <t xml:space="preserve">-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</si>
  <si>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 xml:space="preserve">- Metrics are developed that provide management oversight to ensure the collaborative computing device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unplug or prohibit the remote activation of collaborative computing devices, except for networked whiteboards, Video Teleconference Cameras (VTC) and teleconference microphones. </t>
  </si>
  <si>
    <t>See SP-CMM4. SP-CMM5 is N/A, since collaborative computing devices does not have quantitative performance goals to measure.</t>
  </si>
  <si>
    <t>Does the organization restrict access to hypervisor management functions or administrative consoles for systems hosting virtualized systems?</t>
  </si>
  <si>
    <t>- There is no evidence of restricting access to hypervisor management functions or administrative consoles for systems hosting virtualized systems.</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</si>
  <si>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restrict access to hypervisor management functions or administrative consoles for systems hosting virtualized systems.</t>
  </si>
  <si>
    <t>See SP-CMM3. SP-CMM4 is N/A, since hypervisor access does not have quantitatively controlled aspects to measure.</t>
  </si>
  <si>
    <t>See SP-CMM4. SP-CMM5 is N/A, since hypervisor access does not have quantitative performance goals to measure.</t>
  </si>
  <si>
    <t xml:space="preserve">Does the organization ensure system configurations isolate security functions from non-security functions? </t>
  </si>
  <si>
    <t xml:space="preserve">- There is no evidence of configuring systems to isolate security functions from non-security functions. </t>
  </si>
  <si>
    <t>- A Governance, Risk &amp; Compliance (GRC) team, or similar function, ensures that applicable statutory, regulatory and contractual cybersecurity and privacy obligations are properly governed.
- The GRC function facilitates the implementation of security and privacy controls to protect the confidentiality, integrity, availability and safety of endpoint devices.
- An IT Asset Management (ITAM) program, or similar function, categorizes endpoint devices according to the data the asset stores, transmits and/or processes and applies the appropriate technology controls to protect the asset and data.
- An ITAM, or similar function, uses a Change Management Database (CMDB), or similar tool, as the authoritative source of IT assets that is configured to perform integrity checking and alert on unauthorized configuration changes.
- Unauthorized configuration changes are responded to in accordance with the Incident Response Plan (IRP) to determine if the any unauthorized configuration is malicious in nature.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 Security Operations Center (SOC), or similar function, centrally-manages anti-malware and anti-phishing technologies, in accordance with industry-recognized practices for Prevention, Detection &amp; Response (PDR) activities.
- Administrative processes exist and technologies are configured to isolate security functions from non-security functions.</t>
  </si>
  <si>
    <t>See SP-CMM3. SP-CMM4 is N/A, since security function isolation does not have quantitatively controlled aspects to measure.</t>
  </si>
  <si>
    <t>See SP-CMM4. SP-CMM5 is N/A, since security function isolation does not have quantitative performance goals to measure.</t>
  </si>
  <si>
    <t xml:space="preserve">Does the organization implement underlying software separation mechanisms to facilitate security function isolation? </t>
  </si>
  <si>
    <t xml:space="preserve">- There is no evidence of implementing underlying software separation mechanisms to facilitate security function isolation. </t>
  </si>
  <si>
    <t>See SP-CMM3. SP-CMM4 is N/A, since host-based security function isolation does not have quantitatively controlled aspects to measure.</t>
  </si>
  <si>
    <t>See SP-CMM4. SP-CMM5 is N/A, since host-based security function isolation does not have quantitative performance goals to measure.</t>
  </si>
  <si>
    <t>Does the organization facilitate the implementation of personnel security controls?</t>
  </si>
  <si>
    <t>- There is no evidence of personnel management incorporating security and privacy practices.</t>
  </si>
  <si>
    <t>- A Human Resources (HR), or similar function, provides guidance on HR practices for hiring, retaining and terminating employees, contractors and other personnel that work on behalf of the organization.
- The HR function, in conjunction with IT staff personnel, help ensure secure practices are implemented in personnel management operations to help manage risk to both assets and data.
- Personnel management is decentralized, with the responsibility for training users and enforcing policies being assigned to users’ supervisors and managers, including the definition and enforcement of users’ roles and responsibilities.
- Terms of employment, including acceptable and unacceptable rules of behavior for the use of technologies, including consequences for unacceptable behavior are at the discretion of users’ management.</t>
  </si>
  <si>
    <t>- A Human Resources (HR), or similar function, ensures industry-recognized HR practices are implemented for hiring, retaining and terminating employees, contractors and other personnel that work on behalf of the organization.
- The HR function, in conjunction with IT security personnel, help ensure secure practices are implemented in personnel management operations to help manage risk to both assets and data.
- A HR, or similar function, defines terms of employment, including acceptable and unacceptable rules of behavior for the use of technologies, including consequences for unacceptable behavior.
- Personnel management is mainly decentralized, with the responsibility for training users and enforcing policies being assigned to users’ supervisors and managers, including the definition and enforcement of users’ roles and responsibilities.
- Physical controls, administrative processes and technologies focus on protecting High Value Assets (HVAs), including environments where sensitive data is stored, transmitted and processed.
- Data protection controls are primarily administrative and preventative in nature (e.g., policies &amp; standards).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</si>
  <si>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</si>
  <si>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human resources security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</si>
  <si>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human resources management does not have quantitative performance goals to measure.</t>
  </si>
  <si>
    <t>19.1</t>
  </si>
  <si>
    <t>Does the organization manage personnel security risk by assigning a risk designation to all positions and establishing screening criteria for individuals filling those positions?</t>
  </si>
  <si>
    <t>- There is no evidence of managing personnel security risk through assigning a risk designation to all positions and establishing screening criteria for individuals filling those positions.</t>
  </si>
  <si>
    <t>- Metrics are developed that provide management oversight to ensure the position categorization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</si>
  <si>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position categorization does not have quantitative performance goals to measure.</t>
  </si>
  <si>
    <t>Does the organization ensure that every user accessing a system that processes, stores, or transmits sensitive information is cleared and regularly trained to handle the information in question?</t>
  </si>
  <si>
    <t>- There is no evidence of a process to ensure that every user accessing a system that processes, stores, or transmits sensitive information is cleared and regularly trained to handle the information in question.</t>
  </si>
  <si>
    <t>- Metrics are developed that provide management oversight to ensure the privileged user management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</si>
  <si>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privileged user management does not have quantitative performance goals to measure.</t>
  </si>
  <si>
    <t xml:space="preserve">Does the organization define cybersecurity responsibilities for all personnel? </t>
  </si>
  <si>
    <t xml:space="preserve">- There is no evidence of defined cybersecurity responsibilities for all personnel. </t>
  </si>
  <si>
    <t>- Metrics are developed that provide management oversight to ensure the roles &amp; responsibilities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</si>
  <si>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roles &amp; responsibilities does not have quantitative performance goals to measure.</t>
  </si>
  <si>
    <t>DE.DP-1</t>
  </si>
  <si>
    <t>4.13
18.10</t>
  </si>
  <si>
    <t>Does the organization communicate with users about their roles and responsibilities to maintain a safe and secure working environment?</t>
  </si>
  <si>
    <t>- There is no evidence of communications with users about their roles and responsibilities to maintain a safe and secure working environment.</t>
  </si>
  <si>
    <t>- Metrics are developed that provide management oversight to ensure the user awareness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</si>
  <si>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user awareness does not have quantitative performance goals to measure.</t>
  </si>
  <si>
    <t xml:space="preserve">Does the organization ensure that all security-related positions are staffed by qualified individuals who have the necessary skill set? </t>
  </si>
  <si>
    <t xml:space="preserve">- There is no evidence of a process to ensure that all security-related positions are staffed by qualified individuals who have the necessary skill set. </t>
  </si>
  <si>
    <t>SP-CMM1 is N/A, since a structured process is required to manage competency requirements.</t>
  </si>
  <si>
    <t>- Metrics are developed that provide management oversight to ensure the competency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</si>
  <si>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competency requirements does not have quantitative performance goals to measure.</t>
  </si>
  <si>
    <t>Does the organization manage personnel security risk by screening individuals prior to authorizing access?</t>
  </si>
  <si>
    <t>- There is no evidence of managing personnel security risk by screening individuals prior to authorizing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</si>
  <si>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</si>
  <si>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personnel screening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</si>
  <si>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personnel screening does not have quantitative performance goals to measure.</t>
  </si>
  <si>
    <t>19.2</t>
  </si>
  <si>
    <t>Does the organization ensure that individuals accessing a system that stores, transmits or processes information requiring special protection satisfy organization-defined personnel screening criteria?</t>
  </si>
  <si>
    <t>- There is no evidence of a process to ensure that individuals satisfy organization-defined personnel screening criteria prior to being given access.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</si>
  <si>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</si>
  <si>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 Metrics are developed that provide management oversight to ensure the roles with special protection measures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Administrative processes evaluate personnel security risk by screening individuals prior to authorizing access.
- Administrative processes evaluate individual-specific risk for individuals requiring elevated privileges or access to sensitive data.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</si>
  <si>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roles with special protection measures does not have quantitative performance goals to measure.</t>
  </si>
  <si>
    <t>Does the organization verify that individuals accessing a system processing, storing, or transmitting sensitive information are formally indoctrinated for all the relevant types of information to which they have access on the system?</t>
  </si>
  <si>
    <t>- There is no evidence of a process to verify that individuals accessing a system are formally indoctrinated for all the relevant types of information to which they have access.</t>
  </si>
  <si>
    <t>SP-CMM1 is N/A, since a structured process is required to perform formal indoctrination</t>
  </si>
  <si>
    <t>- Metrics are developed that provide management oversight to ensure the formal indoctrination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</si>
  <si>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SP-CMM4. SP-CMM5 is N/A, since formal indoctrination does not have quantitative performance goals to measure.</t>
  </si>
  <si>
    <t>Does the organization require all employees and contractors to apply security and privacy principles in their daily work?</t>
  </si>
  <si>
    <t>- There is no evidence of a process to require all employees and contractors to apply security and privacy principles in their daily work.</t>
  </si>
  <si>
    <t>SP-CMM1 is N/A, since a structured process is required to perform terms of employment</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</si>
  <si>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Rules of behavior contain explicit restrictions on the use of social media and networking sites, posting information on commercial websites and sharing account information. 
- The GRC function, in conjunction with HR, establishes usage restrictions and implementation guidance for communications technologies based on the potential to cause damage to systems, if used maliciously. 
- The GRC function, in conjunction with HR, govern usage policies for critical technologies. 
- The GRC function, in conjunction with HR, manage business risks associated with permitting mobile device access to organizational resources.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t>
  </si>
  <si>
    <t>See SP-CMM3. SP-CMM4 is N/A, since terms of employment does not have quantitatively controlled aspects to measure.</t>
  </si>
  <si>
    <t>See SP-CMM4. SP-CMM5 is N/A, since terms of employment does not have quantitative performance goals to measure.</t>
  </si>
  <si>
    <t>5.1
19.3
19.4</t>
  </si>
  <si>
    <t>Does the organization define acceptable and unacceptable rules of behavior for the use of technologies, including consequences for unacceptable behavior?</t>
  </si>
  <si>
    <t>- There is no evidence of defined acceptable and unacceptable rules of behavior, including consequences for unacceptable behavior.</t>
  </si>
  <si>
    <t>See SP-CMM3. SP-CMM4 is N/A, since rules of behavior does not have quantitatively controlled aspects to measure.</t>
  </si>
  <si>
    <t>See SP-CMM4. SP-CMM5 is N/A, since rules of behavior does not have quantitative performance goals to measure.</t>
  </si>
  <si>
    <t>5.1
15.6
19.3
19.6</t>
  </si>
  <si>
    <t xml:space="preserve">Do rules of behavior contain explicit restrictions on the use of social media and networking sites, posting information on commercial websites and sharing account information? </t>
  </si>
  <si>
    <t>- There is no evidence of the rules of behavior containing explicit restrictions on the use of social media and networking sites.</t>
  </si>
  <si>
    <t>See SP-CMM3. SP-CMM4 is N/A, since social media restrictions does not have quantitatively controlled aspects to measure.</t>
  </si>
  <si>
    <t>See SP-CMM4. SP-CMM5 is N/A, since social media restrictions does not have quantitative performance goals to measure.</t>
  </si>
  <si>
    <t>4.13
19.6
19.7</t>
  </si>
  <si>
    <t xml:space="preserve">Does the organization establish usage restrictions and implementation guidance for communications technologies based on the potential to cause damage to systems, if used maliciously? </t>
  </si>
  <si>
    <t xml:space="preserve">- There is no evidence of usage restrictions or implementation guidance for communications technologies based on the potential to cause damage to systems, if used maliciously. </t>
  </si>
  <si>
    <t>See SP-CMM3. SP-CMM4 is N/A, since use of communications technology does not have quantitatively controlled aspects to measure.</t>
  </si>
  <si>
    <t>See SP-CMM4. SP-CMM5 is N/A, since use of communications technology does not have quantitative performance goals to measure.</t>
  </si>
  <si>
    <t>5.4
9.5
15.6
19.6</t>
  </si>
  <si>
    <t xml:space="preserve">Does the organization govern usage policies for critical technologies? </t>
  </si>
  <si>
    <t xml:space="preserve">- There is no evidence of a process to govern usage policies for critical technologies. </t>
  </si>
  <si>
    <t>See SP-CMM3. SP-CMM4 is N/A, since use of critical technology does not have quantitatively controlled aspects to measure.</t>
  </si>
  <si>
    <t>See SP-CMM4. SP-CMM5 is N/A, since use of critical technology does not have quantitative performance goals to measure.</t>
  </si>
  <si>
    <t>15.6
19.6</t>
  </si>
  <si>
    <t>Does the organization manage business risks associated with permitting mobile device access to organizational resources?</t>
  </si>
  <si>
    <t>- There is no evidence of risk management activities associated with permitting mobile device access to organizational resources.</t>
  </si>
  <si>
    <t>See SP-CMM3. SP-CMM4 is N/A, since use of mobile devices does not have quantitatively controlled aspects to measure.</t>
  </si>
  <si>
    <t>See SP-CMM4. SP-CMM5 is N/A, since use of mobile devices does not have quantitative performance goals to measure.</t>
  </si>
  <si>
    <t>13.2
13.3
13.7
13.10
15.6
19.6</t>
  </si>
  <si>
    <t xml:space="preserve">Does the organization require internal and third-party users to sign appropriate access agreements prior to being granted access? </t>
  </si>
  <si>
    <t>- There is no evidence of a requirement for internal and third-party users to sign appropriate access agreements prior to being granted access.</t>
  </si>
  <si>
    <t>SP-CMM1 is N/A, since a structured process is required to perform access agreements.</t>
  </si>
  <si>
    <t xml:space="preserve">-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internal and third-party users to sign appropriate access agreements prior to being granted access. </t>
  </si>
  <si>
    <t>See SP-CMM3. SP-CMM4 is N/A, since access agreements does not have quantitatively controlled aspects to measure.</t>
  </si>
  <si>
    <t>See SP-CMM4. SP-CMM5 is N/A, since access agreements does not have quantitative performance goals to measure.</t>
  </si>
  <si>
    <t>19.6</t>
  </si>
  <si>
    <t>Does the organization require Non-Disclosure Agreements (NDAs) or similar confidentiality agreements that reflect the needs to protect data and operational details, or both employees and third-parties?</t>
  </si>
  <si>
    <t>- There is no evidence of a requirement for Non-Disclosure Agreements (NDAs) or similar confidentiality agreements.</t>
  </si>
  <si>
    <t>SP-CMM1 is N/A, since a structured process is required to perform confidentiality agreements.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</si>
  <si>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require Non-Disclosure Agreements (NDAs) or similar confidentiality agreements that reflect the needs to protect data and operational details, or both employees and third-parties.</t>
  </si>
  <si>
    <t>See SP-CMM3. SP-CMM4 is N/A, since confidentiality agreements does not have quantitatively controlled aspects to measure.</t>
  </si>
  <si>
    <t>See SP-CMM4. SP-CMM5 is N/A, since confidentiality agreements does not have quantitative performance goals to measure.</t>
  </si>
  <si>
    <t>19.4</t>
  </si>
  <si>
    <t xml:space="preserve">Does the organization sanction personnel failing to comply with established security policies, standards and procedures? </t>
  </si>
  <si>
    <t>- There is no evidence of sanctions for personnel failing to comply with established security policies, standards and procedures.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</si>
  <si>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</si>
  <si>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SP-CMM3. SP-CMM4 is N/A, since personnel sanctions does not have quantitatively controlled aspects to measure.</t>
  </si>
  <si>
    <t>See SP-CMM4. SP-CMM5 is N/A, since personnel sanctions does not have quantitative performance goals to measure.</t>
  </si>
  <si>
    <t xml:space="preserve">Does the organization conduct employee misconduct investigations when there is reasonable assurance that a policy has been violated? </t>
  </si>
  <si>
    <t xml:space="preserve">- There is no evidence of  employee misconduct investigations when there is reasonable assurance that a policy has been violated. </t>
  </si>
  <si>
    <t>See SP-CMM3. SP-CMM4 is N/A, since workplace investigations does not have quantitatively controlled aspects to measure.</t>
  </si>
  <si>
    <t>See SP-CMM4. SP-CMM5 is N/A, since workplace investigations does not have quantitative performance goals to measure.</t>
  </si>
  <si>
    <t>Does the organization adjust logical and physical access authorizations to systems and facilities upon personnel reassignment or transfer, in a timely manner?</t>
  </si>
  <si>
    <t>- There is no evidence of adjusting logical and physical access authorizations to systems and facilities upon personnel reassignment or transfer, in a timely manner.</t>
  </si>
  <si>
    <t>See SP-CMM3. SP-CMM4 is N/A, since personnel transfer does not have quantitatively controlled aspects to measure.</t>
  </si>
  <si>
    <t>See SP-CMM4. SP-CMM5 is N/A, since personnel transfer does not have quantitative performance goals to measure.</t>
  </si>
  <si>
    <t>19.9</t>
  </si>
  <si>
    <t>Does the organization govern the termination of individual employment?</t>
  </si>
  <si>
    <t>- There is no evidence of a process to  govern the termination of individual employment.</t>
  </si>
  <si>
    <t>See SP-CMM3. SP-CMM4 is N/A, since personnel termination does not have quantitatively controlled aspects to measure.</t>
  </si>
  <si>
    <t>See SP-CMM4. SP-CMM5 is N/A, since personnel termination does not have quantitative performance goals to measure.</t>
  </si>
  <si>
    <t>19.9
19.10</t>
  </si>
  <si>
    <t>Does the organization retrieve organization-owned assets upon termination of an individual's employment?</t>
  </si>
  <si>
    <t>- There is no evidence of a process to  retrieve organization-owned assets upon termination of an individual's employment.</t>
  </si>
  <si>
    <t>- Metrics are developed that provide management oversight to ensure the asset collection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</si>
  <si>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asset collection does not have quantitative performance goals to measure.</t>
  </si>
  <si>
    <t>19.10</t>
  </si>
  <si>
    <t>Does the organization expedite the process of removing "high risk" individual’s access to systems and applications upon termination, as determined by management?</t>
  </si>
  <si>
    <t>- There is no evidence of a process to expedite removing "high risk" individual’s access to systems and applications upon termination.</t>
  </si>
  <si>
    <t xml:space="preserve">SP-CMM1 is N/A, since a structured process is required to perform high-risk terminations. </t>
  </si>
  <si>
    <t>- Metrics are developed that provide management oversight to ensure the high-risk termination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exist to retrieve organization-owned assets upon termination of an individual's employment.
- Administrative processes and technologies expedite the process of removing "high risk" individual’s access to systems and applications upon termination, as determined by management.
- Administrative processes govern third-party personnel by notifying terminated individuals of applicable, legally binding post-employment requirements for the protection of organizational information.</t>
  </si>
  <si>
    <t>See SP-CMM4. SP-CMM5 is N/A, since high-risk termination does not have quantitative performance goals to measure.</t>
  </si>
  <si>
    <t>Does the organization govern third-party personnel by notifying terminated individuals of applicable, legally binding post-employment requirements for the protection of organizational information?</t>
  </si>
  <si>
    <t>- There is no evidence of notifying terminated individuals of applicable, legally binding post-employment requirements for the protection of organizational information.</t>
  </si>
  <si>
    <t>SP-CMM1 is N/A, since a structured process is required to perform post-employment requirements.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</si>
  <si>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</si>
  <si>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 Metrics are developed that provide management oversight to ensure the post-employment requirements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and technologies adjust logical and physical access authorizations to systems and facilities upon personnel reassignment, transfer or termination, in a timely manner.
- Administrative processes and technologies govern the termination process of individual employment to ensure the confidentiality, integrity, availability and safety of the organizations assets and data are protected.
- Administrative processes govern third-party personnel by notifying terminated individuals of applicable, legally binding post-employment requirements for the protection of organizational information.</t>
  </si>
  <si>
    <t>See SP-CMM4. SP-CMM5 is N/A, since post-employment requirements does not have quantitative performance goals to measure.</t>
  </si>
  <si>
    <t>Does the organization govern third-party personnel by reviewing and monitoring third-party cybersecurity and privacy roles and responsibilities?</t>
  </si>
  <si>
    <t>- There is no evidence of  reviewing and monitoring third-party cybersecurity and privacy roles and responsibilities.</t>
  </si>
  <si>
    <t>SP-CMM1 is N/A, since a structured process is required to perform third-party security governance.</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</si>
  <si>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</si>
  <si>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 Metrics are developed that provide management oversight to ensure the third-party security governance process is operating in an optimal capacity.
- Metrics reporting includes this process so it can be quantitatively analyzed.
-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govern third-party personnel by reviewing and monitoring third-party cybersecurity and privacy roles and responsibilities.</t>
  </si>
  <si>
    <t>See SP-CMM4. SP-CMM5 is N/A, since third-party security governance does not have quantitative performance goals to measure.</t>
  </si>
  <si>
    <t>Does the organization implement and maintain Separation of Duties (SoD) to prevent potential malevolent activity without collusion?</t>
  </si>
  <si>
    <t>- There is no evidence of Separation of Duties (SoD) to prevent potential malevolent activity without collusion.</t>
  </si>
  <si>
    <t>SP-CMM1 is N/A, since a structured process is required to perform separation of duties</t>
  </si>
  <si>
    <t>- A Human Resources (HR), or similar function, ensures industry-recognized HR practices are implemented for hiring, retaining and terminating employees, contractors and other personnel that work on behalf of the organization.
- A HR, or similar function, identifies and implements industry-recognized HR practices related to cybersecurity and privacy training and awareness to help ensure secure practices are implemented in personnel management operations to help manage risk to both technology assets and data.
- A HR, or similar function, manages personnel security risk by assigning a risk designation to all positions and establishing screening criteria for individuals filling those positions.
- A HR, or similar function, ensures that every user accessing a system that processes, stores, or transmits sensitive information is cleared and regularly trained in proper data handling practices. 
- A Governance, Risk &amp; Compliance (GRC) team, or similar function, works with the HR function to ensure that applicable statutory, regulatory and contractual obligations for cybersecurity and privacy are properly governed.
- The GRC function, in conjunction with HR, defines cybersecurity roles and responsibilities to maintain a safe and secure working environment for all personnel
- The HR function, in conjunction with the GRC function, defines terms of employment, including acceptable and unacceptable rules of behavior for the use of technologies, including consequences for unacceptable behavior.
- The GRC function facilitates the implementation of security and privacy controls with asset/process owners and custodians.
- An Identity &amp; Access Management (IAM), or similar function, centrally-manages permissions and implements “least privileges” practices the management of user, group and system accounts, including privileged accounts.
- Administrative processes require all employees and contractors to apply security and privacy principles in their daily work.
- Administrative processes formally educate users about their duties to protect sensitive data.
- Administrative processes implement and maintain Separation of Duties (SoD) to prevent potential malevolent activity without collusion.
- Administrative processes avoid incompatible development-specific roles through limiting and reviewing developer privileges to change hardware, software, and firmware components within a production/operational environment.
- Administrative processes and technologies enforce a two-person rule for implementing changes to sensitive systems.</t>
  </si>
  <si>
    <t>See SP-CMM3. SP-CMM4 is N/A, since separation of duties does not have quantitatively controlled aspects to measure.</t>
  </si>
  <si>
    <t>See SP-CMM4. SP-CMM5 is N/A, since separation of duties does not have quantitative performance goals to measure.</t>
  </si>
  <si>
    <t>4.11
10.4</t>
  </si>
  <si>
    <t>Does the organization avoid incompatible development-specific roles through limiting and reviewing developer privileges to change hardware, software, and firmware components within a production/operational environment?</t>
  </si>
  <si>
    <t>- There is no evidence of a process to avoid incompatible roles.</t>
  </si>
  <si>
    <t>See SP-CMM3. SP-CMM4 is N/A, since incompatible roles does not have quantitatively controlled aspects to measure.</t>
  </si>
  <si>
    <t>See SP-CMM4. SP-CMM5 is N/A, since incompatible roles does not have quantitative performance goals to measure.</t>
  </si>
  <si>
    <t>Does the organization enforce a two-person rule for implementing changes to sensitive systems?</t>
  </si>
  <si>
    <t>- There is no evidence of a two-person rule for implementing changes to sensitive systems.</t>
  </si>
  <si>
    <t>SP-CMM1 is N/A, since a structured process is required to perform two-person rule.</t>
  </si>
  <si>
    <t>See SP-CMM3. SP-CMM4 is N/A, since two-person rule does not have quantitatively controlled aspects to measure.</t>
  </si>
  <si>
    <t>See SP-CMM4. SP-CMM5 is N/A, since two-person rule does not have quantitative performance goals to measure.</t>
  </si>
  <si>
    <t>Does the organization facilitate the implementation of identification and access management controls?</t>
  </si>
  <si>
    <t>- There is no evidence of a process to  facilitate the implementation of identification and access management controls.</t>
  </si>
  <si>
    <t>- IT personnel, or a similar function, identify data protection and privacy controls that are appropriate to address applicable statutory, regulatory and contractual requirements to implement and maintain an Identify &amp; Access Management (IAM) for all users.
- IAM controls are primarily administrative and preventative in nature (e.g., policies &amp; standards) to manage accounts and permissions.
- IAM is decentralized. Active Directory (AD), or a similar technology, may be used to centrally-manage identities and permissions, but asset/process owners are authorized to operate a decentralized access control program for their specific systems, applications or services.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</si>
  <si>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Identify &amp; Access Management (IAM).
- IT personnel, or a similar function, implement and maintain an Identity &amp; Access Management (IAM) capability for all users.
- IAM controls are primarily administrative and preventative in nature (e.g., policies &amp; standards) to manage accounts and permissions.
- Physical controls,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</si>
  <si>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</si>
  <si>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 Metrics are developed that provide management oversight to ensure the Identity &amp; Access Management (IAM)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</si>
  <si>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Identity &amp; Access Management (IAM) does not have quantitative performance goals to measure.</t>
  </si>
  <si>
    <t>4.1
4.8
4.34
4.37
12.15
12.28
12.29</t>
  </si>
  <si>
    <t xml:space="preserve">Does the organization uniquely identify and authenticate organizational users and processes acting on behalf of organizational users? </t>
  </si>
  <si>
    <t>- There is no evidence of a capability to uniquely identify and authenticate organizational users and processes.</t>
  </si>
  <si>
    <t>See SP-CMM3. SP-CMM4 is N/A, since identification &amp; authentication for organization users does not have quantitatively controlled aspects to measure.</t>
  </si>
  <si>
    <t>See SP-CMM4. SP-CMM5 is N/A, since identification &amp; authentication for organization users  does not have quantitative performance goals to measure.</t>
  </si>
  <si>
    <t>4.2
4.31
4.34</t>
  </si>
  <si>
    <t xml:space="preserve">Does the organization require individuals to be authenticated with an individual authenticator when a group authenticator is utilized? </t>
  </si>
  <si>
    <t>- There is no evidence of a process to require individuals to be authenticated with an individual authenticator when using a group/shared account.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</si>
  <si>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</si>
  <si>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 xml:space="preserve">- Metrics are developed that provide management oversight to ensure the group authentication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individuals to be authenticated with an individual authenticator when a group authenticator is utilized. </t>
  </si>
  <si>
    <t>See SP-CMM4. SP-CMM5 is N/A, since group authentication  does not have quantitative performance goals to measure.</t>
  </si>
  <si>
    <t>4.34</t>
  </si>
  <si>
    <t>Does the organization use replay-resistant authentication protect network access?</t>
  </si>
  <si>
    <t>- There is no evidence of replay-resistant authentication mechanisms.</t>
  </si>
  <si>
    <t>SP-CMM1 is N/A, since a structured process is required to perform network access for privileged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</si>
  <si>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incorporate replay-resistant authentication mechanisms to protect network access.</t>
  </si>
  <si>
    <t>See SP-CMM3. SP-CMM4 is N/A, since network access for privileged accounts does not have quantitatively controlled aspects to measure.</t>
  </si>
  <si>
    <t>See SP-CMM4. SP-CMM5 is N/A, since network access for privileged accounts does not have quantitative performance goals to measure.</t>
  </si>
  <si>
    <t>4.31</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</si>
  <si>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</si>
  <si>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</si>
  <si>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</si>
  <si>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 xml:space="preserve">- Metrics are developed that provide management oversight to ensure the PIV acceptance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</si>
  <si>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PIV acceptance  does not have quantitative performance goals to measure.</t>
  </si>
  <si>
    <t>Does the organization uniquely identify and authenticate third-party users and processes that provide services to the organization?</t>
  </si>
  <si>
    <t>- There is no evidence of a capability to identify and authenticate third-party users and processes.</t>
  </si>
  <si>
    <t>SP-CMM1 is N/A, since a structured process is required to perform x</t>
  </si>
  <si>
    <t xml:space="preserve">- Metrics are developed that provide management oversight to ensure the identification &amp; authentication for non-organizational users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accept and electronically verify organizational Personal Identity Verification (PIV) credentials. 
- Administrative processes and technologies uniquely identify and authenticate third-party users and processes that provide services to the organization.
- Technologies are configured to accept and electronically verify Personal Identity Verification (PIV) credentials from third-parties.
- Technologies are configured to accept Federal Identity, Credential and Access Management (FICAM)-approved third-party credentials. 
- Administrative processes and technologies conform systems to Federal Identity, Credential and Access Management (FICAM)-issued profiles. </t>
  </si>
  <si>
    <t>See SP-CMM4. SP-CMM5 is N/A, since identification &amp; authentication for non-organizational users  does not have quantitative performance goals to measure.</t>
  </si>
  <si>
    <t>4.2
4.21</t>
  </si>
  <si>
    <t>Does the organization accept and electronically verify Personal Identity Verification (PIV) credentials from third-parties?</t>
  </si>
  <si>
    <t>- There is no evidence of a capability to verify Personal Identity Verification (PIV) credentials from third-parties.</t>
  </si>
  <si>
    <t>SP-CMM1 is N/A, since a structured process is required to perform PIV acceptance.</t>
  </si>
  <si>
    <t>See SP-CMM3. SP-CMM4 is N/A, since PIV acceptance  does not have quantitatively controlled aspects to measure.</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</si>
  <si>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</si>
  <si>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</si>
  <si>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SP-CMM1 is N/A, since a structured process is required to perform acceptance of third-party credentials. </t>
  </si>
  <si>
    <t>See SP-CMM3. SP-CMM4 is N/A, since acceptance of third-party credentials does not have quantitatively controlled aspects to measure.</t>
  </si>
  <si>
    <t>See SP-CMM4. SP-CMM5 is N/A, since acceptance of third-party credentials  does not have quantitative performance goals to measure.</t>
  </si>
  <si>
    <t xml:space="preserve">Does the organization conform systems to Federal Identity, Credential and Access Management (FICAM)-issued profiles? </t>
  </si>
  <si>
    <t xml:space="preserve">- There is no evidence of conforming systems to Federal Identity, Credential and Access Management (FICAM)-issued profiles. </t>
  </si>
  <si>
    <t>SP-CMM1 is N/A, since a structured process is required to perform use of FICAM-issues.</t>
  </si>
  <si>
    <t>See SP-CMM3. SP-CMM4 is N/A, since use of FICAM-issues profiles does not have quantitatively controlled aspects to measure.</t>
  </si>
  <si>
    <t>See SP-CMM4. SP-CMM5 is N/A, since use of FICAM-issues profiles does not have quantitative performance goals to measure.</t>
  </si>
  <si>
    <t>Does the organization disassociate user attributes or credential assertion relationships among individuals, credential service providers, and relying parties?</t>
  </si>
  <si>
    <t>- There is no evidence of disassociating user attributes or credential assertion relationships among individuals, credential service providers and relying parties.</t>
  </si>
  <si>
    <t>SP-CMM1 is N/A, since a structured process is required to perform dissasociability.</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</si>
  <si>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disassociate user attributes or credential assertion relationships among individuals, credential service providers and relying parties.</t>
  </si>
  <si>
    <t>See SP-CMM3. SP-CMM4 is N/A, since dissasociability does not have quantitatively controlled aspects to measure.</t>
  </si>
  <si>
    <t>See SP-CMM4. SP-CMM5 is N/A, since dissasociability does not have quantitative performance goals to measure.</t>
  </si>
  <si>
    <t xml:space="preserve">Does the organization uniquely identify and authenticate devices before establishing a connection? </t>
  </si>
  <si>
    <t xml:space="preserve">- There is no evidence devices being uniquely identified and authenticated before establishing a connection. </t>
  </si>
  <si>
    <t>SP-CMM1 is N/A, since a structured process is required to perform identification &amp; authentication for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</si>
  <si>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</si>
  <si>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 Metrics are developed that provide management oversight to ensure the identification &amp; authentication for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uniquely identify and authenticate devices before establishing a connection. 
- Administrative processes and technologies identify and authenticate third-party systems and services.</t>
  </si>
  <si>
    <t>See SP-CMM4. SP-CMM5 is N/A, since identification &amp; authentication for devices does not have quantitative performance goals to measure.</t>
  </si>
  <si>
    <t>4.33</t>
  </si>
  <si>
    <t>Does the organization identify and authenticate third-party systems and services?</t>
  </si>
  <si>
    <t>- There is no evidence of  identifying and authenticating third-party systems and services.</t>
  </si>
  <si>
    <t>SP-CMM1 is N/A, since a structured process is required to perform identification &amp; authentication for third-party systems and services.</t>
  </si>
  <si>
    <t>See SP-CMM3. SP-CMM4 is N/A, since identification &amp; authentication for third-party systems and services. does not have quantitatively controlled aspects to measure.</t>
  </si>
  <si>
    <t>See SP-CMM4. SP-CMM5 is N/A, since identification &amp; authentication for third-party systems and services. does not have quantitative performance goals to measure.</t>
  </si>
  <si>
    <t xml:space="preserve">Does the organization require Multi-Factor Authentication (MFA) for remote network access? </t>
  </si>
  <si>
    <t xml:space="preserve">- There is no evidence of Multi-Factor Authentication (MFA) begin required for  remote network access. </t>
  </si>
  <si>
    <t>-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t>
  </si>
  <si>
    <t>See SP-CMM4. SP-CMM5 is N/A, since Multi-Factor Authentication (MFA) does not have quantitative performance goals to measure.</t>
  </si>
  <si>
    <t>4.21
4.32</t>
  </si>
  <si>
    <t xml:space="preserve">Does the organization utilize Multi-Factor Authentication (MFA) to authenticate network access for privileged accounts? </t>
  </si>
  <si>
    <t xml:space="preserve">- There is no evidence of Multi-Factor Authentication (MFA) being used to authenticate network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</si>
  <si>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</si>
  <si>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 xml:space="preserve">-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t>
  </si>
  <si>
    <t>4.29</t>
  </si>
  <si>
    <t xml:space="preserve">Does the organization utilize Multi-Factor Authentication (MFA) to authenticate network access for non-privileged accounts? </t>
  </si>
  <si>
    <t xml:space="preserve">- There is no evidence of Multi-Factor Authentication (MFA) being used to authenticate network access for non-privileged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</si>
  <si>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</si>
  <si>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t>
  </si>
  <si>
    <t xml:space="preserve">Does the organization utilize Multi-Factor Authentication (MFA) to authenticate local access for privileged accounts? </t>
  </si>
  <si>
    <t xml:space="preserve">- There is no evidence of Multi-Factor Authentication (MFA) being used to authenticate local access for privileged accounts.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</si>
  <si>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</si>
  <si>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 xml:space="preserve">- Metrics are developed that provide management oversight to ensure the Multi-Factor Authentication (MFA)process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require Multi-Factor Authentication (MFA) for remote network access. 
- Technologies are configured to utilize Multi-Factor Authentication (MFA) to authenticate network access for privileged accounts. 
- Technologies are configured to utilize Multi-Factor Authentication (MFA) to authenticate network access for non-privileged accounts. 
- Technologies are configured to utilize Multi-Factor Authentication (MFA) to authenticate local access for privileged accounts. </t>
  </si>
  <si>
    <t>4.30</t>
  </si>
  <si>
    <t xml:space="preserve">Does the organization utilize a formal user registration and de-registration process that governs the assignment of access rights? </t>
  </si>
  <si>
    <t xml:space="preserve">- There is no evidence of a formal user registration and de-registration process that governs the assignment of access rights.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</si>
  <si>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</si>
  <si>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 Metrics are developed that provide management oversight to ensure the user provisioning &amp; deprovisioning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</si>
  <si>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user provisioning &amp; deprovisioning does not have quantitative performance goals to measure.</t>
  </si>
  <si>
    <t xml:space="preserve">Does the organization revoke user access rights following changes in personnel roles and duties, if no longer necessary or permitted? </t>
  </si>
  <si>
    <t xml:space="preserve">- There is no evidence of a process to revoke user access rights following changes in personnel roles and duties, if no longer necessary or permitted. </t>
  </si>
  <si>
    <t>- Metrics are developed that provide management oversight to ensure the change of roles &amp; duties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</si>
  <si>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change of roles &amp; duties does not have quantitative performance goals to measure.</t>
  </si>
  <si>
    <t>Does the organization revoke user access rights in a timely manner, upon termination of employment or contract?</t>
  </si>
  <si>
    <t>- There is no evidence of a process  to revoke user access rights in a timely manner, upon termination of employment or contract.</t>
  </si>
  <si>
    <t>- Metrics are developed that provide management oversight to ensure the termination of employment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utilize a formal user registration and de-registration process that governs the assignment of access rights. 
- Administrative processes and technologies revoke user access rights following changes in personnel roles and duties, if no longer necessary or permitted. 
- Administrative processes and technologies revoke user access rights in a timely manner, upon termination of employment or contract.</t>
  </si>
  <si>
    <t>See SP-CMM4. SP-CMM5 is N/A, since termination of employment does not have quantitative performance goals to measure.</t>
  </si>
  <si>
    <t>Does the organization enforce a Role-Based Access Control (RBAC) policy over users and resources?</t>
  </si>
  <si>
    <t>- There is no evidence of Role-Based Access Control (RBAC).</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</si>
  <si>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</si>
  <si>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</si>
  <si>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 Predictive analysis (e.g., machine learning, AI, etc.) is used to identify, correct and alert on Role-Based Access Control (RBAC) to enable decision makers to make time-critical decisions at the speed of relevance to support operational efficiency and security.
- Proactive adjustments are made to govern the process, based on metrics.
- Metrics are developed that provide management oversight to ensure the Role-Based Access Control (RBAC)process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enforce a Role-Based Access Control (RBAC) policy over users and resources.</t>
  </si>
  <si>
    <t>4.2
4.8
4.9
4.10
4.11
4.20
12.28
12.29</t>
  </si>
  <si>
    <t>Does the organization govern naming standards for usernames and systems?</t>
  </si>
  <si>
    <t>- There is no evidence of a process to govern naming standards for usernames and systems.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</si>
  <si>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govern naming standards for usernames and systems.</t>
  </si>
  <si>
    <t>See SP-CMM3. SP-CMM4 is N/A, since identifier management does not have quantitatively controlled aspects to measure.</t>
  </si>
  <si>
    <t>See SP-CMM4. SP-CMM5 is N/A, since identifier management does not have quantitative performance goals to measure.</t>
  </si>
  <si>
    <t>12.15</t>
  </si>
  <si>
    <t xml:space="preserve">Does the organization ensure proper user identification management for non-consumer users and administrators? </t>
  </si>
  <si>
    <t xml:space="preserve">- There is no evidence of user identification management for non-consumer users and administrators.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</si>
  <si>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</si>
  <si>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 xml:space="preserve">- Metrics are developed that provide management oversight to ensure the user identification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</si>
  <si>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See SP-CMM4. SP-CMM5 is N/A, since user identification management does not have quantitative performance goals to measure.</t>
  </si>
  <si>
    <t xml:space="preserve">Does the organization identify contractor and other third-party users through unique username characteristics? </t>
  </si>
  <si>
    <t xml:space="preserve">- There is no evidence of managing contractor and other third-party users through unique username characteristics. </t>
  </si>
  <si>
    <t xml:space="preserve">- Metrics are developed that provide management oversight to ensure the identify user status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proper user identification management for non-consumer users and administrators. 
- Administrative processes and technologies identify contractor and other third-party users through unique username characteristics. </t>
  </si>
  <si>
    <t>See SP-CMM4. SP-CMM5 is N/A, since identify user status  does not have quantitative performance goals to measure.</t>
  </si>
  <si>
    <t xml:space="preserve">Does the organization dynamically manage usernames and system identifiers? </t>
  </si>
  <si>
    <t xml:space="preserve">- There is no evidence of dynamically managing usernames and system identifiers. </t>
  </si>
  <si>
    <t>SP-CMM1 is N/A, since a structured process is required to perform dynamic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</si>
  <si>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dynamically manage usernames and system identifiers. </t>
  </si>
  <si>
    <t>See SP-CMM3. SP-CMM4 is N/A, since dynamic management does not have quantitatively controlled aspects to measure.</t>
  </si>
  <si>
    <t>See SP-CMM4. SP-CMM5 is N/A, since dynamic management does not have quantitative performance goals to measure.</t>
  </si>
  <si>
    <t xml:space="preserve">Does the organization coordinate username identifiers with external organizations for cross-organization management of identifiers? </t>
  </si>
  <si>
    <t>- There is no evidence of coordinating username identifiers with external organizations for cross-organization management of identifiers.</t>
  </si>
  <si>
    <t>SP-CMM1 is N/A, since a structured process is required to perform cross-organization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</si>
  <si>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</si>
  <si>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 xml:space="preserve">- Metrics are developed that provide management oversight to ensure the perform cross-organization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coordinate username identifiers with external organizations for cross-organization management of identifiers. </t>
  </si>
  <si>
    <t>See SP-CMM4. SP-CMM5 is N/A, since perform cross-organization management does not have quantitative performance goals to measure.</t>
  </si>
  <si>
    <t>Does the organization uniquely manage privileged accounts to identify the account as a privileged user or service?</t>
  </si>
  <si>
    <t>- There is no evidence of managing privileged accounts to identify the account as a privileged user or service.</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</si>
  <si>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</si>
  <si>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uniquely manage privileged accounts to identify the account as a privileged user or service.</t>
  </si>
  <si>
    <t>See SP-CMM4. SP-CMM5 is N/A, since privileged account identifiers do not have quantitative performance goals to measure.</t>
  </si>
  <si>
    <t>Does the organization generate pairwise pseudonymous identifiers with no identifying information about a subscriber to discourage activity tracking and profiling of the subscriber?</t>
  </si>
  <si>
    <t>- There is no evidence of pairwise pseudonymous identifiers with no identifying information about a subscriber to discourage activity tracking and profiling of the subscriber.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</si>
  <si>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generate pairwise pseudonymous identifiers with no identifying information about a subscriber to discourage activity tracking and profiling of the subscriber.</t>
  </si>
  <si>
    <t>See SP-CMM3. SP-CMM4 is N/A, since pairwise pseudonymous identifiers does not have quantitatively controlled aspects to measure.</t>
  </si>
  <si>
    <t>See SP-CMM4. SP-CMM5 is N/A, since pairwise pseudonymous identifiers does not have quantitative performance goals to measure.</t>
  </si>
  <si>
    <t>Does the organization securely manage passwords for users and devices?</t>
  </si>
  <si>
    <t>- There is no evidence of securely managing passwords for users and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</si>
  <si>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</si>
  <si>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</si>
  <si>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authenticator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</si>
  <si>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4.35
12.15
12.16</t>
  </si>
  <si>
    <t>For password-based authentication, does the organization enforce password complexity to ensure strong passwords?</t>
  </si>
  <si>
    <t>- There is no evidence of  enforcing password complexity to ensure strong passwords.</t>
  </si>
  <si>
    <t>See SP-CMM3. SP-CMM4 is N/A, since password-based authentication does not have quantitatively controlled aspects to measure.</t>
  </si>
  <si>
    <t>See SP-CMM4. SP-CMM5 is N/A, since password-based authentication does not have quantitative performance goals to measure.</t>
  </si>
  <si>
    <t>For PKI-based authentication, does the organization validate certificates by constructing and verifying a certification path to an accepted trust anchor including checking certificate status information?</t>
  </si>
  <si>
    <t>- There is no evidence of validating PKI certificates by constructing and verifying a certification path to an accepted trust anchor including checking certificate status information.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</si>
  <si>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exist to validate PKI certificates by constructing and verifying a certification path to an accepted trust anchor including checking certificate status information.</t>
  </si>
  <si>
    <t>See SP-CMM3. SP-CMM4 is N/A, since PKI-based authentication does not have quantitatively controlled aspects to measure.</t>
  </si>
  <si>
    <t>See SP-CMM4. SP-CMM5 is N/A, since PKI-based authentication does not have quantitative performance goals to measure.</t>
  </si>
  <si>
    <t>12.15
12.16</t>
  </si>
  <si>
    <t>Does the organization conduct in-person or trusted third-party identify verification before user accounts for third-parties are created?</t>
  </si>
  <si>
    <t>- There is no evidence of in-person or trusted third-party identify verification before user accounts for third-parties are created.</t>
  </si>
  <si>
    <t>SP-CMM1 is N/A, since a structured process is required to perform in-person or trusted third-party registration.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</si>
  <si>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conduct in-person or trusted third-party identify verification before user accounts for third-parties are created.</t>
  </si>
  <si>
    <t>See SP-CMM3. SP-CMM4 is N/A, since in-person or trusted third-party registration does not have quantitatively controlled aspects to measure.</t>
  </si>
  <si>
    <t>See SP-CMM4. SP-CMM5 is N/A, since in-person or trusted third-party registration does not have quantitative performance goals to measure.</t>
  </si>
  <si>
    <t xml:space="preserve">Are automated mechanisms used to determine if password authenticators are sufficiently strong enough to satisfy organization-defined password length and complexity requirements? </t>
  </si>
  <si>
    <t>- There is no evidence of automated means to determine if password authenticators are sufficiently strong enough to satisfy organization-defined password length and complexity requirements.</t>
  </si>
  <si>
    <t>-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</si>
  <si>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Predictive analysis (e.g., machine learning, AI, etc.) is used to identify, correct and alert on authenticator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support for password strength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</si>
  <si>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 xml:space="preserve">Does the organization protect authenticators commensurate with the sensitivity of the information to which use of the authenticator permits access? </t>
  </si>
  <si>
    <t xml:space="preserve">- There is no evidence of protecting authenticators commensurate with the sensitivity of the information to which use of the authenticator permits access.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</si>
  <si>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
- Administrative processes and technologies protect authenticators commensurate with the sensitivity of the information to which use of the authenticator permits access. </t>
  </si>
  <si>
    <t>See SP-CMM3. SP-CMM4 is N/A, since authenticator protection does not have quantitatively controlled aspects to measure.</t>
  </si>
  <si>
    <t>See SP-CMM4. SP-CMM5 is N/A, since authenticator protection does not have quantitative performance goals to measure.</t>
  </si>
  <si>
    <t xml:space="preserve">Does the organization ensure that unencrypted, static authenticators are not embedded in applications, scripts or stored on function keys? </t>
  </si>
  <si>
    <t xml:space="preserve">- There is no evidence of a process to prohibit unencrypted, static authenticators from being embedded in applications, scripts or stored on function keys. </t>
  </si>
  <si>
    <t>- Metrics are developed that provide management oversight to ensure the embedded authenticator prevention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</si>
  <si>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embedded authenticator prevention  does not have quantitative performance goals to measure.</t>
  </si>
  <si>
    <t xml:space="preserve">For hardware token-based authentication, does the organization ensure organization-defined token quality requirements are satisfied? </t>
  </si>
  <si>
    <t>- There is no evidence of defining token quality requirements for token-based authentication.</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</si>
  <si>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ensure token quality requirements are satisfied for hardware token-based authentication mechanisms. </t>
  </si>
  <si>
    <t>See SP-CMM3. SP-CMM4 is N/A, since hardware token-based authentication does not have quantitatively controlled aspects to measure.</t>
  </si>
  <si>
    <t>See SP-CMM4. SP-CMM5 is N/A, since hardware token-based authentication does not have quantitative performance goals to measure.</t>
  </si>
  <si>
    <t>Does the organization ensure vendor-supplied defaults are changed as part of the installation process?</t>
  </si>
  <si>
    <t>- There is no evidence of vendor-supplied defaults being changed as part of the installation process.</t>
  </si>
  <si>
    <t>- Metrics are developed that provide management oversight to ensure the vendor-supplied defaults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securely manage passwords for users and devices.
- Administrative processes and technologies enforce password complexity to ensure strong passwords.
- Technologies are configured to determine if password authenticators are sufficiently strong enough to satisfy organization-defined password length and complexity requirements. 
- Administrative processes and technologies ensure that unencrypted, static authenticators are not embedded in applications, scripts or stored on function keys. 
- Administrative processes and technologies ensure vendor-supplied defaults are changed as part of the installation process.
- Technologies are configured to obscure the feedback of authentication information during the authentication process to protect the information from possible exploitation/use by unauthorized individuals. 
- Technologies are configured to allow individuals to utilize alternative methods of authentication, under specific circumstances or situations that are approved and have undergone a thorough risk assessment. 
- Administrative processes and technologies ensure cryptographic modules adhere to applicable statutory, regulatory and contractual requirements for security strength.</t>
  </si>
  <si>
    <t>See SP-CMM4. SP-CMM5 is N/A, since vendor-supplied defaults does not have quantitative performance goals to measure.</t>
  </si>
  <si>
    <t xml:space="preserve">Does the organization obscure the feedback of authentication information during the authentication process to protect the information from possible exploitation/use by unauthorized individuals? </t>
  </si>
  <si>
    <t xml:space="preserve">- There is no evidence of a process to obscure the feedback of authentication information during the authentication process to protect the information from possible exploitation/use by unauthorized individuals. </t>
  </si>
  <si>
    <t>See SP-CMM3. SP-CMM4 is N/A, since authenticator feedback does not have quantitatively controlled aspects to measure.</t>
  </si>
  <si>
    <t>See SP-CMM4. SP-CMM5 is N/A, since authenticator feedback does not have quantitative performance goals to measure.</t>
  </si>
  <si>
    <t>4.36</t>
  </si>
  <si>
    <t>Does the organization ensure cryptographic modules adhere to applicable statutory, regulatory and contractual requirements for security strength?</t>
  </si>
  <si>
    <t>- There is no evidence of cryptographic modules adhering to applicable statutory, regulatory and contractual requirements for security strength.</t>
  </si>
  <si>
    <t>Does the organization allow individuals to utilize alternative methods of authentication under specific circumstances or situations?</t>
  </si>
  <si>
    <t>- There is no evidence of individuals being allowed to utilize alternative methods of authentication.</t>
  </si>
  <si>
    <t>SP-CMM1 is N/A, since a structured process is required to perform adaptive identification &amp; authentication.</t>
  </si>
  <si>
    <t>See SP-CMM3. SP-CMM4 is N/A, since adaptive identification &amp; authentication does not have quantitatively controlled aspects to measure.</t>
  </si>
  <si>
    <t>See SP-CMM4. SP-CMM5 is N/A, since adaptive identification &amp; authentication does not have quantitative performance goals to measure.</t>
  </si>
  <si>
    <t xml:space="preserve">Does the organization force users and devices to re-authenticate according to organization-defined circumstances that necessitate re-authentication? </t>
  </si>
  <si>
    <t xml:space="preserve">- There is no evidence of users and devices being forced to re-authenticate according to organization-defined circumstances that necessitate re-authentication. </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</si>
  <si>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force users and devices to re-authenticate according to organization-defined circumstances that necessitate re-authentication. </t>
  </si>
  <si>
    <t>See SP-CMM3. SP-CMM4 is N/A, since re-authentication does not have quantitatively controlled aspects to measure.</t>
  </si>
  <si>
    <t>See SP-CMM4. SP-CMM5 is N/A, since re-authentication does not have quantitative performance goals to measure.</t>
  </si>
  <si>
    <t>Does the organization proactively govern account management of individual, group, system, application, guest and temporary accounts?</t>
  </si>
  <si>
    <t>- There is no evidence of a process to proactively govern account management of individual, group, system, application, guest and temporary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</si>
  <si>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t>
  </si>
  <si>
    <t>See SP-CMM3. SP-CMM4 is N/A, since account management does not have quantitatively controlled aspects to measure.</t>
  </si>
  <si>
    <t>See SP-CMM4. SP-CMM5 is N/A, since account management does not have quantitative performance goals to measure.</t>
  </si>
  <si>
    <t>4.3
4.4
4.6</t>
  </si>
  <si>
    <t xml:space="preserve">Are automated mechanisms used to support the management of system accounts? </t>
  </si>
  <si>
    <t xml:space="preserve">- There is no evidence of automated means to support the management of system accounts. </t>
  </si>
  <si>
    <t>SP-CMM1 is N/A, since a structured process is required to perform automated system account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</si>
  <si>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</si>
  <si>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See SP-CMM3. SP-CMM4 is N/A, since automated system account management does not have quantitatively controlled aspects to measure.</t>
  </si>
  <si>
    <t>See SP-CMM4. SP-CMM5 is N/A, since automated system account management does not have quantitative performance goals to measure.</t>
  </si>
  <si>
    <t xml:space="preserve">Are automated mechanisms used to disable or remove temporary and emergency accounts after an organization-defined time period for each type of account? </t>
  </si>
  <si>
    <t xml:space="preserve">- There is no evidence of automated means to disable or remove temporary and emergency accounts after an organization-defined time period for each type of account. </t>
  </si>
  <si>
    <t>SP-CMM1 is N/A, since a structured process is required to perform automated removal of temporary / emergency accounts.</t>
  </si>
  <si>
    <t xml:space="preserve">- Metrics are developed that provide management oversight to ensure the automated removal of temporary / emergency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Administrative processes and technologies support the automated management of system accounts. 
- Administrative processes and technologies automate the disabling or removal of temporary and emergency accounts after an organization-defined time period for each type of account. 
- Technologies are configured to automatically disable inactive accounts after an organization-defined time period. 
- Technologies are configured to automate the auditing of account creation, modification, enabling, disabling and removal actions and notify organization-defined personnel or roles. </t>
  </si>
  <si>
    <t>See SP-CMM4. SP-CMM5 is N/A, since automated removal of temporary / emergency accounts does not have quantitative performance goals to measure.</t>
  </si>
  <si>
    <t xml:space="preserve">Are automated mechanisms used to disable inactive accounts after an organization-defined time period? </t>
  </si>
  <si>
    <t xml:space="preserve">- There is no evidence of automated means to disable inactive accounts after an organization-defined time period. </t>
  </si>
  <si>
    <t>SP-CMM1 is N/A, since a structured process is required to perform automated disabling of inactive accounts.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</si>
  <si>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</si>
  <si>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Metrics are developed that provide management oversight to ensure the inactive account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</si>
  <si>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inactive account management  does not have quantitative performance goals to measure.</t>
  </si>
  <si>
    <t xml:space="preserve">Are automated mechanisms used to audit account creation, modification, enabling, disabling and removal actions and notify organization-defined personnel or roles? </t>
  </si>
  <si>
    <t xml:space="preserve">- There is no evidence of automated means to audit account creation, modification, enabling, disabling and removal actions and notify organization-defined personnel or roles. </t>
  </si>
  <si>
    <t>SP-CMM1 is N/A, since a structured process is required to perform automated audit actions.</t>
  </si>
  <si>
    <t>-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</si>
  <si>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automated audit actions to enable decision makers to make time-critical decisions at the speed of relevance to support operational efficiency and security.
- Proactive adjustments are made to govern the process, based on metrics.
- Metrics are developed that provide management oversight to ensure the automated audit actions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</si>
  <si>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Does the organization authorize the use of shared/group accounts only under certain organization-defined conditions?</t>
  </si>
  <si>
    <t>- There is no evidence of a process to authorize the use of shared/group accounts only under certain organization-defined conditions.</t>
  </si>
  <si>
    <t>-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</si>
  <si>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 Predictive analysis (e.g., machine learning, AI, etc.) is used to identify, correct and alert on shared groups / accounts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</si>
  <si>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Does the organization disable accounts immediately upon notification for users posing a significant risk to the organization?</t>
  </si>
  <si>
    <t>- There is no evidence of a process to disable accounts immediately upon notification for users posing a significant risk to the organization.</t>
  </si>
  <si>
    <t>- Metrics are developed that provide management oversight to ensure the account disabling for high-risk individuals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authorize the use of shared/group accounts only under certain organization-defined conditions.
- Administrative processes disable accounts immediately upon notification for users posing a significant risk to the organization.</t>
  </si>
  <si>
    <t>See SP-CMM4. SP-CMM5 is N/A, since account disabling for high-risk individuals  does not have quantitative performance goals to measure.</t>
  </si>
  <si>
    <t xml:space="preserve">Does the organization review all system accounts and disable any account that cannot be associated with a business process and owner? </t>
  </si>
  <si>
    <t xml:space="preserve">- There is no evidence of a process to review all system accounts and disable any account that cannot be associated with a business process and owner. </t>
  </si>
  <si>
    <t>SP-CMM1 is N/A, since a structured process is required to perform system accounts management.</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</si>
  <si>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</si>
  <si>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</si>
  <si>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 xml:space="preserve">- Predictive analysis (e.g., machine learning, AI, etc.) is used to manage the system account management process to enable decision makers to make time-critical decisions at the speed of relevance to support operational efficiency and security.
- Proactive adjustments are made to govern the process, based on metrics.
- Metrics are developed that provide management oversight to ensure the shared groups / accounts restrictions process is operating in an optimal capacity.
- Metrics reporting includes this process so it can be quantitatively analyzed.
- Metrics are developed that provide management oversight to ensure the system accounts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proactively govern account management of individual, group, system, application, guest and temporary accounts.
- Technologies are configured to automate the auditing of account creation, modification, enabling, disabling and removal actions and notify organization-defined personnel or roles. 
- Administrative processes and technologies review all system accounts and disable any account that cannot be associated with a business process and owner. </t>
  </si>
  <si>
    <t>Does the organization restrict and control privileged access rights for users and services?</t>
  </si>
  <si>
    <t>- There is no evidence of a process to restrict and control privileged access rights for users and services.</t>
  </si>
  <si>
    <t>SP-CMM1 is N/A, since a structured process is required to perform Privileged Account Management (PAM).</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</si>
  <si>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</si>
  <si>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Privileged Account Management (PAM)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</si>
  <si>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Management (PAM)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</si>
  <si>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xml:space="preserve">Does the organization inventory all privileged accounts and validate that each person with elevated privileges is authorized by the appropriate level of organizational management? </t>
  </si>
  <si>
    <t xml:space="preserve">- There is no evidence of a process to inventory all privileged accounts and validate that each person with elevated privileges is authorized by the appropriate level of organizational management. </t>
  </si>
  <si>
    <t>- Metrics are developed that provide management oversight to ensure the privileged account inventories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</si>
  <si>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 Predictive analysis (e.g., machine learning, AI, etc.) is used to identify, correct and alert on privileged account inventories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</si>
  <si>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Does the organization periodically review the privileges assigned to users to validate the need for such privileges; and reassign or remove privileges, if necessary, to correctly reflect organizational mission and business needs?</t>
  </si>
  <si>
    <t>- There is no evidence of a process to periodically review the privileges assigned to users to validate the need for such privileges; and reassign or remove privileges, if necessary, to correctly reflect organizational mission and business needs.</t>
  </si>
  <si>
    <t>- Metrics are developed that provide management oversight to ensure the periodic review of privileged accounts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restrict and control privileged access rights for users and services.
- Administrative processes and technologies inventory all privileged accounts and validate that each person with elevated privileges is authorized by the appropriate level of organizational management. 
- Administrative processes exist to periodically review the privileges assigned to users to validate the need for such privileges; and reassign or remove privileges, if necessary, to correctly reflect organizational mission and business needs.</t>
  </si>
  <si>
    <t>See SP-CMM4. SP-CMM5 is N/A, since periodic review of privileged accounts  does not have quantitative performance goals to measure.</t>
  </si>
  <si>
    <t xml:space="preserve">Does the organization compel users to follow accepted practices in the use of authentication mechanisms (e.g.?, passwords, passphrases, physical or logical security tokens, smart cards, certificates, etc.?)? </t>
  </si>
  <si>
    <t xml:space="preserve">- There is no evidence of a process to compel users to follow accepted practices in the use of authentication mechanisms (e.g., passwords, passphrases, physical or logical security tokens, smart cards, certificates, etc.).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</si>
  <si>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and technologies compel users to follow accepted practices in the use of authentication mechanisms (e.g., passwords, passphrases, physical or logical security tokens, smart cards, certificates, etc.). 
- Administrative processes and technologies prevent the sharing of generic IDs, passwords or other generic authentication methods.
- Technologies are configured to enforce logical access permissions through the principle of "least privilege."</t>
  </si>
  <si>
    <t>See SP-CMM3. SP-CMM4 is N/A, since user responsibilities for account management does not have quantitatively controlled aspects to measure.</t>
  </si>
  <si>
    <t>See SP-CMM4. SP-CMM5 is N/A, since user responsibilities for account management does not have quantitative performance goals to measure.</t>
  </si>
  <si>
    <t>Does the organization prevent the sharing of generic IDs, passwords or other generic authentication methods?</t>
  </si>
  <si>
    <t>- There is no evidence of a process to prevent the sharing of generic IDs, passwords or other generic authentication methods.</t>
  </si>
  <si>
    <t>See SP-CMM3. SP-CMM4 is N/A, since credential sharing does not have quantitatively controlled aspects to measure.</t>
  </si>
  <si>
    <t>See SP-CMM4. SP-CMM5 is N/A, since credential sharing does not have quantitative performance goals to measure.</t>
  </si>
  <si>
    <t>Does the organization enforce logical access permissions through the principle of "least privilege?"</t>
  </si>
  <si>
    <t>- There is no evidence of a process to enforce logical access permissions through the principle of "least privilege."</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</si>
  <si>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</si>
  <si>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See SP-CMM3. SP-CMM4 is N/A, since access enforcement does not have quantitatively controlled aspects to measure.</t>
  </si>
  <si>
    <t>See SP-CMM4. SP-CMM5 is N/A, since access enforcement does not have quantitative performance goals to measure.</t>
  </si>
  <si>
    <t>AC-3
AC-6</t>
  </si>
  <si>
    <t>AC-3 
AC-6</t>
  </si>
  <si>
    <t xml:space="preserve">Does the organization limit access to sensitive data to only those individuals whose job requires such access? </t>
  </si>
  <si>
    <t xml:space="preserve">- There is no evidence of a process to limit access to sensitive data to only those individuals whose job requires such access. </t>
  </si>
  <si>
    <t>SP-CMM1 is N/A, since a structured process is required to perform sensitive data access.</t>
  </si>
  <si>
    <t xml:space="preserve">- Metrics are developed that provide management oversight to ensure the sensitive data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</si>
  <si>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 Predictive analysis (e.g., machine learning, AI, etc.) is used to identify, correct and alert on sensitive data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t>
  </si>
  <si>
    <t xml:space="preserve">Does the organization restrict access to database containing sensitive data to only necessary services or those individuals whose job requires such access? </t>
  </si>
  <si>
    <t xml:space="preserve">- There is no evidence of a process to restrict access to database containing sensitive data to only necessary services or those individuals whose job requires such access. </t>
  </si>
  <si>
    <t>SP-CMM1 is N/A, since a structured process is required to perform sensitive database access.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</si>
  <si>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</si>
  <si>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Metrics are developed that provide management oversight to ensure the database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</si>
  <si>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 xml:space="preserve">- Predictive analysis (e.g., machine learning, AI, etc.) is used to identify, correct and alert on database access to enable decision makers to make time-critical decisions at the speed of relevance to support operational efficiency and security.
- Proactive adjustments are made to govern the process, based on metrics.
- Metrics are developed that provide management oversight to ensure integrity checking measures are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</si>
  <si>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</si>
  <si>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 There is no evidence of a process to restrict and tightly control utility programs that are capable of overriding system and application controls.</t>
  </si>
  <si>
    <t>SP-CMM1 is N/A, since a structured process is required to perform governance of the use of privileged utility programs.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</si>
  <si>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</si>
  <si>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 Metrics are developed that provide management oversight to ensure the governance of the use of privileged utility programs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limit access to sensitive data to only those individuals whose job requires such access. 
- Administrative processes and technologies restrict and tightly control utility programs that are capable of overriding system and application controls.</t>
  </si>
  <si>
    <t>See SP-CMM4. SP-CMM5 is N/A, since use of privileged utility programs does not have quantitative performance goals to measure.</t>
  </si>
  <si>
    <t>Does the organization restrict executing administrative tasks or tasks requiring elevated access to a dedicated machine?</t>
  </si>
  <si>
    <t>- There is no evidence of a process to restrict executing administrative tasks or tasks requiring elevated access to a dedicated machine.</t>
  </si>
  <si>
    <t>SP-CMM1 is N/A, since a structured process is required to enforce dedicated administrative machines.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</si>
  <si>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</si>
  <si>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 xml:space="preserve">- Metrics are developed that provide management oversight to ensure the dedicated administrative machines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Administrative processes and technologies restrict and tightly control utility programs that are capable of overriding system and application controls.
- Technologies are configured to restrict executing administrative tasks or tasks requiring elevated access to a dedicated machine.
- Administrative processes and technologies utilize the concept of least privilege, allowing only authorized access to processes necessary to accomplish assigned tasks in accordance with organizational business functions. </t>
  </si>
  <si>
    <t>See SP-CMM4. SP-CMM5 is N/A, since dedicated administrative machines does not have quantitative performance goals to measure.</t>
  </si>
  <si>
    <t xml:space="preserve">Does the organization utilize the concept of least privilege, allowing only authorized access to processes necessary to accomplish assigned tasks in accordance with organizational business functions? </t>
  </si>
  <si>
    <t xml:space="preserve">- There is no evidence of a process to utilize the concept of least privilege, allowing only authorized access to processes necessary to accomplish assigned tasks in accordance with organizational business functions. </t>
  </si>
  <si>
    <t>See SP-CMM3. SP-CMM4 is N/A, since least privilege enforcement does not have quantitatively controlled aspects to measure.</t>
  </si>
  <si>
    <t>See SP-CMM4. SP-CMM5 is N/A, since least privilege enforcement does not have quantitative performance goals to measure.</t>
  </si>
  <si>
    <t>4.10
12.29</t>
  </si>
  <si>
    <t>Does the organization limit access to security functions to explicitly-authorized privileged users?</t>
  </si>
  <si>
    <t>- There is no evidence of a process to limit access to security functions to explicitly-authorized privileged users.</t>
  </si>
  <si>
    <t>SP-CMM1 is N/A, since a structured process is required to authorize access to security functions.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</si>
  <si>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logical access permissions through the principle of "least privilege."
- Technologies are configured to restrict executing administrative tasks or tasks requiring elevated access to a dedicated machine.
- Technologies are configured to limit access to security functions to explicitly-authorized privileged users.
- Administrative processes and technologies prohibit privileged users from using privileged accounts, while performing non-security functions. 
- Administrative processes and technologies restrict the assignment of privileged accounts to organization-defined personnel or roles without management approval.
- Administrative processes and technologies exist to audit the execution of privileged functions. 
- Technologies are configured to prevent non-privileged users from executing privileged functions to include disabling, circumventing or altering implemented security safeguards / countermeasures. </t>
  </si>
  <si>
    <t>See SP-CMM3. SP-CMM4 is N/A, since authorize access to security functions does not have quantitatively controlled aspects to measure.</t>
  </si>
  <si>
    <t>See SP-CMM4. SP-CMM5 is N/A, since authorize access to security functions does not have quantitative performance goals to measure.</t>
  </si>
  <si>
    <t xml:space="preserve">Does the organization prohibit privileged users from using privileged accounts, while performing non-security functions? </t>
  </si>
  <si>
    <t xml:space="preserve">- There is no evidence of a process to prohibit privileged users from using privileged accounts, while performing non-security functions. </t>
  </si>
  <si>
    <t>See SP-CMM3. SP-CMM4 is N/A, since non-privileged access for non-security functions does not have quantitatively controlled aspects to measure.</t>
  </si>
  <si>
    <t>See SP-CMM4. SP-CMM5 is N/A, since non-privileged access for non-security functions does not have quantitative performance goals to measure.</t>
  </si>
  <si>
    <t>Does the organization restrict the assignment of privileged accounts to organization-defined personnel or roles without management approval?</t>
  </si>
  <si>
    <t>- There is no evidence of a process to restrict the assignment of privileged accounts to organization-defined personnel or roles without management approval.</t>
  </si>
  <si>
    <t>SP-CMM1 is N/A, since a structured process is required to perform privileged account management.</t>
  </si>
  <si>
    <t xml:space="preserve">- Metrics are developed that provide management oversight to ensure the privileged account management process is operating in an optimal capacity.
- Metrics reporting includes this process so it can be quantitatively analyzed.
</t>
  </si>
  <si>
    <t>See SP-CMM4. SP-CMM5 is N/A, since privileged account management does not have quantitative performance goals to measure.</t>
  </si>
  <si>
    <t xml:space="preserve">Does the organization audit the execution of privileged functions? </t>
  </si>
  <si>
    <t xml:space="preserve">- There is no evidence of a process to audit the execution of privileged functions. </t>
  </si>
  <si>
    <t xml:space="preserve">- Metrics are developed that provide management oversight to ensure the auditing use of privileged functions process is operating in an optimal capacity.
- Metrics reporting includes this process so it can be quantitatively analyzed.
</t>
  </si>
  <si>
    <t>See SP-CMM4. SP-CMM5 is N/A, since auditing use of privileged functions does not have quantitative performance goals to measure.</t>
  </si>
  <si>
    <t xml:space="preserve">Does the organization prevent non-privileged users from executing privileged functions to include disabling, circumventing or altering implemented security safeguards / countermeasures? </t>
  </si>
  <si>
    <t xml:space="preserve">- There is no evidence of a process to prevent non-privileged users from executing privileged functions to include disabling, circumventing or altering implemented security safeguards / countermeasures. </t>
  </si>
  <si>
    <t>See SP-CMM3. SP-CMM4 is N/A, since prohibiting non-privileged users from executing privileged functions does not have quantitatively controlled aspects to measure.</t>
  </si>
  <si>
    <t>See SP-CMM4. SP-CMM5 is N/A, since prohibiting non-privileged users from executing privileged functions does not have quantitative performance goals to measure.</t>
  </si>
  <si>
    <t>Does the organization enforce a limit for consecutive invalid login attempts by a user during an organization-defined time period and automatically locks the account when the maximum number of unsuccessful attempts is exceeded?</t>
  </si>
  <si>
    <t>- There is no evidence of a process to enforce a limit for consecutive invalid login attempts by a user during an organization-defined time period and automatically locks the account when the maximum number of unsuccessful attempts is exceeded.</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</si>
  <si>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</si>
  <si>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 xml:space="preserve">- Metrics are developed that provide management oversight to ensure the account lockout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enforce a limit for consecutive invalid login attempts by a user during an organization-defined time period and automatically locks the account when the maximum number of unsuccessful attempts is exceeded.
- Technologies are configured to limit the number of concurrent sessions for each system account. 
- Technologies are configured to initiate a session lock after an organization-defined time period of inactivity, or upon receiving a request from a user, and retain the session lock until the user reestablishes access using established identification and authentication methods.
- Technologies are configured to implement pattern-hiding displays to conceal information previously visible on the display during the session lock. 
- Technologies are configured to automatically log out users, both locally on the network and for remote sessions, at the end of the session or after an organization-defined period of inactivity. </t>
  </si>
  <si>
    <t>See SP-CMM4. SP-CMM5 is N/A, since account lockout does not have quantitative performance goals to measure.</t>
  </si>
  <si>
    <t>4.14</t>
  </si>
  <si>
    <t xml:space="preserve">Does the organization limit the number of concurrent sessions for each system account? </t>
  </si>
  <si>
    <t xml:space="preserve">- There is no evidence of a process to limit the number of concurrent sessions for each system account. </t>
  </si>
  <si>
    <t>See SP-CMM3. SP-CMM4 is N/A, since concurrent session control does not have quantitatively controlled aspects to measure.</t>
  </si>
  <si>
    <t>See SP-CMM4. SP-CMM5 is N/A, since concurrent session control does not have quantitative performance goals to measure.</t>
  </si>
  <si>
    <t>4.15</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</si>
  <si>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</si>
  <si>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There is no evidence of a process to initiate a session lock after an organization-defined time period of inactivity, or upon receiving a request from a user, and retain the session lock until the user reestablishes access using established identification and authentication methods.</t>
  </si>
  <si>
    <t>See SP-CMM3. SP-CMM4 is N/A, since session lock does not have quantitatively controlled aspects to measure.</t>
  </si>
  <si>
    <t>See SP-CMM4. SP-CMM5 is N/A, since session lock does not have quantitative performance goals to measure.</t>
  </si>
  <si>
    <t>4.16</t>
  </si>
  <si>
    <t xml:space="preserve">Does the organization implement pattern-hiding displays to conceal information previously visible on the display during the session lock? </t>
  </si>
  <si>
    <t xml:space="preserve">- There is no evidence of a process to implement pattern-hiding displays to conceal information previously visible on the display during the session lock. </t>
  </si>
  <si>
    <t>See SP-CMM3. SP-CMM4 is N/A, since pattern-hiding displays does not have quantitatively controlled aspects to measure.</t>
  </si>
  <si>
    <t>See SP-CMM4. SP-CMM5 is N/A, since pattern-hiding displays does not have quantitative performance goals to measure.</t>
  </si>
  <si>
    <t xml:space="preserve">Are automated mechanisms used to log out users, both locally on the network and for remote sessions, at the end of the session or after an organization-defined period of inactivity? </t>
  </si>
  <si>
    <t xml:space="preserve">- There is no evidence of an automated mechanism to log out users, both locally on the network and for remote sessions, at the end of the session or after an organization-defined period of inactivity. </t>
  </si>
  <si>
    <t>See SP-CMM3. SP-CMM4 is N/A, since session termination does not have quantitatively controlled aspects to measure.</t>
  </si>
  <si>
    <t>See SP-CMM4. SP-CMM5 is N/A, since session termination does not have quantitative performance goals to measure.</t>
  </si>
  <si>
    <t>Does the organization identify and document the supporting rationale for specific user actions that can be performed on a system without identification or authentication?</t>
  </si>
  <si>
    <t>- There is no evidence of a process to identify and document the supporting rationale for specific user actions that can be performed on a system without identification or authentication.</t>
  </si>
  <si>
    <t xml:space="preserve">SP-CMM1 is N/A, since a structured process is required to govern permitted actions without identification or authorization. </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</si>
  <si>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identify and document the supporting rationale for specific user actions that can be performed on a system without identification or authentication.</t>
  </si>
  <si>
    <t>See SP-CMM3. SP-CMM4 is N/A, since  permitted actions without identification or authorization does not have quantitatively controlled aspects to measure.</t>
  </si>
  <si>
    <t>See SP-CMM4. SP-CMM5 is N/A, since  permitted actions without identification or authorization does not have quantitative performance goals to measure.</t>
  </si>
  <si>
    <t>Does the organization implement a reference monitor that is tamperproof, always-invoked, small enough to be subject to analysis / testing and the completeness of which can be assured?</t>
  </si>
  <si>
    <t>- There is no evidence of a process to implement a reference monitor that is tamperproof, always-invoked, small enough to be subject to analysis / testing and the completeness of which can be assured.</t>
  </si>
  <si>
    <t>SP-CMM1 is N/A, since a structured process is required to implement a reference monitor.</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</si>
  <si>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Technologies are configured to implement a reference monitor that is tamperproof, always-invoked, small enough to be subject to analysis / testing and the completeness of which can be assured.</t>
  </si>
  <si>
    <t>See SP-CMM3. SP-CMM4 is N/A, since a reference monitor does not have quantitatively controlled aspects to measure.</t>
  </si>
  <si>
    <t>See SP-CMM4. SP-CMM5 is N/A, since a reference monitor does not have quantitative performance goals to measure.</t>
  </si>
  <si>
    <t>Does the organization collect, validate and verify identity evidence of a user?</t>
  </si>
  <si>
    <t>- There is no evidence of a process to collect, validate and verify identity evidence of a user.</t>
  </si>
  <si>
    <t>SP-CMM1 is N/A, since a structured process is required to perform identity proofing.</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</si>
  <si>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t>
  </si>
  <si>
    <t>See SP-CMM3. SP-CMM4 is N/A, since identity proofing does not have quantitatively controlled aspects to measure.</t>
  </si>
  <si>
    <t>See SP-CMM4. SP-CMM5 is N/A, since identity proofing does not have quantitative performance goals to measure.</t>
  </si>
  <si>
    <t>Does the organization require the registration process to receive supervisor or sponsor authorization for new accounts?</t>
  </si>
  <si>
    <t>- There is no evidence of a process to require the registration process to receive supervisor or sponsor authorization for new accounts.</t>
  </si>
  <si>
    <t>SP-CMM1 is N/A, since a structured process is required to perform supervisor authorization.</t>
  </si>
  <si>
    <t>See SP-CMM3. SP-CMM4 is N/A, since supervisor authorization does not have quantitatively controlled aspects to measure.</t>
  </si>
  <si>
    <t>See SP-CMM4. SP-CMM5 is N/A, since supervisor authorization does not have quantitative performance goals to measure.</t>
  </si>
  <si>
    <t>Does the organization require evidence of individual identification to be presented to the registration authority?</t>
  </si>
  <si>
    <t>- There is no evidence of a process to require evidence of individual identification to be presented to the registration authority.</t>
  </si>
  <si>
    <t>SP-CMM1 is N/A, since a structured process is required to perform identity evidence.</t>
  </si>
  <si>
    <t>See SP-CMM3. SP-CMM4 is N/A, since  identity evidence does not have quantitatively controlled aspects to measure.</t>
  </si>
  <si>
    <t>See SP-CMM4. SP-CMM5 is N/A, since identity evidence does not have quantitative performance goals to measure.</t>
  </si>
  <si>
    <t>Does the organization require that the presented identity evidence be validated and verified through organizational-defined methods of validation and verification?</t>
  </si>
  <si>
    <t>- There is no evidence of a process to require that the presented identity evidence be validated and verified through organizational-defined methods of validation and verification.</t>
  </si>
  <si>
    <t>SP-CMM1 is N/A, since a structured process is required to perform identity evidence validation &amp; verification.</t>
  </si>
  <si>
    <t>See SP-CMM3. SP-CMM4 is N/A, since identity evidence validation &amp; verification does not have quantitatively controlled aspects to measure.</t>
  </si>
  <si>
    <t>See SP-CMM4. SP-CMM5 is N/A, since identity evidence validation &amp; verification does not have quantitative performance goals to measure.</t>
  </si>
  <si>
    <t>Does the organization require that the validation and verification of identity evidence be conducted in person before a designated registration authority?</t>
  </si>
  <si>
    <t>- There is no evidence of a process to require that the validation and verification of identity evidence be conducted in person before a designated registration authority.</t>
  </si>
  <si>
    <t>SP-CMM1 is N/A, since a structured process is required to perform in-person validation &amp; verification.</t>
  </si>
  <si>
    <t>See SP-CMM3. SP-CMM4 is N/A, since in-person validation &amp; verification does not have quantitatively controlled aspects to measure.</t>
  </si>
  <si>
    <t>See SP-CMM4. SP-CMM5 is N/A, since in-person validation &amp; verification does not have quantitative performance goals to measure.</t>
  </si>
  <si>
    <t>Does the organization require that a notice of proofing be delivered through an out-of-band channel to verify the user's address (physical or digital)?</t>
  </si>
  <si>
    <t>- There is no evidence of a process to require that a notice of proofing be delivered through an out-of-band channel to verify the user's address (physical or digital).</t>
  </si>
  <si>
    <t>SP-CMM1 is N/A, since a structured process is required to perform address confirmation.</t>
  </si>
  <si>
    <t>SP-CMM2 is N/A, since a well-defined process is required to perform address confirmation.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</si>
  <si>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systems, applications or services.
- Administrative processes exist to collect, validate and verify identity evidence of a user.
- Administrative processes exist to require the registration process to receive supervisor or sponsor authorization for new accounts.
- Administrative processes exist to require evidence of individual identification to be presented to the registration authority.
- Administrative processes exist to require that the presented identity evidence be validated and verified through organizational-defined methods of validation and verification.
- Administrative processes exist to require that the validation and verification of identity evidence be conducted in person before a designated registration authority.
- Administrative processes exist to require that a notice of proofing be delivered through an out-of-band channel to verify the user's address (physical or digital).</t>
  </si>
  <si>
    <t>See SP-CMM3. SP-CMM4 is N/A, since address confirmation does not have quantitatively controlled aspects to measure.</t>
  </si>
  <si>
    <t>See SP-CMM4. SP-CMM5 is N/A, since address confirmation does not have quantitative performance goals to measure.</t>
  </si>
  <si>
    <t>Does the organization facilitate the implementation of incident response controls?</t>
  </si>
  <si>
    <t>- There is no evidence of a process to facilitate the implementation of incident response controls.</t>
  </si>
  <si>
    <t>- Incident response operations lack a formal Incident Response Plan (IRP) to guide operations. 
- IT personnel utilize an informal process to facilitate incident management operations that cover preparation, detection and analysis, containment, eradication and recovery.
- IT personnel utilize an informal process to design, build and maintain secure configurations for test, development, staging and production environments, including the implementation of appropriate data protection and privacy controls.
- Configurations mostly conform to industry-recognized standards for hardening (e.g., DISA STIGs, CIS Benchmarks or OEM security guides).
- Incident response is decentralized, with the responsibility for training users and enforcing policies being assigned to users’ supervisors and managers, including the definition and enforcement of users’ roles and responsibilities for incident response.</t>
  </si>
  <si>
    <t>- IT security personnel identify data protection and privacy controls that are appropriate to address applicable statutory, regulatory and contractual requirements for incident response.
- IT security personnel implement and maintain an incident response capability using a documented and tested Incident Response Plan (IRP) to facilitate incident management operations that cover preparation, detection and analysis, containment, eradication and recovery.
- IT security personnel update the IRP, based on lessons learned from incidents.
- An Integrated Security Incident Response Team (ISIRT), or similar function, exists to form an on-demand, integrated team of formally-assigned cybersecurity, IT, privacy and business function representatives that can execute coordinated incident response operations.
- IT personnel, or a similar function, implement and maintain an asset management capability, including endpoint devices.
- IT personnel, or a similar function, support incident response operations by provisioning and deprovisioning incident responders with temporary emergency accounts.</t>
  </si>
  <si>
    <t>See SP-CMM3. SP-CMM4 is N/A, since implementing incident response controls does not have quantitatively controlled aspects to measure.</t>
  </si>
  <si>
    <t>See SP-CMM4. SP-CMM5 is N/A, since implementing incident response controls does not have quantitative performance goals to measure.</t>
  </si>
  <si>
    <t>24.1</t>
  </si>
  <si>
    <t>Doe incident handling processes cover preparation, detection and analysis, containment, eradication and recovery?</t>
  </si>
  <si>
    <t>- There is no evidence of an incident response process to cover preparation, detection and analysis, containment, eradication and recovery.</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</si>
  <si>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</si>
  <si>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 xml:space="preserve">- Metrics are developed that provide management oversight to ensure the incident handling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automate the incident handling process. </t>
  </si>
  <si>
    <t>See SP-CMM4. SP-CMM5 is N/A, since incident handling does not have quantitative performance goals to measure.</t>
  </si>
  <si>
    <t>DE.AE-2
DE.AE-4
DE.AE-5
RS.AN-1
RS.AN-4
RS.MI-1
RS.MI-2
RS.RP-1
RC.CO-1
RC.CO-2
RC.CO-3</t>
  </si>
  <si>
    <t>Sec 11.175(e)</t>
  </si>
  <si>
    <t>7.2
24.2</t>
  </si>
  <si>
    <t xml:space="preserve">Are automated mechanisms used to support the incident handling process? </t>
  </si>
  <si>
    <t xml:space="preserve">- There is no evidence of an automated mechanism to support the incident handling process. </t>
  </si>
  <si>
    <t>SP-CMM1 is N/A, since a structured process is required to perform automated incident handling.</t>
  </si>
  <si>
    <t>SP-CMM2 is N/A, since a structured process is required to perform automated incident handling.</t>
  </si>
  <si>
    <t>See SP-CMM3. SP-CMM4 is N/A, since automated incident handling does not have quantitatively controlled aspects to measure.</t>
  </si>
  <si>
    <t>See SP-CMM4. SP-CMM5 is N/A, since automated incident handling does not have quantitative performance goals to measure.</t>
  </si>
  <si>
    <t>24.4</t>
  </si>
  <si>
    <t xml:space="preserve">Does the organization prevent identity theft from occurring? </t>
  </si>
  <si>
    <t xml:space="preserve">- There is no evidence of a process to prevent identity theft from occurring. </t>
  </si>
  <si>
    <t>SP-CMM1 is N/A, since a structured process is required to perform an Identity Theft Protection Program (ITPP).</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</si>
  <si>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</si>
  <si>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 xml:space="preserve">- Metrics are developed that provide management oversight to ensure the Identity Theft Protection Program (ITPP)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prevent identity theft from occurring. </t>
  </si>
  <si>
    <t>See SP-CMM4. SP-CMM5 is N/A, since Identity Theft Protection Program (ITPP) does not have quantitative performance goals to measure.</t>
  </si>
  <si>
    <t>Does the organization define specific Indicators of Compromise (IOC) that identify the potential impact of likely cybersecurity events?</t>
  </si>
  <si>
    <t>- There is no evidence of a process to define specific Indicators of Compromise (IOC) that identify the potential impact of likely cybersecurity events.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</si>
  <si>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define specific Indicators of Compromise (IOC) that identify the potential impact of likely cybersecurity events.</t>
  </si>
  <si>
    <t>See SP-CMM3. SP-CMM4 is N/A, since Indicators of Compromise (IOC) does not have quantitatively controlled aspects to measure.</t>
  </si>
  <si>
    <t>See SP-CMM4. SP-CMM5 is N/A, since Indicators of Compromise (IOC) does not have quantitative performance goals to measure.</t>
  </si>
  <si>
    <t>Does the organization maintain and make available a current and viable Incident Response Plan (IRP) to all stakeholders?</t>
  </si>
  <si>
    <t>- There is no evidence of a process to maintain and make available a current and viable Incident Response Plan (IRP) to all stakeholders.</t>
  </si>
  <si>
    <t>SP-CMM1 is N/A, since a structured process is required to maintain an Incident Response Plan (IRP).</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</si>
  <si>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</si>
  <si>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 xml:space="preserve">- Metrics are developed that provide management oversight to ensure the Incident Response Plan (IRP)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</si>
  <si>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an Incident Response Plan (IRP) does not have quantitative performance goals to measure.</t>
  </si>
  <si>
    <t>7.2
24.2
24.3
24.8
24.9</t>
  </si>
  <si>
    <t>Do incident response processes cover incidents involving Personal Information (PI)?</t>
  </si>
  <si>
    <t>SP-CMM1 is N/A, since a structured process is required to manage Personal Data (PD) incident response processes.</t>
  </si>
  <si>
    <t>See SP-CMM3. SP-CMM4 is N/A, since Personal Data (PD) incident response processes does not have quantitatively controlled aspects to measure.</t>
  </si>
  <si>
    <t>See SP-CMM4. SP-CMM5 is N/A, since Personal Data (PD) incident response processes does not have quantitative performance goals to measure.</t>
  </si>
  <si>
    <t xml:space="preserve">Does the organization regularly update incident response strategies to keep current with business needs, technology changes and regulatory requirements? </t>
  </si>
  <si>
    <t xml:space="preserve">- There is no evidence of a process to regularly update incident response strategies to keep current with business needs, technology changes and regulatory requirements. </t>
  </si>
  <si>
    <t>SP-CMM1 is N/A, since a structured process is required to perform Incident Response Plan (IRP) updates.</t>
  </si>
  <si>
    <t xml:space="preserve">- Metrics are developed that provide management oversight to ensure the Incident Response Plan (IRP) updates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and make available a current and viable Incident Response Plan (IRP) to all stakeholders.
- Administrative processes exist to regularly update incident response strategies to keep current with business needs, technology changes and regulatory requirements. </t>
  </si>
  <si>
    <t>See SP-CMM4. SP-CMM5 is N/A, since Incident Response Plan (IRP) updates does not have quantitative performance goals to measure.</t>
  </si>
  <si>
    <t>Does the organization train personnel in their incident response roles and responsibilities?</t>
  </si>
  <si>
    <t>- There is no evidence of a process to train personnel in their incident response roles and responsibilities.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</si>
  <si>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</si>
  <si>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 Metrics are developed that provide management oversight to ensure the incident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exist to train personnel in their incident response roles and responsibilities.</t>
  </si>
  <si>
    <t>See SP-CMM4. SP-CMM5 is N/A, since incident response training  does not have quantitative performance goals to measure.</t>
  </si>
  <si>
    <t>24.10
24.11</t>
  </si>
  <si>
    <t>Does the organization formally test incident response capabilities through realistic exercises to determine the operational effectiveness of those capabilities?</t>
  </si>
  <si>
    <t>- There is no evidence of a process to formally test incident response capabilities through realistic exercises to determine the operational effectiveness of those capabilities.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</si>
  <si>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</si>
  <si>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 Metrics are developed that provide management oversight to ensure the incident response testing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formally test incident response capabilities through realistic exercises to determine the operational effectiveness of those capabilities.</t>
  </si>
  <si>
    <t>See SP-CMM4. SP-CMM5 is N/A, since incident response testing does not have quantitative performance goals to measure.</t>
  </si>
  <si>
    <t>24.10
24.11
24.12</t>
  </si>
  <si>
    <t xml:space="preserve">Does the organization coordinate incident response testing with organizational elements responsible for related plans? </t>
  </si>
  <si>
    <t xml:space="preserve">- There is no evidence of a process to coordinate incident response testing with organizational elements responsible for related plans. </t>
  </si>
  <si>
    <t>SP-CMM1 is N/A, since a structured process is required to perform coordination with related plans.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</si>
  <si>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coordinate incident response testing with organizational elements responsible for related plans. </t>
  </si>
  <si>
    <t>See SP-CMM3. SP-CMM4 is N/A, since coordination with related plans does not have quantitatively controlled aspects to measure.</t>
  </si>
  <si>
    <t>See SP-CMM4. SP-CMM5 is N/A, since coordination with related plans does not have quantitative performance goals to measure.</t>
  </si>
  <si>
    <t>Does the organization establish an integrated team of cybersecurity, IT and business function representatives that are capable of addressing cybersecurity and privacy incident response operations?</t>
  </si>
  <si>
    <t>- There is no evidence of a process to establish an integrated team of cybersecurity, IT and business function representatives that are capable of addressing cybersecurity and privacy incident response operations.</t>
  </si>
  <si>
    <t>SP-CMM1 is N/A, since a structured process is required to manage an Integrated Security Incident Response Team (ISIRT).</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</si>
  <si>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</si>
  <si>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 Metrics are developed that provide management oversight to ensure the Integrated Security Incident Response Team (ISIRT)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</si>
  <si>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an Integrated Security Incident Response Team (ISIRT) does not have quantitative performance goals to measure.</t>
  </si>
  <si>
    <t>24.7
24.9</t>
  </si>
  <si>
    <t xml:space="preserve">Does the organization perform digital forensics and maintain the integrity of the chain of custody? </t>
  </si>
  <si>
    <t xml:space="preserve">- There is no evidence of a process to perform digital forensics and maintain the integrity of the chain of custody. </t>
  </si>
  <si>
    <t>SP-CMM1 is N/A, since a structured process is required to perform chain of custody and forensics.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</si>
  <si>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perform digital forensics and maintain the integrity of the chain of custody. </t>
  </si>
  <si>
    <t>See SP-CMM3. SP-CMM4 is N/A, since chain of custody and forensics does not have quantitatively controlled aspects to measure.</t>
  </si>
  <si>
    <t>See SP-CMM4. SP-CMM5 is N/A, since chain of custody and forensics does not have quantitative performance goals to measure.</t>
  </si>
  <si>
    <t xml:space="preserve">Does the organization document, monitor and report cybersecurity and privacy incidents? </t>
  </si>
  <si>
    <t xml:space="preserve">- There is no evidence of a process to document, monitor and report cybersecurity and privacy incidents. </t>
  </si>
  <si>
    <t>SP-CMM1 is N/A, since a structured process is required to perform incident monitoring and tracking.</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</si>
  <si>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t>
  </si>
  <si>
    <t>See SP-CMM3. SP-CMM4 is N/A, since incident monitoring and tracking does not have quantitatively controlled aspects to measure.</t>
  </si>
  <si>
    <t>See SP-CMM4. SP-CMM5 is N/A, since incident monitoring and tracking does not have quantitative performance goals to measure.</t>
  </si>
  <si>
    <t>Sec 11.175(e)
Sec 11.175(f)</t>
  </si>
  <si>
    <t>24.5</t>
  </si>
  <si>
    <t>Are automated mechanisms used to assist in the tracking, collection and analysis of information from actual and potential security and privacy incidents?</t>
  </si>
  <si>
    <t>- There is no evidence of an automated mechanism to assist in the tracking, collection and analysis of information from actual and potential security and privacy incidents.</t>
  </si>
  <si>
    <t>SP-CMM1 is N/A, since a structured process is required to perform automated tracking, data collection and analysis.</t>
  </si>
  <si>
    <t>SP-CMM2 is N/A, since a structured process is required to perform automated tracking, data collection and analysis.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</si>
  <si>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</si>
  <si>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</si>
  <si>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 Predictive analysis (e.g., machine learning, AI, etc.) is used to identify, correct and alert on automated tracking, data collection and analysis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document, monitor and report cybersecurity and privacy incidents. 
- Administrative processes and technologies exist to automate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</si>
  <si>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</si>
  <si>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 There is no evidence of a process to report incidents:
 ▪ Internally to organizational incident response personnel within organization-defined time-periods; and
 ▪ Externally to regulatory authorities and affected parties, as necessary.</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</si>
  <si>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</si>
  <si>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 Metrics are developed that provide management oversight to ensure the incident reporting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t>
  </si>
  <si>
    <t>See SP-CMM4. SP-CMM5 is N/A, since incident reporting does not have quantitative performance goals to measure.</t>
  </si>
  <si>
    <t>24.6
24.8</t>
  </si>
  <si>
    <t>Are automated mechanisms used to assist in the reporting of security and privacy incidents?</t>
  </si>
  <si>
    <t>- There is no evidence of an automated mechanism to assist in the reporting of security and privacy incidents.</t>
  </si>
  <si>
    <t>SP-CMM1 is N/A, since a structured process is required to perform automated reporting.</t>
  </si>
  <si>
    <t>SP-CMM 2 is N/A, since a structured process is required to perform automated reporting.</t>
  </si>
  <si>
    <t>See SP-CMM3. SP-CMM4 is N/A, since automated reporting does not have quantitatively controlled aspects to measure.</t>
  </si>
  <si>
    <t>See SP-CMM4. SP-CMM5 is N/A, since automated reporting does not have quantitative performance goals to measure.</t>
  </si>
  <si>
    <t>Does the organization report sensitive data incidents in a timely manner?</t>
  </si>
  <si>
    <t>- There is no evidence of a process to report sensitive data incidents in a timely manner.</t>
  </si>
  <si>
    <t>SP-CMM1 is N/A, since a structured process is required to perform incident reporting for sensitive data.</t>
  </si>
  <si>
    <t>See SP-CMM3. SP-CMM4 is N/A, since incident reporting for sensitive data does not have quantitatively controlled aspects to measure.</t>
  </si>
  <si>
    <t>See SP-CMM4. SP-CMM5 is N/A, since incident reporting for sensitive data does not have quantitative performance goals to measure.</t>
  </si>
  <si>
    <t>Does the organization report system vulnerabilities associated with reported security and privacy incidents to organization-defined personnel or roles?</t>
  </si>
  <si>
    <t>- There is no evidence of a process to report system vulnerabilities associated with reported security and privacy incidents to organization-defined personnel or roles.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</si>
  <si>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</si>
  <si>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 Metrics are developed that provide management oversight to ensure the vulnerability management related to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report system vulnerabilities associated with reported security and privacy incidents to organization-defined personnel or roles.</t>
  </si>
  <si>
    <t>See SP-CMM4. SP-CMM5 is N/A, since vulnerability management related to incident response does not have quantitative performance goals to measure.</t>
  </si>
  <si>
    <t>Does the organization provide security and privacy incident information to the provider of the product or service and other organizations involved in the supply chain for systems or system components related to the incident?</t>
  </si>
  <si>
    <t>- There is no evidence of a process to provide security and privacy incident information to the provider of the product or service and other organizations involved in the supply chain for systems or system components related to the incident.</t>
  </si>
  <si>
    <t>SP-CMM1 is N/A, since a structured process is required to perform supply chain coordination for incident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</si>
  <si>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</si>
  <si>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 Metrics are developed that provide management oversight to ensure the supply chain coordination for incident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security and privacy incident information to the provider of the product or service and other organizations involved in the supply chain for systems or system components related to the incident.</t>
  </si>
  <si>
    <t>See SP-CMM4. SP-CMM5 is N/A, since supply chain coordination for incident response does not have quantitative performance goals to measure.</t>
  </si>
  <si>
    <t>17.11</t>
  </si>
  <si>
    <t xml:space="preserve">Does the organization provide incident response advice and assistance to users of systems for the handling and reporting of actual and potential security and privacy incidents? </t>
  </si>
  <si>
    <t xml:space="preserve">- There is no evidence of a process to provide incident response advice and assistance to users of systems for the handling and reporting of actual and potential security and privacy incidents. </t>
  </si>
  <si>
    <t>SP-CMM1 is N/A, since a structured process is required to perform incident reporting assistance.</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</si>
  <si>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</si>
  <si>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 xml:space="preserve">- Metrics are developed that provide management oversight to ensure the incident reporting assistance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provide incident response advice and assistance to users of systems for the handling and reporting of actual and potential security and privacy incidents. </t>
  </si>
  <si>
    <t>See SP-CMM4. SP-CMM5 is N/A, since incident reporting assistance does not have quantitative performance goals to measure.</t>
  </si>
  <si>
    <t xml:space="preserve">Are automated mechanisms used to increase the availability of incident response-related information and support? </t>
  </si>
  <si>
    <t xml:space="preserve">- There is no evidence of an automated mechanism to increase the availability of incident response-related information and support. </t>
  </si>
  <si>
    <t>SP-CMM1 is N/A, since a structured process is required to increase the availability of incident response-related information and support.</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</si>
  <si>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increase the availability of incident response-related information and support. </t>
  </si>
  <si>
    <t>See SP-CMM3. SP-CMM4 is N/A, since increasing the availability of incident response-related information and support does not have quantitatively controlled aspects to measure.</t>
  </si>
  <si>
    <t>See SP-CMM4. SP-CMM5 is N/A, since increasing the availability of incident response-related information and support does not have quantitative performance goals to measure.</t>
  </si>
  <si>
    <t>Does the organization establish a direct, cooperative relationship between the organization's incident response capability and external service providers?</t>
  </si>
  <si>
    <t>- There is no evidence of a process to establish a direct, cooperative relationship between the organization's incident response capability and external service providers.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</si>
  <si>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</si>
  <si>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 Metrics are developed that provide management oversight to ensure the coordination with external providers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establish a direct, cooperative relationship between the organization's incident response capability and external service providers.</t>
  </si>
  <si>
    <t>See SP-CMM4. SP-CMM5 is N/A, since coordination with external providers  does not have quantitative performance goals to measure.</t>
  </si>
  <si>
    <t>Does the organization respond to sensitive information spills?</t>
  </si>
  <si>
    <t>- There is no evidence of a process to respond to sensitive information spills.</t>
  </si>
  <si>
    <t>SP-CMM1 is N/A, since a structured process is required to perform information spillage response.</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</si>
  <si>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</si>
  <si>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 Metrics are developed that provide management oversight to ensure the perform information spillage response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t>
  </si>
  <si>
    <t>See SP-CMM4. SP-CMM5 is N/A, since perform information spillage response does not have quantitative performance goals to measure.</t>
  </si>
  <si>
    <t xml:space="preserve">Does the organization formally assign personnel or roles with responsibility for responding to sensitive information spills? </t>
  </si>
  <si>
    <t xml:space="preserve">- There is no evidence of a process to formally assign personnel or roles with responsibility for responding to sensitive information spills. </t>
  </si>
  <si>
    <t>SP-CMM1 is N/A, since a structured process is required to perform  information spillage response with assigned roles.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</si>
  <si>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report incidents both internally to organizational incident response personnel (within defined time-periods) and externally to governmental authorities and affected parties, as necessary.
- Administrative processes and technologies exist to respond to sensitive information spills.
- Administrative processes and technologies exist to formally assign personnel or roles with responsibility for responding to sensitive information spills. </t>
  </si>
  <si>
    <t xml:space="preserve">- Metrics are developed that provide management oversight to ensure the information spillage response with assigned roles process is operating in an optimal capacity.
- Metrics reporting includes this process so it can be quantitatively analyzed.
</t>
  </si>
  <si>
    <t>See SP-CMM4. SP-CMM5 is N/A, since information spillage response with assigned roles does not have quantitative performance goals to measure.</t>
  </si>
  <si>
    <t>Does the organization ensure incident response training material provides coverage for sensitive information spillage response?</t>
  </si>
  <si>
    <t>- There is no evidence of a process to ensure incident response training material provides coverage for sensitive information spillage response.</t>
  </si>
  <si>
    <t>SP-CMM1 is N/A, since a structured process is required to perform information spillage response training.</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</si>
  <si>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</si>
  <si>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 Metrics are developed that provide management oversight to ensure the information spillage response training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t>
  </si>
  <si>
    <t>See SP-CMM4. SP-CMM5 is N/A, since information spillage response training does not have quantitative performance goals to measure.</t>
  </si>
  <si>
    <t xml:space="preserve">Does the organization ensure that organizational personnel impacted by sensitive information spills can continue to carry out assigned tasks while contaminated systems are undergoing corrective actions? </t>
  </si>
  <si>
    <t xml:space="preserve">- There is no evidence of a process to ensure that organizational personnel impacted by sensitive information spills can continue to carry out assigned tasks while contaminated systems are undergoing corrective actions. </t>
  </si>
  <si>
    <t>SP-CMM1 is N/A, since a structured process is required to perform information spillage response post-spill operations.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</si>
  <si>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t>
  </si>
  <si>
    <t>See SP-CMM3. SP-CMM4 is N/A, since information spillage response post-spill operations does not have quantitatively controlled aspects to measure.</t>
  </si>
  <si>
    <t>See SP-CMM4. SP-CMM5 is N/A, since information spillage response post-spill operations does not have quantitative performance goals to measure.</t>
  </si>
  <si>
    <t xml:space="preserve">Does the organization address security safeguards for personnel exposed to sensitive information that is not within their assigned access authorizations? </t>
  </si>
  <si>
    <t xml:space="preserve">- There is no evidence of a process to address security safeguards for personnel exposed to sensitive information that is not within their assigned access authorizations. </t>
  </si>
  <si>
    <t>SP-CMM1 is N/A, since a structured process is required to perform information spillage response operations.</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</si>
  <si>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respond to sensitive information spills.
- Administrative processes and technologies exist to formally assign personnel or roles with responsibility for responding to sensitive information spills. 
- Administrative processes and technologies exist to ensure incident response training material provides coverage for sensitive information spillage response.
- Administrative processes and technologies exist to ensure that organizational personnel impacted by sensitive information spills can continue to carry out assigned tasks while contaminated systems are undergoing corrective actions. 
- Administrative processes and technologies exist to address security safeguards for personnel exposed to sensitive information that is not within their assigned access authorizations. </t>
  </si>
  <si>
    <t>See SP-CMM3. SP-CMM4 is N/A, since information spillage response operations does not have quantitatively controlled aspects to measure.</t>
  </si>
  <si>
    <t>See SP-CMM4. SP-CMM5 is N/A, since information spillage response operations does not have quantitative performance goals to measure.</t>
  </si>
  <si>
    <t xml:space="preserve">Does the organization incorporate lessons learned from analyzing and resolving cybersecurity and privacy incidents to reduce the likelihood or impact of future incidents? </t>
  </si>
  <si>
    <t xml:space="preserve">- There is no evidence of a process to incorporate lessons learned from analyzing and resolving cybersecurity and privacy incidents to reduce the likelihood or impact of future incidents. </t>
  </si>
  <si>
    <t>SP-CMM1 is N/A, since a structured process is required to perform Root Cause Analysis (RCA) &amp; lessons learned.</t>
  </si>
  <si>
    <t>- Metrics are developed that provide management oversight to ensure the Root Cause Analysis (RCA) &amp; lessons learned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t>
  </si>
  <si>
    <t>See SP-CMM4. SP-CMM5 is N/A, since Root Cause Analysis (RCA) &amp; lessons learned does not have quantitative performance goals to measure.</t>
  </si>
  <si>
    <t xml:space="preserve">Does the organization maintain incident response contacts with applicable regulatory and law enforcement agencies? </t>
  </si>
  <si>
    <t xml:space="preserve">- There is no evidence of a process to maintain incident response contacts with applicable regulatory and law enforcement agencies. </t>
  </si>
  <si>
    <t xml:space="preserve">SP-CMM1 is N/A, since a structured process is required to manage regulatory and law enforcement contacts. </t>
  </si>
  <si>
    <t xml:space="preserve">-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Administrative processes and technologies exist to maintain incident response contacts with applicable regulatory and law enforcement agencies. </t>
  </si>
  <si>
    <t xml:space="preserve">- Metrics are developed that provide management oversight to ensure the management of regulatory and law enforcement contacts process is operating in an optimal capacity.
- Metrics reporting includes this process so it can be quantitatively analyzed.
</t>
  </si>
  <si>
    <t>See SP-CMM4. SP-CMM5 is N/A, since the management of regulatory and law enforcement contacts does not have quantitative performance goals to measure.</t>
  </si>
  <si>
    <t>Does the organization utilize a detonation chamber capability for incident response operations?</t>
  </si>
  <si>
    <t>- There is no evidence of a process to utilize a detonation chamber capability for incident response operations.</t>
  </si>
  <si>
    <t>SP-CMM1 is N/A, since a structured process is required to implement and manage detonation chambers.</t>
  </si>
  <si>
    <t>- A Security Operations Center (SOC), or similar function, facilitates incident management operations that cover preparation, detection and analysis, containment, eradication and recovery.
- An Integrated Security Incident Response Team (ISIRT), or similar function, exists to form an on-demand, integrated team of formally-assigned cybersecurity, IT, privacy and business function representatives that can execute coordinated incident response operations.
- The ISIRT, or similar function, develops and maintains a documented Cybersecurity Incident Response Program (CIRP) that provides operational and tactical-level guidance that governs cybersecurity and privacy response operations.
- The ISIRT, or similar function, incorporates lessons learned from analyzing and resolving cybersecurity and privacy incidents to reduce the likelihood or impact of future incidents. 
- The ISIRT, or similar function, works with appropriate stakeholders to conduct incident response training and exercises.
- Business Process Owners (BPOs), in conjunction with the SOC and ISIRT functions, develop and maintain a documented Incident Response Plan (IRP) that are specific to the business process / business unit. These business process-specific IRPs support the organization’s larger approach to incident response operations.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applications, systems, services and data.
- An IT Asset Management (ITAM) program, or similar function, categorizes endpoint devices according to the data the asset stores, transmits and/or processes and that information is available to the SOC for Incident Response Operations (IRO).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An IAM, or similar function, provisions and deprovisions incident responders with temporary emergency accounts.
- Physical controls, administrative processes and technologies exist to utilize a detonation chamber capability for incident response operations.</t>
  </si>
  <si>
    <t>See SP-CMM3. SP-CMM4 is N/A, since detonation chambers does not have quantitatively controlled aspects to measure.</t>
  </si>
  <si>
    <t>See SP-CMM4. SP-CMM5 is N/A, since detonation chambers does not have quantitative performance goals to measure.</t>
  </si>
  <si>
    <t xml:space="preserve">Does the organization facilitate the implementation of cybersecurity and privacy assessment and authorization controls? </t>
  </si>
  <si>
    <t xml:space="preserve">- There is no evidence of a process to facilitate the implementation of cybersecurity and privacy assessment and authorization controls. </t>
  </si>
  <si>
    <t>- IT personnel utilize an informal process to design, build and maintain secure configurations for test, development, staging and production environments, including the implementation of appropriate data protection and privacy controls.
- IT personnel conduct limited control testing to meet specific contractual requirements for pre-production security and privacy control testing.
- Data management is decentralized.
- All endpoint devices containing sensitive data utilize a cryptographic mechanism to prevent the unauthorized disclosure of information at rest (e.g., whole drive encryption). 
- Configurations mostly conform to industry-recognized standards for hardening (e.g., DISA STIGs, CIS Benchmarks or OEM security guides).</t>
  </si>
  <si>
    <t xml:space="preserve">- IT security personnel identify data protection and privacy controls that are appropriate to address applicable statutory, regulatory and contractual requirements for pre-production security and privacy control testing.
- IT personnel, or a similar function, implement and maintain a Control Validation Testing (CVT) capability for all high-value projects.
- CVT controls are primarily administrative and preventative in nature (e.g., policies &amp; standards) to manage technical controls for security and privacy requirements.
- CVT operations focus on protecting High Value Assets (HVAs), including environments where sensitive data is stored, transmitted and processed.
- Business Process Owners (BPOs) are made aware of security and privacy risk(s).  </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</si>
  <si>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</si>
  <si>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Information Assurance (IA)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</si>
  <si>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Information Assurance (IA) does not have quantitative performance goals to measure.</t>
  </si>
  <si>
    <t>10.6
16.5
17.1
17.16
17.18</t>
  </si>
  <si>
    <t>Does the organization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</si>
  <si>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There is no evidence of a process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</si>
  <si>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Metrics are developed that provide management oversight to ensure the Information Assurance (IA)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t>
  </si>
  <si>
    <t>See SP-CMM4. SP-CMM5 is N/A, since Information Assurance (IA) assessments does not have quantitative performance goals to measure.</t>
  </si>
  <si>
    <t>10.6
16.5
17.2
17.16
17.18</t>
  </si>
  <si>
    <t xml:space="preserve">Does the organization ensure assessors or assessment teams have the appropriate independence to conduct cybersecurity and privacy control assessments? </t>
  </si>
  <si>
    <t xml:space="preserve">- There is no evidence of a process to ensure assessors or assessment teams have the appropriate independence to conduct cybersecurity and privacy control assessments.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</si>
  <si>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</si>
  <si>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 xml:space="preserve">- Metrics are developed that provide management oversight to ensure the assessor independence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assessors or assessment teams have the appropriate independence to conduct cybersecurity and privacy control assessments. </t>
  </si>
  <si>
    <t>See SP-CMM4. SP-CMM5 is N/A, since assessor independence does not have quantitative performance goals to measure.</t>
  </si>
  <si>
    <t>17.2
17.16</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</si>
  <si>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</si>
  <si>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There is no evidence of a process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</si>
  <si>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</si>
  <si>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 xml:space="preserve">- Metrics are developed that provide management oversight to ensure the specialized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conduct specialized assessments for specific statutory, regulatory and contractual compliance obligations, as well as critical technologies. </t>
  </si>
  <si>
    <t>See SP-CMM4. SP-CMM5 is N/A, since specialized assessments does not have quantitative performance goals to measure.</t>
  </si>
  <si>
    <t xml:space="preserve">Does the organization accept and respond to the results of external assessments that are performed by impartial, external organizations? </t>
  </si>
  <si>
    <t xml:space="preserve">- There is no evidence of a process to accept and respond to the results of external assessments that are performed by impartial, external organizations. </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</si>
  <si>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</si>
  <si>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 xml:space="preserve">- Metrics are developed that provide management oversight to ensure the external assessments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enable the organization to accept and respond to the results of external assessments that are performed by impartial, external organizations. </t>
  </si>
  <si>
    <t>See SP-CMM4. SP-CMM5 is N/A, since external assessments does not have quantitative performance goals to measure.</t>
  </si>
  <si>
    <t>Are System Security Plans (SSPs) or similar mechanisms, used to identify and maintain key architectural information on each critical system, application or service?</t>
  </si>
  <si>
    <t>SP-CMM1 is N/A, since a structured process is required to develop and manage a System Security Plans (SSP).</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</si>
  <si>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</si>
  <si>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 Metrics are developed that provide management oversight to ensure the System Security Plans (SSP)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exist to ensure Business Process Owners (BPOs) develop and maintain System Security Plans (SSPs) or similar documentation, to identify and maintain key architectural information on each critical system, application or service.</t>
  </si>
  <si>
    <t>See SP-CMM4. SP-CMM5 is N/A, since System Security Plans (SSP) does not have quantitative performance goals to measure.</t>
  </si>
  <si>
    <t xml:space="preserve">Does the organization plan and coordinate Control Validation Testing (CVT) activities with affected stakeholders before conducting such activities in order to reduce the potential impact on operations? </t>
  </si>
  <si>
    <t xml:space="preserve">- There is no evidence of a process to plan and coordinate Control Validation Testing (CVT) activities with affected stakeholders before conducting such activities in order to reduce the potential impact on operations. </t>
  </si>
  <si>
    <t>SP-CMM1 is N/A, since a structured process is required to plan and coordinate with other organizational entities.</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</si>
  <si>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t>
  </si>
  <si>
    <t xml:space="preserve">- Metrics are developed that provide management oversight to ensure the coordinating with other organizational entities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t>
  </si>
  <si>
    <t>See SP-CMM4. SP-CMM5 is N/A, since coordinating with other organizational entities does not have quantitative performance goals to measure.</t>
  </si>
  <si>
    <t xml:space="preserve">Does the organization protect sensitive data that is collected, developed, received, transmitted, used or stored in support of the performance of a contract? </t>
  </si>
  <si>
    <t xml:space="preserve">- There is no evidence of a process to protect sensitive data that is collected, developed, received, transmitted, used or stored in support of the performance of a contract. </t>
  </si>
  <si>
    <t>SP-CMM1 is N/A, since a structured process is required to ensure adequate security exists for sensitive data.</t>
  </si>
  <si>
    <t xml:space="preserve">-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</si>
  <si>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 xml:space="preserve">- Metrics are developed that provide management oversight to ensure the adequate security for sensitive data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protect sensitive data that is collected, developed, received, transmitted, used or stored in support of the performance of a contract. </t>
  </si>
  <si>
    <t>See SP-CMM4. SP-CMM5 is N/A, since adequate security for sensitive data does not have quantitative performance goals to measure.</t>
  </si>
  <si>
    <t>16.5</t>
  </si>
  <si>
    <t>Does the organization require system developers and integrators to create and execute a Security Test and Evaluation (ST&amp;E) plan to identify and remediate flaws during development?</t>
  </si>
  <si>
    <t>- There is no evidence of a process to require system developers and integrators to create and execute a Security Test and Evaluation (ST&amp;E) plan to identify and remediate flaws during development.</t>
  </si>
  <si>
    <t>SP-CMM1 is N/A, since a structured process is required to perform threat analysis and flaw remediation during development.</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</si>
  <si>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Control Validation Testing (CVT) plan to identify and remediate flaws during development.
- Administrative processes exist to perform CVT activities to evaluate the design, implementation and effectiveness of technical security and privacy controls.</t>
  </si>
  <si>
    <t>- Metrics are developed that provide management oversight to ensure the threat analysis and flaw remediation during development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require system developers and integrators to create and execute a Control Validation Testing (CVT) plan to identify and remediate flaws during development.
- Administrative processes exist to perform CVT activities to evaluate the design, implementation and effectiveness of technical security and privacy controls.</t>
  </si>
  <si>
    <t>See SP-CMM4. SP-CMM5 is N/A, since threat analysis and flaw remediation during development does not have quantitative performance goals to measure.</t>
  </si>
  <si>
    <t>A re Plan of Action and Milestones (POA&amp;M), or similar mechanisms, used to document planned remedial actions to correct weaknesses or deficiencies noted during the assessment of the security controls and to reduce or eliminate known vulnerabilities?</t>
  </si>
  <si>
    <t>SP-CMM1 is N/A, since a structured process is required to develop and manage a Plan of Action &amp; Milestones (POA&amp;M).</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</si>
  <si>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</si>
  <si>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 Metrics are developed that provide management oversight to ensure the Plan of Action &amp; Milestones (POA&amp;M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 Plan of Action and Milestones (POA&amp;M) or similar mechanism, exists to document planned remedial actions to correct weaknesses or deficiencies noted during the assessment of the security controls and to reduce or eliminate known vulnerabilities.</t>
  </si>
  <si>
    <t>See SP-CMM4. SP-CMM5 is N/A, since Plan of Action &amp; Milestones (POA&amp;M) does not have quantitative performance goals to measure.</t>
  </si>
  <si>
    <t>Does the organization perform Control Validation Testing (CVT) activities to evaluate the design, implementation and effectiveness of technical security and privacy controls?</t>
  </si>
  <si>
    <t>- There is no evidence of a process to perform Control Validation Testing (CVT) activities to evaluate the design, implementation and effectiveness of technical security and privacy controls.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</si>
  <si>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 Administrative processes exist to perform CVT activities to evaluate the design, implementation and effectiveness of technical security and privacy controls.</t>
  </si>
  <si>
    <t>- Metrics are developed that provide management oversight to ensure the technical verification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coordinate Control Validation Testing (CVT) activities with affected stakeholders before conducting such activities in order to reduce the potential impact on operations. 
- Administrative processes exist to perform CVT activities to evaluate the design, implementation and effectiveness of technical security and privacy controls.</t>
  </si>
  <si>
    <t>See SP-CMM4. SP-CMM5 is N/A, since technical verification does not have quantitative performance goals to measure.</t>
  </si>
  <si>
    <t>10.6
16.5</t>
  </si>
  <si>
    <t>Does the organization ensure systems, projects and services are officially authorized prior to "go live" in a production environment?</t>
  </si>
  <si>
    <t>- There is no evidence of a process to ensure systems, projects and services are officially authorized prior to "go live" in a production environment.</t>
  </si>
  <si>
    <t>SP-CMM1 is N/A, since a structured process is required to perform "go live" authorizations.</t>
  </si>
  <si>
    <t>-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</si>
  <si>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 Metrics are developed that provide management oversight to ensure the "go live" authorizations process is operating in an optimal capacity.
- Metrics reporting includes this process so it can be quantitatively analyzed.
- A Governance, Risk &amp; Compliance (GRC) team, or similar function, facilitates the implementation of cybersecurity and privacy assessment and authorization controls to ensure secure engineer practices are designed and implemented throughout the lifecycle of systems, applications and services both internal and external to the organization.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Security engineering, or a similar function, ensures that systems, applications and processes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endpoint devices according to the data the asset stores, transmits and/or processes and applies the appropriate technology controls to protect the asset and data.
- Administrative processes ensure systems, projects and services are officially authorized prior to "go live" in a production environment. </t>
  </si>
  <si>
    <t>See SP-CMM4. SP-CMM5 is N/A, since "go live" authorizations does not have quantitative performance goals to measure.</t>
  </si>
  <si>
    <t>Does the organization develop, disseminate, review &amp; update procedures to facilitate the implementation of maintenance controls across the enterprise?</t>
  </si>
  <si>
    <t>- There is no evidence of a process to develop, disseminate, review &amp; update procedures to facilitate the implementation of maintenance controls across the enterprise.</t>
  </si>
  <si>
    <t>- IT personnel utilize an informal process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t>
  </si>
  <si>
    <t>- IT security personnel develop and disseminate guidance to facilitate the secure and timely implementation of maintenance controls across the enterprise, including preventative and reactionary maintenance operations.
- Maintenance controls are primarily administrative and preventative in nature (e.g., policies &amp; standards) to manage change control processes associated with maintenance operations.
- Maintenance operations are decentralized both in terms of change management and execution.
- Asset custodians are expected to publish and maintain procedures to conduct controlled and timely maintenance activities throughout the lifecycle of the system, application or service.</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</si>
  <si>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</si>
  <si>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 Metrics are developed that provide management oversight to ensure the maintenance operations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</si>
  <si>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See SP-CMM4. SP-CMM5 is N/A, since maintenance operations does not have quantitative performance goals to measure.</t>
  </si>
  <si>
    <t>Does the organization conduct controlled maintenance activities throughout the lifecycle of the system, application or service?</t>
  </si>
  <si>
    <t>- There is no evidence of a process to conduct controlled maintenance activities throughout the lifecycle of the system, application or service.</t>
  </si>
  <si>
    <t>- Metrics are developed that provide management oversight to ensure the controlled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t>
  </si>
  <si>
    <t>See SP-CMM4. SP-CMM5 is N/A, since controlled maintenance  does not have quantitative performance goals to measure.</t>
  </si>
  <si>
    <t>Does the organization obtain maintenance support and/or spare parts for systems within a defined Recovery Time Objective (RTO)?</t>
  </si>
  <si>
    <t>- There is no evidence of a process to obtain maintenance support and/or spare parts for systems within a defined Recovery Time Objective (RTO).</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</si>
  <si>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</si>
  <si>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 Metrics are developed that provide management oversight to ensure the timely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Business Process Owners (BPOs), in conjunction with asset custodians, obtain maintenance support and/or spare parts for systems within a defined Recovery Time Objective (RTO).</t>
  </si>
  <si>
    <t>See SP-CMM4. SP-CMM5 is N/A, since timely maintenance  does not have quantitative performance goals to measure.</t>
  </si>
  <si>
    <t xml:space="preserve">Does the organization control and monitor the use of system maintenance tools? </t>
  </si>
  <si>
    <t xml:space="preserve">- There is no evidence of a process to control and monitor the use of system maintenance tools. </t>
  </si>
  <si>
    <t>SP-CMM1 is N/A, since a structured process is required to perform maintenance tool oversight.</t>
  </si>
  <si>
    <t xml:space="preserve">-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</si>
  <si>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 xml:space="preserve">- Metrics are developed that provide management oversight to ensure the oversight of maintenance tools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</si>
  <si>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See SP-CMM4. SP-CMM5 is N/A, since maintenance tool oversight does not have quantitative performance goals to measure.</t>
  </si>
  <si>
    <t xml:space="preserve">Does the organization inspect maintenance tools carried into a facility by maintenance personnel for improper or unauthorized modifications? </t>
  </si>
  <si>
    <t xml:space="preserve">- There is no evidence of a process to inspect maintenance tools carried into a facility by maintenance personnel for improper or unauthorized modifications. </t>
  </si>
  <si>
    <t>SP-CMM1 is N/A, since a structured process is required to perform maintenance tool inspection.</t>
  </si>
  <si>
    <t xml:space="preserve">- Metrics are developed that provide management oversight to ensure the maintenance tool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</si>
  <si>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See SP-CMM4. SP-CMM5 is N/A, since maintenance tool inspection does not have quantitative performance goals to measure.</t>
  </si>
  <si>
    <t xml:space="preserve">Does the organization check media containing diagnostic and test programs for malicious code before the media are used? </t>
  </si>
  <si>
    <t xml:space="preserve">- There is no evidence of a process to check media containing diagnostic and test programs for malicious code before the media are used. </t>
  </si>
  <si>
    <t>SP-CMM1 is N/A, since a structured process is required to perform media inspection.</t>
  </si>
  <si>
    <t xml:space="preserve">- Metrics are developed that provide management oversight to ensure the media inspection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control and monitor the use of system maintenance tools. 
- Administrative processes and technologies exist to inspect maintenance tools carried into a facility by maintenance personnel for improper or unauthorized modifications. 
- Administrative processes and technologies exist to check media containing diagnostic and test programs for malicious code before the media are used. </t>
  </si>
  <si>
    <t>See SP-CMM4. SP-CMM5 is N/A, since media inspection does not have quantitative performance goals to measure.</t>
  </si>
  <si>
    <t>Does the organization prevent or control the removal of equipment undergoing maintenance that containing organizational information?</t>
  </si>
  <si>
    <t>- There is no evidence of a process to prevent or control the removal of equipment undergoing maintenance that containing organizational information.</t>
  </si>
  <si>
    <t>SP-CMM1 is N/A, since a structured process is required to prevent the unauthorized removal of assets.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</si>
  <si>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prevent or control the removal of equipment undergoing maintenance that containing organizational information.</t>
  </si>
  <si>
    <t>See SP-CMM3. SP-CMM4 is N/A, since preventing unauthorized removal does not have quantitatively controlled aspects to measure.</t>
  </si>
  <si>
    <t>See SP-CMM4. SP-CMM5 is N/A, since preventing unauthorized removal does not have quantitative performance goals to measure.</t>
  </si>
  <si>
    <t>Does the organization authorize, monitor and control non-local maintenance and diagnostic activities?</t>
  </si>
  <si>
    <t>- There is no evidence of a process to authorize, monitor and control non-local maintenance and diagnostic activities.</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</si>
  <si>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</si>
  <si>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Metrics are developed that provide management oversight to ensure the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</si>
  <si>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 Predictive analysis (e.g., machine learning, AI, etc.) is used to identify, correct and alert on non-local maintenance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</si>
  <si>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4.18
12.7</t>
  </si>
  <si>
    <t xml:space="preserve">Does the organization audit non-local maintenance and diagnostic sessions and review the maintenance records of the sessions? </t>
  </si>
  <si>
    <t xml:space="preserve">- There is no evidence of a process to audit non-local maintenance and diagnostic sessions and review the maintenance records of the sessions. </t>
  </si>
  <si>
    <t>SP-CMM1 is N/A, since a structured process is required to perform maintenance auditing.</t>
  </si>
  <si>
    <t>- Metrics are developed that provide management oversight to ensure the maintenance auditing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</si>
  <si>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See SP-CMM4. SP-CMM5 is N/A, since maintenance auditing does not have quantitative performance goals to measure.</t>
  </si>
  <si>
    <t>Does the organization require maintenance personnel to notify organization-defined personnel when non-local maintenance is planned (e.g.?, date/time)?</t>
  </si>
  <si>
    <t>- There is no evidence of a process to require maintenance personnel to notify organization-defined personnel when non-local maintenance is planned (e.g., date/time).</t>
  </si>
  <si>
    <t>SP-CMM1 is N/A, since a structured process is required to perform notification of non-local maintenance.</t>
  </si>
  <si>
    <t>See SP-CMM3. SP-CMM4 is N/A, since notification of non-local maintenance does not have quantitatively controlled aspects to measure.</t>
  </si>
  <si>
    <t>See SP-CMM4. SP-CMM5 is N/A, since notification of non-local maintenance does not have quantitative performance goals to measure.</t>
  </si>
  <si>
    <t xml:space="preserve">Are cryptographic mechanisms used to protect the integrity and confidentiality of non-local maintenance and diagnostic communications? </t>
  </si>
  <si>
    <t xml:space="preserve">- There is no evidence of a process to protect the integrity and confidentiality of non-local maintenance and diagnostic communications. </t>
  </si>
  <si>
    <t>SP-CMM1 is N/A, since a structured process is required to perform cryptographic protection for non-local maintenance.</t>
  </si>
  <si>
    <t>- Metrics are developed that provide management oversight to ensure the cryptographic protection for non-local maintenance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</si>
  <si>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See SP-CMM4. SP-CMM5 is N/A, since cryptographic protection for non-local maintenance does not have quantitative performance goals to measure.</t>
  </si>
  <si>
    <t>4.20
12.7</t>
  </si>
  <si>
    <t>Does the organization provide remote disconnect verification to ensure non-local maintenance and diagnostic sessions are properly terminated?</t>
  </si>
  <si>
    <t>- There is no evidence of a process to provide remote disconnect verification to ensure non-local maintenance and diagnostic sessions are properly terminated.</t>
  </si>
  <si>
    <t>SP-CMM1 is N/A, since a structured process is required to perform remote disconnect verification.</t>
  </si>
  <si>
    <t>- Metrics are developed that provide management oversight to ensure the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Administrative processes and technologies exist to authorize, monitor and control non-local maintenance and diagnostic activities.
- Administrative processes and technologies exist to audit non-local maintenance and diagnostic sessions and review the maintenance records of the sessions. 
- Administrative processes require maintenance personnel to notify organization-defined personnel when non-local maintenance is planned (e.g., date/time).
- Technologies are configured to use cryptographic mechanisms to protect the integrity and confidentiality of non-local maintenance and diagnostic communications. 
- Administrative processes and technologies exist to provide remote disconnect verification to ensure non-local maintenance and diagnostic sessions are properly terminated.</t>
  </si>
  <si>
    <t>See SP-CMM4. SP-CMM5 is N/A, since remote disconnect verification does not have quantitative performance goals to measure.</t>
  </si>
  <si>
    <t>4.18
4.20
12.7</t>
  </si>
  <si>
    <t>Does the organization require maintenance personnel to obtain pre-approval and scheduling for non-local maintenance sessions?</t>
  </si>
  <si>
    <t>- There is no evidence of a process to require maintenance personnel to obtain pre-approval and scheduling for non-local maintenance sessions.</t>
  </si>
  <si>
    <t>SP-CMM1 is N/A, since a structured process is required to perform pre-approval of non-local maintenance.</t>
  </si>
  <si>
    <t>See SP-CMM3. SP-CMM4 is N/A, since pre-approval of non-local maintenance does not have quantitatively controlled aspects to measure.</t>
  </si>
  <si>
    <t>See SP-CMM4. SP-CMM5 is N/A, since pre-approval of non-local maintenance does not have quantitative performance goals to measure.</t>
  </si>
  <si>
    <t>Does the organization maintain a current list of authorized maintenance organizations or personnel?</t>
  </si>
  <si>
    <t>- There is no evidence of a process to maintain a current list of authorized maintenance organizations or personnel.</t>
  </si>
  <si>
    <t>-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</si>
  <si>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 Metrics are developed that provide management oversight to ensure the maintenance personnel management process is operating in an optimal capacity.
- Metrics reporting includes this process so it can be quantitatively analyzed.
- A Governance, Risk &amp; Compliance (GRC) team, or similar function, develops, disseminates, reviews &amp; updates guidance to facilitate the secure and timely implementation of maintenance controls across the enterprise, including preventative and reactionary maintenance operations.
- Administrative processes and technologies exist to conduct controlled and timely maintenance activities throughout the lifecycle of the system, application or service.
- Maintenance operations are centralized in terms of change management, but decentralized in terms of execution.
- A Change Control Board (CCB), or similar function, centrally manages the process of maintenance operations to reduce the chance of business interruptions from maintenance operations. 
- An IT Asset Management (ITAM) program, or similar function, categorizes endpoint devices according to the data the asset stores, transmits and/or processes and applies the appropriate technology controls to protect the asset and data.
- Assigned asset custodians conduct controlled maintenance activities throughout the lifecycle of the system, application or service.
- Administrative processes require maintenance personnel to obtain pre-approval and scheduling for non-local maintenance sessions.
- Administrative processes maintain a current list of authorized maintenance organizations or personnel.
- Administrative processes ensure the risks associated with maintenance personnel who do not have appropriate access authorizations, clearances or formal access approvals are appropriately mitigated.</t>
  </si>
  <si>
    <t>See SP-CMM4. SP-CMM5 is N/A, since maintaining a list of authorized maintenance personnel does not have quantitative performance goals to measure.</t>
  </si>
  <si>
    <t>Does the organization ensure the risks associated with maintenance personnel who do not have appropriate access authorizations, clearances or formal access approvals are appropriately mitigated?</t>
  </si>
  <si>
    <t>- There is no evidence of a process to ensure the risks associated with maintenance personnel who do not have appropriate access authorizations, clearances or formal access approvals are appropriately mitigated.</t>
  </si>
  <si>
    <t>SP-CMM1 is N/A, since a structured process is required to perform maintenance personnel access management.</t>
  </si>
  <si>
    <t>See SP-CMM3. SP-CMM4 is N/A, since maintenance personnel access management does not have quantitatively controlled aspects to measure.</t>
  </si>
  <si>
    <t>See SP-CMM4. SP-CMM5 is N/A, since maintenance personnel access management does not have quantitative performance goals to measure.</t>
  </si>
  <si>
    <t>Does the organization develop, govern &amp; update procedures to facilitate the implementation of mobile device management controls?</t>
  </si>
  <si>
    <t>- There is no evidence of a process to develop, govern &amp; update procedures to facilitate the implementation of mobile device management controls.</t>
  </si>
  <si>
    <t>SP-CMM1 is N/A, since a structured process is required to centrally manage mobile devices.</t>
  </si>
  <si>
    <t>- IT security personnel identify data protection and privacy controls that are appropriate to address applicable statutory, regulatory and contractual requirements for Mobile Device Management (MDM).
- IT personnel, or a similar function, implement and maintain an MDM capability for all mobile devices in use at the organization. 
- MDM controls are primarily administrative and preventative in nature (e.g., policies &amp; standards) to manage both configurations and access control for mobile devices.
- Mobile devices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</si>
  <si>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</si>
  <si>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 xml:space="preserve">- Metrics are developed that provide management oversight to ensure the centralized management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t>
  </si>
  <si>
    <t>See SP-CMM4. SP-CMM5 is N/A, since centralized management of mobile devices does not have quantitative performance goals to measure.</t>
  </si>
  <si>
    <t>4.25
4.28
13.1
13.3
13.5
13.8
13.9
13.10</t>
  </si>
  <si>
    <t>Do access control mechanisms for mobile devices enforce requirements for the connection of mobile devices to organizational systems?</t>
  </si>
  <si>
    <t>SP-CMM1 is N/A, since a structured process is required to perform access control for mobile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</si>
  <si>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</si>
  <si>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 Metrics are developed that provide management oversight to ensure the access control for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enforce requirements for the connection of mobile devices to organizational systems.</t>
  </si>
  <si>
    <t>See SP-CMM4. SP-CMM5 is N/A, since access control for mobile devices does not have quantitative performance goals to measure.</t>
  </si>
  <si>
    <t>4.27
13.2
13.3
13.5
13.7
13.9</t>
  </si>
  <si>
    <t>Are cryptographic mechanisms utilized to protect the confidentiality and integrity of information on mobile devices through full-device or container encryption?</t>
  </si>
  <si>
    <t>Are cryptographic mechanisms utilized to protect the confidentiality and integrity of information on mobile devices through full-device or container encryption.</t>
  </si>
  <si>
    <t>SP-CMM1 is N/A, since a structured process is required to perform full device and/or container-based encryption.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</si>
  <si>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</si>
  <si>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 Metrics are developed that provide management oversight to ensure the full device and/or container-based encryption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Technologies are configured to utilize cryptographic mechanisms to protect the confidentiality and integrity of information on mobile devices through full-device or container encryption.</t>
  </si>
  <si>
    <t>See SP-CMM4. SP-CMM5 is N/A, since full device and/or container-based encryption does not have quantitative performance goals to measure.</t>
  </si>
  <si>
    <t>4.26
8.7
13.4</t>
  </si>
  <si>
    <t>Does the organization protect mobile devices from tampering through inspecting devices returning from locations that the organization deems to be of significant risk, prior to the device being connected to the organization’s network?</t>
  </si>
  <si>
    <t>- There is no evidence of a process to protect mobile devices from tampering through inspecting devices returning from locations that the organization deems to be of significant risk, prior to the device being connected to the organization’s network.</t>
  </si>
  <si>
    <t>SP-CMM1 is N/A, since a structured process is required to perform mobile device tampering protection.</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</si>
  <si>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</si>
  <si>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 Metrics are developed that provide management oversight to ensure the mobile device tampering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protect mobile devices from tampering through inspecting devices returning from locations that the organization deems to be of significant risk, prior to the device being connected to the organization’s network.</t>
  </si>
  <si>
    <t>See SP-CMM4. SP-CMM5 is N/A, since mobile device tampering protection does not have quantitative performance goals to measure.</t>
  </si>
  <si>
    <t>13.9</t>
  </si>
  <si>
    <t xml:space="preserve">Does the organization remotely purge selected information from mobile devices? </t>
  </si>
  <si>
    <t xml:space="preserve">- There is no evidence of a process to remotely purge selected information from mobile devices. </t>
  </si>
  <si>
    <t>SP-CMM1 is N/A, since a structured process is required to perform remote purging of mobile devices.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</si>
  <si>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</si>
  <si>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Metrics are developed that provide management oversight to ensure the remote purging of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</si>
  <si>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 xml:space="preserve">- Predictive analysis (e.g., machine learning, AI, etc.) is used to identify, correct and alert on remote purging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exist to remotely purge selected information from mobile devices. </t>
  </si>
  <si>
    <t>13.8</t>
  </si>
  <si>
    <t xml:space="preserve">Does the organization restrict the connection of personally-owned, mobile devices to organizational systems and networks? </t>
  </si>
  <si>
    <t xml:space="preserve">- There is no evidence of a process to restrict the connection of personally-owned, mobile devices to organizational systems and networks. </t>
  </si>
  <si>
    <t>SP-CMM1 is N/A, since a structured process is required to perform management of personally-owned mobile devices.</t>
  </si>
  <si>
    <t xml:space="preserve">-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</si>
  <si>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 xml:space="preserve">- Metrics are developed that provide management oversight to ensure the management of personally-owned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restrict the connection of personally-owned, mobile devices to organizational systems and networks. </t>
  </si>
  <si>
    <t>See SP-CMM4. SP-CMM5 is N/A, since management of personally-owned mobile devices does not have quantitative performance goals to measure.</t>
  </si>
  <si>
    <t>13.3
13.5</t>
  </si>
  <si>
    <t>Does the organization prohibit the installation of non-approved applications or approved applications not obtained through the organization-approved application store?</t>
  </si>
  <si>
    <t>- There is no evidence of a process to prohibit the installation of non-approved applications or approved applications not obtained through the organization-approved application store.</t>
  </si>
  <si>
    <t>SP-CMM1 is N/A, since a structured process is required to management of organization-owned mobile devices.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</si>
  <si>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</si>
  <si>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 Metrics are developed that provide management oversight to ensure the management of organization-owned mobile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prohibit the installation of non-approved applications or approved applications not obtained through the organization-approved application store.</t>
  </si>
  <si>
    <t>See SP-CMM4. SP-CMM5 is N/A, since management of organization-owned mobile devices does not have quantitative performance goals to measure.</t>
  </si>
  <si>
    <t>Does the organization limit data retention on mobile devices to the smallest usable dataset and timeframe?</t>
  </si>
  <si>
    <t>- There is no evidence of a process to limit data retention on mobile devices to the smallest usable dataset and timeframe.</t>
  </si>
  <si>
    <t>SP-CMM1 is N/A, since a structured process is required to perform mobile device data retention limitations.</t>
  </si>
  <si>
    <t>-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</si>
  <si>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 Metrics are developed that provide management oversight to ensure the mobile device data retention limitations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mobile devices.
- An IT Asset Management (ITAM) program, or similar function, governs Mobile Device Management (MDM) to ensure mobile devices that store, transmit and/or process sensitive organizational data are appropriately protected from physical and digital threats.
- Security engineering, or a similar function, ensures that mobile devices conform to industry-recognized standards for configuration hardening (e.g., DISA STIGs, CIS Benchmarks or OEM security guides).
- An Identity &amp; Access Management (IAM), or similar function, facilitates the implementation access controls for mobile devices. 
- Administrative processes and technologies limit data retention on mobile devices to the smallest usable dataset and timeframe.</t>
  </si>
  <si>
    <t>See SP-CMM4. SP-CMM5 is N/A, since mobile device data retention limitations does not have quantitative performance goals to measure.</t>
  </si>
  <si>
    <t>Does the organization develop, govern &amp; update procedures to facilitate the implementation of network security controls?</t>
  </si>
  <si>
    <t>- There is no evidence of a process to develop, govern &amp; update procedures to facilitate the implementation of network security controls.</t>
  </si>
  <si>
    <t>- IT personnel utilize an informal process to design, build and maintain secure networks for test, development, staging and production environments, including the implementation of appropriate data protection and privacy controls.
- Network management is decentralized.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</si>
  <si>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</si>
  <si>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</si>
  <si>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 Metrics are developed that provide management oversight to ensure the network security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</si>
  <si>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network security management does not have quantitative performance goals to measure.</t>
  </si>
  <si>
    <t xml:space="preserve">Does the organization implement security functions as a layered structure that minimizes interactions between layers of the design and avoiding any dependence by lower layers on the functionality or correctness of higher layers? </t>
  </si>
  <si>
    <t xml:space="preserve">- There is no evidence of a process to implement security functions as a layered structure that minimizes interactions between layers of the design and avoiding any dependence by lower layers on the functionality or correctness of higher layers. </t>
  </si>
  <si>
    <t>- Metrics are developed that provide management oversight to ensure the defense in depth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t>
  </si>
  <si>
    <t>See SP-CMM4. SP-CMM5 is N/A, since defense in depth does not have quantitative performance goals to measure.</t>
  </si>
  <si>
    <t>9.17</t>
  </si>
  <si>
    <t xml:space="preserve">Do mechanism exist to protect against or limit the effects of Denial of Service (DoS) attacks? </t>
  </si>
  <si>
    <t xml:space="preserve">- There is no evidence of a process to protect against or limit the effects of Denial of Service (DoS) attacks.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</si>
  <si>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</si>
  <si>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 xml:space="preserve">- Metrics are developed that provide management oversight to ensure the Denial of Service (DoS)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Technologies are configured to protect against or limit the effects of Denial of Service (DoS) attacks. </t>
  </si>
  <si>
    <t>See SP-CMM4. SP-CMM5 is N/A, since Denial of Service (DoS) protection does not have quantitative performance goals to measure.</t>
  </si>
  <si>
    <t xml:space="preserve">Does the organization implement and manage a secure guest network? </t>
  </si>
  <si>
    <t xml:space="preserve">- There is no evidence of a process to implement and manage a secure guest network. </t>
  </si>
  <si>
    <t>SP-CMM1 is N/A, since a structured process is required to implement guest networks.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</si>
  <si>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</si>
  <si>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 xml:space="preserve">- Metrics are developed that provide management oversight to ensure the guest network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exist to implement and manage a secure guest network. </t>
  </si>
  <si>
    <t>See SP-CMM4. SP-CMM5 is N/A, since guest network  does not have quantitative performance goals to measure.</t>
  </si>
  <si>
    <t>9.18</t>
  </si>
  <si>
    <t>Are boundary protection mechanisms utilized to monitor and control communications at the external network boundary and at key internal boundaries within the network?</t>
  </si>
  <si>
    <t>- There is no evidence of a process to monitor and control communications at the external network boundary and at key internal boundaries within the network.</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</si>
  <si>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</si>
  <si>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SP-CMM3. SP-CMM4 is N/A, since boundary protections do not have quantitatively controlled aspects to measure.</t>
  </si>
  <si>
    <t>See SP-CMM4. SP-CMM5 is N/A, since boundary protections do not have quantitative performance goals to measure.</t>
  </si>
  <si>
    <t>9.3
9.18
9.23
10.9
11.8
16.4</t>
  </si>
  <si>
    <t xml:space="preserve">Does the organization limit the number of external network connections that a system will simultaneously accept? </t>
  </si>
  <si>
    <t xml:space="preserve">- There is no evidence of a process to limit the number of external network connections that a system will simultaneously accept. </t>
  </si>
  <si>
    <t>SP-CMM1 is N/A, since a structured process is required to manage access points.</t>
  </si>
  <si>
    <t>- Metrics are developed that provide management oversight to ensure the access point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t>
  </si>
  <si>
    <t>See SP-CMM4. SP-CMM5 is N/A, since access point management  does not have quantitative performance goals to measure.</t>
  </si>
  <si>
    <t>9.10
9.11
16.4</t>
  </si>
  <si>
    <t>Does the organization maintain a managed interface for each external telecommunication service that protects the confidentiality and integrity of the information being transmitted across each interface?</t>
  </si>
  <si>
    <t>- There is no evidence of a process to maintain a managed interface for each external telecommunication service that protects the confidentiality and integrity of the information being transmitted across each interface.</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</si>
  <si>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</si>
  <si>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 Metrics are developed that provide management oversight to ensure the external telecommunications services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maintain a managed interface for each external telecommunication service that protects the confidentiality and integrity of the information being transmitted across each interface.</t>
  </si>
  <si>
    <t>See SP-CMM4. SP-CMM5 is N/A, since external telecommunications services  does not have quantitative performance goals to measure.</t>
  </si>
  <si>
    <t xml:space="preserve">Does the organization prevent the public disclosure of internal address information? </t>
  </si>
  <si>
    <t xml:space="preserve">- There is no evidence of a process to prevent the public disclosure of internal address information.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</si>
  <si>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the public disclosure of internal address information. </t>
  </si>
  <si>
    <t>See SP-CMM3. SP-CMM4 is N/A, since internal network address space management does not have quantitatively controlled aspects to measure.</t>
  </si>
  <si>
    <t>See SP-CMM4. SP-CMM5 is N/A, since internal network address space management does not have quantitative performance goals to measure.</t>
  </si>
  <si>
    <t>9.19</t>
  </si>
  <si>
    <t>Does the organization apply network-based processing rules to data elements of Personal Information (PI)?</t>
  </si>
  <si>
    <t>- There is no evidence of a process to apply network-based processing rules to data elements of Personal Information (PI).</t>
  </si>
  <si>
    <t>SP-CMM1 is N/A, since a structured process is required to manage Personal Data (PD).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</si>
  <si>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apply network-based processing rules to data elements of Personal Data (PD).</t>
  </si>
  <si>
    <t>See SP-CMM3. SP-CMM4 is N/A, since Personal Data (PD) management does not have quantitatively controlled aspects to measure.</t>
  </si>
  <si>
    <t>See SP-CMM4. SP-CMM5 is N/A, since Personal Data (PD) management  does not have quantitative performance goals to measure.</t>
  </si>
  <si>
    <t xml:space="preserve">Does the organization design, implement and review firewall and router configurations to restrict connections between untrusted networks and internal systems? </t>
  </si>
  <si>
    <t xml:space="preserve">- There is no evidence of a process to design, implement and review firewall and router configurations to restrict connections between untrusted networks and internal systems.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</si>
  <si>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</si>
  <si>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 xml:space="preserve">- Metrics are developed that provide management oversight to ensure the data flow enforcement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exist to design, implement and review firewall and router configurations to restrict connections between untrusted networks and internal systems. 
- Administrative processes and technologies configure firewall and router configurations to deny network traffic by default and allow network traffic by exception (e.g., deny all, permit by exception). </t>
  </si>
  <si>
    <t>See SP-CMM4. SP-CMM5 is N/A, since data flow enforcement  does not have quantitative performance goals to measure.</t>
  </si>
  <si>
    <t>9.12
9.16
10.9
12.11</t>
  </si>
  <si>
    <t xml:space="preserve">Does the organization configure firewall and router configurations to deny network traffic by default and allow network traffic by exception (e.g.?, deny all, permit by exception)? </t>
  </si>
  <si>
    <t xml:space="preserve">- There is no evidence of a process to configure firewall and router configurations to deny network traffic by default and allow network traffic by exception (e.g., deny all, permit by exception). </t>
  </si>
  <si>
    <t>9.12
12.9</t>
  </si>
  <si>
    <t xml:space="preserve">Does the organization associate security attributes with information, source and destination objects to enforce defined information flow control configurations as a basis for flow control decisions? </t>
  </si>
  <si>
    <t xml:space="preserve">- There is no evidence of a process to associate security attributes with information, source and destination objects to enforce defined information flow control configurations as a basis for flow control decisions. </t>
  </si>
  <si>
    <t>SP-CMM1 is N/A, since a structured process is required to manage object security attributes.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</si>
  <si>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associate security attributes with information, source and destination objects to enforce defined information flow control configurations as a basis for flow control decisions. </t>
  </si>
  <si>
    <t>See SP-CMM3. SP-CMM4 is N/A, since object security attributes management does not have quantitatively controlled aspects to measure.</t>
  </si>
  <si>
    <t>See SP-CMM4. SP-CMM5 is N/A, since object security attributes management does not have quantitative performance goals to measure.</t>
  </si>
  <si>
    <t xml:space="preserve">Does the organization prevent encrypted data from bypassing content-checking mechanisms? </t>
  </si>
  <si>
    <t xml:space="preserve">- There is no evidence of a process to prevent encrypted data from bypassing content-checking mechanisms.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</si>
  <si>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</si>
  <si>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 xml:space="preserve">- Metrics are developed that provide management oversight to ensure the encrypted content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</si>
  <si>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See SP-CMM4. SP-CMM5 is N/A, since encrypted content management does not have quantitative performance goals to measure.</t>
  </si>
  <si>
    <t>9.16</t>
  </si>
  <si>
    <t xml:space="preserve">Does the organization enforce limitations on embedding data within other data types? </t>
  </si>
  <si>
    <t xml:space="preserve">- There is no evidence of a process to enforce limitations on embedding data within other data types. </t>
  </si>
  <si>
    <t>SP-CMM1 is N/A, since a structured process is required to manage embedded data types.</t>
  </si>
  <si>
    <t xml:space="preserve">- Metrics are developed that provide management oversight to ensure the embedded data types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</si>
  <si>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See SP-CMM4. SP-CMM5 is N/A, since embedded data types management  does not have quantitative performance goals to measure.</t>
  </si>
  <si>
    <t xml:space="preserve">Does the organization enforce information flow controls based on metadata? </t>
  </si>
  <si>
    <t xml:space="preserve">- There is no evidence of a process to enforce information flow controls based on metadata. </t>
  </si>
  <si>
    <t>SP-CMM1 is N/A, since a structured process is required to manage metadata.</t>
  </si>
  <si>
    <t xml:space="preserve">- Metrics are developed that provide management oversight to ensure the metadata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prevent encrypted data from bypassing content-checking mechanisms. 
- Administrative processes and technologies enforce limitations on embedding data within other data types. 
- Administrative processes and technologies enforce information flow controls based on metadata. </t>
  </si>
  <si>
    <t>See SP-CMM4. SP-CMM5 is N/A, since metadata management does not have quantitative performance goals to measure.</t>
  </si>
  <si>
    <t xml:space="preserve">Does the organization enforce the use of human reviews for Access Control Lists (ACLs) and similar rulesets on a routine basis? </t>
  </si>
  <si>
    <t xml:space="preserve">- There is no evidence of a process to enforce the use of human reviews for Access Control Lists (ACLs) and similar rulesets on a routine basis.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</si>
  <si>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</si>
  <si>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 xml:space="preserve">- Metrics are developed that provide management oversight to ensure the human review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enforce the use of human reviews for Access Control Lists (ACLs) and similar rulesets on a routine basis. </t>
  </si>
  <si>
    <t>See SP-CMM4. SP-CMM5 is N/A, since human reviews does not have quantitative performance goals to measure.</t>
  </si>
  <si>
    <t>9.24</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</si>
  <si>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</si>
  <si>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There is no evidence of a process to authorize connections from systems to other systems using Interconnection Security Agreements (ISAs) that document, for each interconnection, the interface characteristics, security and privacy requirements and the nature of the information communicated.</t>
  </si>
  <si>
    <t>SP-CMM1 is N/A, since a structured process is required to manage system interconnections.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</si>
  <si>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</si>
  <si>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SP-CMM3. SP-CMM4 is N/A, since system interconnections management does not have quantitatively controlled aspects to measure.</t>
  </si>
  <si>
    <t>See SP-CMM4. SP-CMM5 is N/A, since system interconnections management does not have quantitative performance goals to measure.</t>
  </si>
  <si>
    <t xml:space="preserve">Does the organization prohibit the direct connection of a sensitive system to an external network without the use of an organization-defined boundary protection device? </t>
  </si>
  <si>
    <t xml:space="preserve">- There is no evidence of a process to prohibit the direct connection of a sensitive system to an external network without the use of an organization-defined boundary protection device. </t>
  </si>
  <si>
    <t xml:space="preserve">- Metrics are developed that provide management oversight to ensure the external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authorize connections from systems to other systems using Interconnection Security Agreements (ISAs) that document, for each interconnection, the interface characteristics, security and privacy requirements and the nature of the information communicated.
- Administrative processes and technologies prohibit the direct connection of a sensitive system to an external network without the use of an organization-defined boundary protection device. </t>
  </si>
  <si>
    <t>See SP-CMM4. SP-CMM5 is N/A, since external system connections management does not have quantitative performance goals to measure.</t>
  </si>
  <si>
    <t>9.11
12.8
16.4</t>
  </si>
  <si>
    <t>Does the organization control internal system connections through authorizing internal connections of systems and documenting, for each internal connection, the interface characteristics, security requirements and the nature of the information communicated?</t>
  </si>
  <si>
    <t>- There is no evidence of a process to control internal system connections through authorizing internal connections of systems and documenting, for each internal connection, the interface characteristics, security requirements and the nature of the information communicated.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</si>
  <si>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</si>
  <si>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 Metrics are developed that provide management oversight to ensure the internal system connections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control internal system connections through authorizing internal connections of systems and documenting, for each internal connection, the interface characteristics, security requirements and the nature of the information communicated.</t>
  </si>
  <si>
    <t>See SP-CMM4. SP-CMM5 is N/A, since internal system connections management does not have quantitative performance goals to measure.</t>
  </si>
  <si>
    <t>Does the organization logically or physically segment information flows to accomplish network segmentation?</t>
  </si>
  <si>
    <t>- There is no evidence of a process to logically or physically segment information flows to accomplish network segmentation.</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</si>
  <si>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</si>
  <si>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 Metrics are developed that provide management oversight to ensure the network segmentation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t>
  </si>
  <si>
    <t>See SP-CMM4. SP-CMM5 is N/A, since network segmentation does not have quantitative performance goals to measure.</t>
  </si>
  <si>
    <t>9.2
9.18
9.19
10.8
12.4
12.5
12.11</t>
  </si>
  <si>
    <t xml:space="preserve">Does the organization implement security management subnets to isolate security tools and support components from other internal system components by implementing separate subnetworks with managed interfaces to other components of the system? </t>
  </si>
  <si>
    <t xml:space="preserve">- There is no evidence of a process to implement security management subnets to isolate security tools and support components from other internal system components by implementing separate subnetworks with managed interfaces to other components of the system. </t>
  </si>
  <si>
    <t>SP-CMM1 is N/A, since a structured process is required to implement and manage security subnets.</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</si>
  <si>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</si>
  <si>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 xml:space="preserve">- Metrics are developed that provide management oversight to ensure the security subnet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isolate security tools and support components from other internal system components by implementing separate subnetworks with managed interfaces to other components of the system. </t>
  </si>
  <si>
    <t>See SP-CMM4. SP-CMM5 is N/A, since security subnet management  does not have quantitative performance goals to measure.</t>
  </si>
  <si>
    <t>9.2
12.4
12.5</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</si>
  <si>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</si>
  <si>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 There is no evidence of a process to enable Virtual Local Area Networks (VLANs) to limit the ability of devices on a network to directly communicate with other devices on the subnet and limit an attacker's ability to laterally move to compromise neighboring systems.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</si>
  <si>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</si>
  <si>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 Metrics are developed that provide management oversight to ensure the Virtual Local Area Network (VLAN) separation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and technologies logically or physically segment information flows to accomplish network segmentation.
- Administrative processes and technologies enable Virtual Local Area Networks (VLANs) to limit the ability of devices on a network to directly communicate with other devices on the subnet and limit an attacker's ability to laterally move to compromise neighboring systems</t>
  </si>
  <si>
    <t>See SP-CMM4. SP-CMM5 is N/A, since Virtual Local Area Network (VLAN) separation does not have quantitative performance goals to measure.</t>
  </si>
  <si>
    <t xml:space="preserve">Does the organization terminate remote sessions at the end of the session or after an organization-defined time period of inactivity? </t>
  </si>
  <si>
    <t xml:space="preserve">- There is no evidence of a process to terminate remote sessions at the end of the session or after an organization-defined time period of inactivity.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</si>
  <si>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</si>
  <si>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 xml:space="preserve">- Metrics are developed that provide management oversight to ensure the network disconnect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terminate remote sessions at the end of the session or after an organization-defined time period of inactivity. </t>
  </si>
  <si>
    <t>See SP-CMM4. SP-CMM5 is N/A, since network disconnect does not have quantitative performance goals to measure.</t>
  </si>
  <si>
    <t>4.16
9.4</t>
  </si>
  <si>
    <t xml:space="preserve">Are Network Intrusion Detection / Prevention Systems (NIDS/NIPS) used to detect and/or prevent intrusions into the network? </t>
  </si>
  <si>
    <t xml:space="preserve">- There is no evidence of a process to detect and/or prevent intrusions into the network.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</si>
  <si>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</si>
  <si>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 xml:space="preserve">- Metrics are developed that provide management oversight to ensure the Network Intrusion Detection / Prevention Systems (NIDS / NIPS)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Network Intrusion Detection / Prevention Systems (NIDS/NIPS) are used to detect and/or prevent intrusions into the network. </t>
  </si>
  <si>
    <t>See SP-CMM4. SP-CMM5 is N/A, since Network Intrusion Detection / Prevention Systems (NIDS / NIPS) management  does not have quantitative performance goals to measure.</t>
  </si>
  <si>
    <t>7.4
7.6
12.18
23.6</t>
  </si>
  <si>
    <t>Does the organization require De-Militarized Zone (DMZ) network segments to separate untrusted networks from trusted networks?</t>
  </si>
  <si>
    <t>- There is no evidence of a process to require De-Militarized Zone (DMZ) network segments to separate untrusted networks from trusted networks.</t>
  </si>
  <si>
    <t>SP-CMM1 is N/A, since a structured process is required to manage De-Militarized Zone (DMZ) network segments.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</si>
  <si>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</si>
  <si>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 Metrics are developed that provide management oversight to ensure the De-Militarized Zone (DMZ)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De-Militarized Zone (DMZ) network segments to separate untrusted networks from trusted networks.</t>
  </si>
  <si>
    <t>See SP-CMM4. SP-CMM5 is N/A, since De-Militarized Zone (DMZ) management  does not have quantitative performance goals to measure.</t>
  </si>
  <si>
    <t>Does the organization require wireless network segments to implement Wireless Intrusion Detection / Prevention Systems (WIDS/WIPS) technologies?</t>
  </si>
  <si>
    <t>- There is no evidence of a process to require wireless network segments to implement Wireless Intrusion Detection / Prevention Systems (WIDS/WIPS) technologies.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</si>
  <si>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</si>
  <si>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 Metrics are developed that provide management oversight to ensure the Wireless Intrusion Detection / Prevention Systems (WIDS / WIPS)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require wireless network segments to implement Wireless Intrusion Detection / Prevention Systems (WIDS/WIPS) technologies.</t>
  </si>
  <si>
    <t>See SP-CMM4. SP-CMM5 is N/A, since Wireless Intrusion Detection / Prevention Systems (WIDS / WIPS) management does not have quantitative performance goals to measure.</t>
  </si>
  <si>
    <t>4.24
12.18
23.6</t>
  </si>
  <si>
    <t xml:space="preserve">Does the organization protect the authenticity of communications sessions? </t>
  </si>
  <si>
    <t xml:space="preserve">- There is no evidence of a process to protect the authenticity of communications sessions.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</si>
  <si>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the authenticity of communications sessions. </t>
  </si>
  <si>
    <t>See SP-CMM3. SP-CMM4 is N/A, since session authenticity does not have quantitatively controlled aspects to measure.</t>
  </si>
  <si>
    <t>See SP-CMM4. SP-CMM5 is N/A, since session authenticity does not have quantitative performance goals to measure.</t>
  </si>
  <si>
    <t>17.25</t>
  </si>
  <si>
    <t>Does the organization ensure Domain Name Service (DNS) resolution is designed, implemented and managed to protect the security of name / address resolution?</t>
  </si>
  <si>
    <t>- There is no evidence of a process to ensure Domain Name Service (DNS) resolution is designed, implemented and managed to protect the security of name / address resolution.</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</si>
  <si>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</si>
  <si>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 xml:space="preserve">- Metrics are developed that provide management oversight to ensure the Domain Name Service (DNS) resolution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ensure Domain Name Service (DNS) resolution is designed, implemented and managed to protect the security of name / address resolution.
- Administrative processes ensure systems that collectively provide Domain Name Service (DNS) resolution service for are fault-tolerant and implement internal/external role separation. 
- Technologies are configured to perform data origin authentication and data integrity verification on the Domain Name Service (DNS) resolution responses received from authoritative sources when requested by client systems. </t>
  </si>
  <si>
    <t>See SP-CMM4. SP-CMM5 is N/A, since Domain Name Service (DNS) resolution  does not have quantitative performance goals to measure.</t>
  </si>
  <si>
    <t>9.6</t>
  </si>
  <si>
    <t xml:space="preserve">Does the organization ensure systems that collectively provide Domain Name Service (DNS) resolution service for are fault-tolerant and implement internal/external role separation? </t>
  </si>
  <si>
    <t xml:space="preserve">- There is no evidence of a process to ensure systems that collectively provide Domain Name Service (DNS) resolution service for are fault-tolerant and implement internal/external role separation. </t>
  </si>
  <si>
    <t>SP-CMM1 is N/A, since a structured process is required to perform Domain Name Service (DNS) resolution security.</t>
  </si>
  <si>
    <t>See SP-CMM3. SP-CMM4 is N/A, since Domain Name Service (DNS) resolution security does not have quantitatively controlled aspects to measure.</t>
  </si>
  <si>
    <t>9.7</t>
  </si>
  <si>
    <t xml:space="preserve">Does the organization perform data origin authentication and data integrity verification on the Domain Name Service (DNS) resolution responses received from authoritative sources when requested by client systems? </t>
  </si>
  <si>
    <t xml:space="preserve">- There is no evidence of a process to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</si>
  <si>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</si>
  <si>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 There is no evidence of a process to utilize out-of-band channels for the electronic transmission of information and/or the physical shipment of system components or devices to authorized individuals.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</si>
  <si>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</si>
  <si>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 xml:space="preserve">- Metrics are developed that provide management oversight to ensure the out-of-bound channel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Administrative processes utilize out-of-band channels for the electronic transmission of information and/or the physical shipment of system components or devices to authorized individuals. </t>
  </si>
  <si>
    <t>See SP-CMM4. SP-CMM5 is N/A, since out-of-bound channel does not have quantitative performance goals to measure.</t>
  </si>
  <si>
    <t xml:space="preserve">Do cryptographic mechanisms use strong cryptography and security protocols to safeguard sensitive data during transmission over open, public networks? </t>
  </si>
  <si>
    <t xml:space="preserve">- There is no evidence of a process to use strong cryptography and security protocols to safeguard sensitive data during transmission over open, public networks.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</si>
  <si>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use strong cryptography and security protocols to safeguard sensitive data during transmission over open, public networks. </t>
  </si>
  <si>
    <t>See SP-CMM3. SP-CMM4 is N/A, since safeguarding data over open networks does not have quantitatively controlled aspects to measure.</t>
  </si>
  <si>
    <t>See SP-CMM4. SP-CMM5 is N/A, since safeguarding data over open networks does not have quantitative performance goals to measure.</t>
  </si>
  <si>
    <t>8.4
8.6
9.20
13.6</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</si>
  <si>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</si>
  <si>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There is no evidence of a process to protect external and internal wireless links from signal parameter attacks through monitoring for unauthorized wireless connections, including scanning for unauthorized wireless access points and taking appropriate action, if an unauthorized connection is discovered.</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</si>
  <si>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protect external and internal wireless links from signal parameter attacks through monitoring for unauthorized wireless connections, including scanning for unauthorized wireless access points and taking appropriate action, if an unauthorized connection is discovered.</t>
  </si>
  <si>
    <t>See SP-CMM3. SP-CMM4 is N/A, since wireless link protection does not have quantitatively controlled aspects to measure.</t>
  </si>
  <si>
    <t>See SP-CMM4. SP-CMM5 is N/A, since wireless link protection does not have quantitative performance goals to measure.</t>
  </si>
  <si>
    <t xml:space="preserve">Does the organization prohibit the transmission of unprotected sensitive data by end-user messaging technologies? </t>
  </si>
  <si>
    <t xml:space="preserve">- There is no evidence of a process to prohibit the transmission of unprotected sensitive data by end-user messaging technologies. </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</si>
  <si>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</si>
  <si>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SP-CMM3. SP-CMM4 is N/A, since end-user messaging technologies management does not have quantitatively controlled aspects to measure.</t>
  </si>
  <si>
    <t>See SP-CMM4. SP-CMM5 is N/A, since end-user messaging technologies management does not have quantitative performance goals to measure.</t>
  </si>
  <si>
    <t>Does the organization protect information involved in electronic messaging communications?</t>
  </si>
  <si>
    <t>- There is no evidence of a process to protect information involved in electronic messaging communications.</t>
  </si>
  <si>
    <t>- Metrics are developed that provide management oversight to ensure the electronic messaging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prohibit the transmission of unprotected sensitive data by end-user messaging technologies. 
- Technologies are configured to protect information involved in electronic messaging communications.</t>
  </si>
  <si>
    <t>See SP-CMM4. SP-CMM5 is N/A, since electronic messaging does not have quantitative performance goals to measure.</t>
  </si>
  <si>
    <t>Does the organization define, control and review remote access methods?</t>
  </si>
  <si>
    <t>- There is no evidence of a process to define, control and review remote access methods.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</si>
  <si>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</si>
  <si>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Metrics are developed that provide management oversight to ensure the remote access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</si>
  <si>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remote access management does not have quantitative performance goals to measure.</t>
  </si>
  <si>
    <t>4.17</t>
  </si>
  <si>
    <t xml:space="preserve">Are automated mechanisms used to monitor and control remote access sessions? </t>
  </si>
  <si>
    <t xml:space="preserve">- There is no evidence of an automated mechanism to monitor and control remote access sessions. </t>
  </si>
  <si>
    <t>SP-CMM1 is N/A, since a structured process is required to perform automated monitoring and control.</t>
  </si>
  <si>
    <t>-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</si>
  <si>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identify, correct and alert on automated monitoring and control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automated monitoring and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</si>
  <si>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4.18</t>
  </si>
  <si>
    <t xml:space="preserve">Are cryptographic mechanisms used to protect the confidentiality and integrity of remote access sessions? </t>
  </si>
  <si>
    <t xml:space="preserve">- There is no evidence of a process to protect the confidentiality and integrity of remote access sessions. </t>
  </si>
  <si>
    <t>See SP-CMM3. SP-CMM4 is N/A, since protecting the confidentiality and integrity of remote access sessions does not have quantitatively controlled aspects to measure.</t>
  </si>
  <si>
    <t>See SP-CMM4. SP-CMM5 is N/A, since protecting the confidentiality and integrity of remote access sessions  does not have quantitative performance goals to measure.</t>
  </si>
  <si>
    <t>9.8</t>
  </si>
  <si>
    <t>Does the organization route all remote accesses through managed network access control points (e.g.?, VPN concentrator)?</t>
  </si>
  <si>
    <t>- There is no evidence of a process to route all remote accesses through managed network access control points (e.g., VPN concentrator).</t>
  </si>
  <si>
    <t>SP-CMM1 is N/A, since a structured process is required to manage access control points.</t>
  </si>
  <si>
    <t>- Metrics are developed that provide management oversight to ensure the  access control points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</si>
  <si>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access control points management  does not have quantitative performance goals to measure.</t>
  </si>
  <si>
    <t>4.19</t>
  </si>
  <si>
    <t xml:space="preserve">Does the organization restrict the execution of privileged commands and access to security-relevant information via remote access only for compelling operational needs? </t>
  </si>
  <si>
    <t xml:space="preserve">- There is no evidence of a process to restrict the execution of privileged commands and access to security-relevant information via remote access only for compelling operational needs.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</si>
  <si>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
- Administrative processes and technologies restrict the execution of privileged commands and access to security-relevant information via remote access only for compelling operational needs. </t>
  </si>
  <si>
    <t>See SP-CMM3. SP-CMM4 is N/A, since restricting the execution of privileged commands via remote access does not have quantitatively controlled aspects to measure.</t>
  </si>
  <si>
    <t>See SP-CMM4. SP-CMM5 is N/A, since restricting the execution of privileged commands via remote access does not have quantitative performance goals to measure.</t>
  </si>
  <si>
    <t>4.17
4.20</t>
  </si>
  <si>
    <t xml:space="preserve">Does the organization govern remote access to systems and data for remote workers? </t>
  </si>
  <si>
    <t xml:space="preserve">- There is no evidence of a process to govern remote access to systems and data for remote workers. </t>
  </si>
  <si>
    <t>- Metrics are developed that provide management oversight to ensure the telecommuting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</si>
  <si>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telecommuting does not have quantitative performance goals to measure.</t>
  </si>
  <si>
    <t>Does the organization proactively control and monitor third-party accounts used to access, support, or maintain system components via remote access?</t>
  </si>
  <si>
    <t>- There is no evidence of a process to proactively control and monitor third-party accounts used to access, support, or maintain system components via remote access.</t>
  </si>
  <si>
    <t>SP-CMM1 is N/A, since a structured process is required to perform third-party remote access governance.</t>
  </si>
  <si>
    <t>- Metrics are developed that provide management oversight to ensure the third-party remote access governance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</si>
  <si>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third-party remote access governance does not have quantitative performance goals to measure.</t>
  </si>
  <si>
    <t xml:space="preserve">Does the organization validate software versions/patch levels and control remote devices connecting to corporate networks or storing and accessing organization information? </t>
  </si>
  <si>
    <t xml:space="preserve">- There is no evidence of a process to validate software versions/patch levels and control remote devices connecting to corporate networks or storing and accessing organization information. </t>
  </si>
  <si>
    <t>SP-CMM1 is N/A, since a structured process is required to perform endpoint security validation.</t>
  </si>
  <si>
    <t>- Metrics are developed that provide management oversight to ensure the endpoint security validation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</si>
  <si>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See SP-CMM4. SP-CMM5 is N/A, since endpoint security validation does not have quantitative performance goals to measure.</t>
  </si>
  <si>
    <t>Does the organization provide the capability to expeditiously disconnect or disable a user's remote access session?</t>
  </si>
  <si>
    <t>- There is no evidence of a process to provide the capability to expeditiously disconnect or disable a user's remote access session.</t>
  </si>
  <si>
    <t>-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</si>
  <si>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 Predictive analysis (e.g., machine learning, AI, etc.) is used to expeditiously disconnect or disable a user's remote access session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process to expeditiously disconnect or disable a user's remote access session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define, control and review remote access methods.
- Technologies are configured to monitor and control remote access sessions. 
- Technologies are configured to use cryptographic mechanisms to protect the confidentiality and integrity of remote access sessions. 
- Technologies are configured to route all remote accesses through managed network access control points (e.g., VPN concentrator).
- Administrative processes and technologies govern remote access to systems and data for remote workers. 
- Administrative processes and technologies proactively control and monitor third-party accounts used to access, support, or maintain system components via remote access.
- Administrative processes and technologies validate software versions/patch levels and control remote devices connecting to corporate networks or storing and accessing organization information. 
- Administrative processes and technologies provide the capability to expeditiously disconnect or disable a user's remote access session.</t>
  </si>
  <si>
    <t>Does the organization control authorized wireless usage and monitor for unauthorized wireless access?</t>
  </si>
  <si>
    <t>- There is no evidence of a process to control authorized wireless usage and monitor for unauthorized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</si>
  <si>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</si>
  <si>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control authorized wireless usage and monitor for unauthorized wireless access.</t>
  </si>
  <si>
    <t>See SP-CMM4. SP-CMM5 is N/A, since wireless networking management does not have quantitative performance goals to measure.</t>
  </si>
  <si>
    <t>4.24
12.12
12.14</t>
  </si>
  <si>
    <t>Are authentication and cryptographic mechanisms used to protect wireless access?</t>
  </si>
  <si>
    <t>- There is no evidence of a process to protect wireless access.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</si>
  <si>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Centrally-managed authentication and cryptographic technologies are configured to protect wireless access.</t>
  </si>
  <si>
    <t>See SP-CMM3. SP-CMM4 is N/A, since wireless encryption &amp; authentication does not have quantitatively controlled aspects to measure.</t>
  </si>
  <si>
    <t>See SP-CMM4. SP-CMM5 is N/A, since wireless encryption &amp; authentication does not have quantitative performance goals to measure.</t>
  </si>
  <si>
    <t>12.14</t>
  </si>
  <si>
    <t xml:space="preserve">Does the organization disable unnecessary wireless networking capabilities that are internally embedded within system components prior to issuance to end users? </t>
  </si>
  <si>
    <t xml:space="preserve">- There is no evidence of a process to disable unnecessary wireless networking capabilities that are internally embedded within system components prior to issuance to end users.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</si>
  <si>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</si>
  <si>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 xml:space="preserve">- Metrics are developed that provide management oversight to ensure the wireless networking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disable unnecessary wireless networking capabilities that are internally embedded within system components prior to issuance to end users. 
- Administrative processes and technologies identify and explicitly authorize users who are allowed to independently configure wireless networking capabilities. 
- Administrative processes and technologies confine wireless communications to organization-controlled boundaries. </t>
  </si>
  <si>
    <t>4.24</t>
  </si>
  <si>
    <t xml:space="preserve">Does the organization identify and explicitly authorize users who are allowed to independently configure wireless networking capabilities? </t>
  </si>
  <si>
    <t xml:space="preserve">- There is no evidence of a process to identify and explicitly authorize users who are allowed to independently configure wireless networking capabilities. </t>
  </si>
  <si>
    <t>See SP-CMM3. SP-CMM4 is N/A, since endpoint wireless configuration does not have quantitatively controlled aspects to measure.</t>
  </si>
  <si>
    <t>See SP-CMM4. SP-CMM5 is N/A, since endpoint wireless configuration does not have quantitative performance goals to measure.</t>
  </si>
  <si>
    <t>12.13</t>
  </si>
  <si>
    <t xml:space="preserve">Does the organization confine wireless communications to organization-controlled boundaries? </t>
  </si>
  <si>
    <t xml:space="preserve">- There is no evidence of a process to confine wireless communications to organization-controlled boundaries. </t>
  </si>
  <si>
    <t>See SP-CMM3. SP-CMM4 is N/A, since wireless boundary management does not have quantitatively controlled aspects to measure.</t>
  </si>
  <si>
    <t>See SP-CMM4. SP-CMM5 is N/A, since wireless boundary management does not have quantitative performance goals to measure.</t>
  </si>
  <si>
    <t>4.23</t>
  </si>
  <si>
    <t xml:space="preserve">Does the organization test for the presence of Wireless Access Points (WAPs) and identify all authorized and unauthorized WAPs within the facility(ies)? </t>
  </si>
  <si>
    <t xml:space="preserve">- There is no evidence of a process to test for the presence of Wireless Access Points (WAPs) and identify all authorized and unauthorized WAPs within the facility(ies). </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</si>
  <si>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</si>
  <si>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 xml:space="preserve">- Metrics are developed that provide management oversight to ensure the rogue wireless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test for the presence of Wireless Access Points (WAPs) and identify all authorized and unauthorized WAPs within the facility(ies). </t>
  </si>
  <si>
    <t>See SP-CMM4. SP-CMM5 is N/A, since rogue wireless detection does not have quantitative performance goals to measure.</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</si>
  <si>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</si>
  <si>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There is no evidence of a process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</si>
  <si>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</si>
  <si>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 Metrics are developed that provide management oversight to ensure the intranet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Administrative processes and technologies establish trust relationships with other organizations owning, operating, and/or maintaining intranet systems, allowing authorized individuals to access the intranet from external systems, as well as process, store, and/or transmit organization-controlled information using the external systems.</t>
  </si>
  <si>
    <t>See SP-CMM4. SP-CMM5 is N/A, since intranet management does not have quantitative performance goals to measure.</t>
  </si>
  <si>
    <t>Is Data Loss Prevention (DLP) used to protect sensitive information as it is stored, transmitted and processed?</t>
  </si>
  <si>
    <t>- There is no evidence of a process to utilize Data Loss Prevention (DLP) technologies to protect sensitive information as it is stored, transmitted and processed.</t>
  </si>
  <si>
    <t>SP-CMM1 is N/A, since a structured process is required to perform Data Loss Prevention (DLP).</t>
  </si>
  <si>
    <t>-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</si>
  <si>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 Metrics are developed that provide management oversight to ensure the Data Loss Prevention (DLP)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implement Data Loss Prevention (DLP) techniques to protect sensitive information as it is stored, transmitted and processed.</t>
  </si>
  <si>
    <t>See SP-CMM4. SP-CMM5 is N/A, since Data Loss Prevention (DLP) does not have quantitative performance goals to measure.</t>
  </si>
  <si>
    <t>Does the organization force Internet-bound network traffic through a proxy device for URL content filtering to limit a user's ability to connect to prohibited content?</t>
  </si>
  <si>
    <t>- There is no evidence of a process to force Internet-bound network traffic through a proxy device for URL content filtering to limit a user's ability to connect to prohibited content.</t>
  </si>
  <si>
    <t xml:space="preserve">-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</si>
  <si>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Metrics are developed that provide management oversight to ensure the content filtering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</si>
  <si>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 xml:space="preserve">- Predictive analysis (e.g., machine learning, AI, etc.) is used to identify, correct and alert on content filtering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A Technology Infrastructure team, or similar function, facilitates the implementation of network security controls across the enterprise.
- IT/cybersecurity architects work with the Technology Infrastructure team to implement a “layered defense” network architecture that facilitates a defense-in-depth approach that provides redundancy and risk reduction for network-based security controls.
- An IT Asset Management (ITAM) program, or similar function, categorizes network devices according to the data the asset stores, transmits and/or processes and applies the appropriate technology controls to protect the asset and data.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network devices.
- An IAM, or similar function, centrally-manages permissions and implements “least privileges” practices the management of user, group and system accounts, including privileged accounts.
- Active Directory (AD), or a similar technology, is used to centrally-manage identities and permissions. Only by exception due to a technical or business limitation are solutions authorized to operate a decentralized access control program for network infrastructure devices.
- Boundary protection technologies monitor and control communications at the external network boundary and at key internal boundaries within the network.
- Technologies are configured to force Internet-bound network traffic through a proxy device for URL content filtering to limit a user's ability to connect to prohibited content.
- Technologies are configured to route internal communications traffic to external networks through organization-approved proxy servers at managed interfaces. </t>
  </si>
  <si>
    <t>9.14</t>
  </si>
  <si>
    <t xml:space="preserve">Does the organization route internal communications traffic to external networks through organization-approved proxy servers at managed interfaces? </t>
  </si>
  <si>
    <t xml:space="preserve">- There is no evidence of a process to route internal communications traffic to external networks through organization-approved proxy servers at managed interfaces. </t>
  </si>
  <si>
    <t>See SP-CMM3. SP-CMM4 is N/A, since routing traffic to proxy servers does not have quantitatively controlled aspects to measure.</t>
  </si>
  <si>
    <t>See SP-CMM4. SP-CMM5 is N/A, since routing traffic to proxy servers does not have quantitative performance goals to measure.</t>
  </si>
  <si>
    <t xml:space="preserve">Does the organization facilitate the operation of physical and environmental protection controls? </t>
  </si>
  <si>
    <t xml:space="preserve">- There is no evidence of a process to facilitate the operation of physical and environmental protection controls. </t>
  </si>
  <si>
    <t>- IT personnel facilitate the implementation of appropriate physical security practices that protect the confidentiality, integrity, availability and safety of the organization’s technology assets and data.
- Physical security controls are primarily administrative and preventative in nature (e.g., policies &amp; standards).
- Human Resources, or a similar function, maintains a current list of personnel and facilitates the implementation of physical access management controls.
- Physical access control is decentralized and focus on protecting High Value Assets (HVAs).</t>
  </si>
  <si>
    <t xml:space="preserve">- IT security personnel facilitate the implementation of appropriate physical security practices that protect the confidentiality, integrity, availability and safety of the organization’s technology assets and data.
- A facilities maintenance team, or similar function, facilitates the operation of physical and environmental protection controls.
- Human Resources, or a similar function, maintains a current list of personnel with authorized access to organizational facilities and facilitates the implementation of physical access management controls.
- Physical security controls are primarily administrative and preventative in nature (e.g., policies &amp; standards).
- Physical controls, administrative processes and technologies are designed and implemented for offices, rooms and facilities that focus on protecting High Value Assets (HVAs), including environments where sensitive data is stored, transmitted and processed. </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</si>
  <si>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</si>
  <si>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 Metrics are developed that provide management oversight to ensure the physical &amp; environmental protections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t>
  </si>
  <si>
    <t>See SP-CMM4. SP-CMM5 is N/A, since physical &amp; environmental protections  does not have quantitative performance goals to measure.</t>
  </si>
  <si>
    <t>9.15
12.27
18.1
18.2
18.10</t>
  </si>
  <si>
    <t>Does the organization maintain a current list of personnel with authorized access to organizational facilities (except for those areas within the facility officially designated as publicly accessible)?</t>
  </si>
  <si>
    <t>- There is no evidence of a process to maintain a current list of personnel with authorized access to organizational facilities (except for those areas within the facility officially designated as publicly accessible).</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</si>
  <si>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</si>
  <si>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Metrics are developed that provide management oversight to ensure the physical access authorizations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</si>
  <si>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physical access authorizations does not have quantitative performance goals to measure.</t>
  </si>
  <si>
    <t>12.27
18.3</t>
  </si>
  <si>
    <t>Does the organization authorize physical access to facilities based on the position or role of the individual?</t>
  </si>
  <si>
    <t>- There is no evidence of a process to authorize physical access to facilities based on the position or role of the individual.</t>
  </si>
  <si>
    <t>-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</si>
  <si>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 Predictive analysis (e.g., machine learning, AI, etc.) is used to identify, correct and alert on role-based physical access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role-based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</si>
  <si>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12.27
18.4</t>
  </si>
  <si>
    <t>Does the organization enforce physical access authorizations for all physical access points (including designated entry/exit points) to facilities (excluding those areas within the facility officially designated as publicly accessible)?</t>
  </si>
  <si>
    <t>- There is no evidence of a process to enforce physical access authorizations for all physical access points (including designated entry/exit points) to facilities (excluding those areas within the facility officially designated as publicly accessible).</t>
  </si>
  <si>
    <t>SP-CMM1 is N/A, since a structured process is required to implement and manage physical access control.</t>
  </si>
  <si>
    <t>- Metrics are developed that provide management oversight to ensure the physical access control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</si>
  <si>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physical access control does not have quantitative performance goals to measure.</t>
  </si>
  <si>
    <t>9.15
12.27
18.4</t>
  </si>
  <si>
    <t>Does the organization limit and monitor physical access through controlled ingress and egress points?</t>
  </si>
  <si>
    <t>- There is no evidence of a process to limit and monitor physical access through controlled ingress and egress points.</t>
  </si>
  <si>
    <t>SP-CMM1 is N/A, since a structured process is required to implement and manage controlled access points.</t>
  </si>
  <si>
    <t>- Metrics are developed that provide management oversight to ensure the controlled access points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exist to authorize physical access to facilities based on the position or role of the individual.
- Physical controls and technologies are configured to enforce physical access authorizations for all physical access points (including designated entry/exit points) to facilities (excluding those areas within the facility officially designated as publicly accessible).
- Physical controls and technologies are configured to limit and monitor physical access through controlled ingress and egress points.</t>
  </si>
  <si>
    <t>See SP-CMM4. SP-CMM5 is N/A, since controlled access points does not have quantitative performance goals to measure.</t>
  </si>
  <si>
    <t>12.27
18.6
18.8</t>
  </si>
  <si>
    <t xml:space="preserve">Does the organization protect system components from unauthorized physical access (e.g.?, lockable physical casings)? </t>
  </si>
  <si>
    <t xml:space="preserve">- There is no evidence of a process to protect system components from unauthorized physical access (e.g., lockable physical casings).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</si>
  <si>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</si>
  <si>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protect system components from unauthorized physical access (e.g., lockable physical casings). </t>
  </si>
  <si>
    <t>See SP-CMM4. SP-CMM5 is N/A, since lockable physical casings does not have quantitative performance goals to measure.</t>
  </si>
  <si>
    <t>18.6
18.11</t>
  </si>
  <si>
    <t>Does the organization generate a log entry for each access through controlled ingress and egress points?</t>
  </si>
  <si>
    <t>- There is no evidence of a process to generate a log entry for each access through controlled ingress and egress points.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</si>
  <si>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</si>
  <si>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 Metrics are developed that provide management oversight to ensure the physical access log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and technologies are configured to generate a log entry for each access through controlled ingress and egress points.</t>
  </si>
  <si>
    <t>See SP-CMM4. SP-CMM5 is N/A, since physical access log management  does not have quantitative performance goals to measure.</t>
  </si>
  <si>
    <t>18.5</t>
  </si>
  <si>
    <t>Are physical access controls designed and implemented for offices, rooms and facilities?</t>
  </si>
  <si>
    <t>- There is no evidence of a process to design and implement physical access controls for offices, rooms and facilities.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</si>
  <si>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</si>
  <si>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 xml:space="preserve">- Metrics are developed that provide management oversight to ensure the physical security of facilities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</si>
  <si>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See SP-CMM4. SP-CMM5 is N/A, since physical security of facilities does not have quantitative performance goals to measure.</t>
  </si>
  <si>
    <t>9.15
18.6</t>
  </si>
  <si>
    <t xml:space="preserve">Do physical access controls ensure that only authorized personnel are allowed access to secure areas? </t>
  </si>
  <si>
    <t xml:space="preserve">- There is no evidence of a process to ensure that only authorized personnel are allowed access to secure areas. </t>
  </si>
  <si>
    <t xml:space="preserve">- Metrics are developed that provide management oversight to ensure the secure work areas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t>
  </si>
  <si>
    <t>See SP-CMM4. SP-CMM5 is N/A, since secure work areas management does not have quantitative performance goals to measure.</t>
  </si>
  <si>
    <t>Does the organization monitor for, detect and respond to physical security incidents?</t>
  </si>
  <si>
    <t>- There is no evidence of a process to monitor for, detect and respond to physical security incidents.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</si>
  <si>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</si>
  <si>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Metrics are developed that provide management oversight to ensure the monitoring physical access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</si>
  <si>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See SP-CMM4. SP-CMM5 is N/A, since monitoring physical access does not have quantitative performance goals to measure.</t>
  </si>
  <si>
    <t>18.8
18.10
18.11</t>
  </si>
  <si>
    <t>- CCTV</t>
  </si>
  <si>
    <t xml:space="preserve">Does the organization monitor physical intrusion alarms and surveillance equipment? </t>
  </si>
  <si>
    <t xml:space="preserve">- There is no evidence of a process to monitor physical intrusion alarms and surveillance equipment. </t>
  </si>
  <si>
    <t xml:space="preserve">-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</si>
  <si>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 xml:space="preserve">- Predictive analysis (e.g., machine learning, AI, etc.) is used to identify, correct and alert on physical alarms / surveillance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physical alarms / surveillance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Physical controls and technologies are configured to monitor for, detect and respond to physical security incidents.
- Administrative processes, physical controls and technologies monitor physical intrusion alarms and surveillance equipment. </t>
  </si>
  <si>
    <t>18.9
18.11</t>
  </si>
  <si>
    <t xml:space="preserve">Does the organization identify, authorize and monitor visitors before allowing access to the facility (other than areas designated as publicly accessible)? </t>
  </si>
  <si>
    <t xml:space="preserve">- There is no evidence of a process to identify, authorize and monitor visitors before allowing access to the facility (other than areas designated as publicly accessible).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</si>
  <si>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</si>
  <si>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</si>
  <si>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 xml:space="preserve">- Predictive analysis (e.g., machine learning, AI, etc.) is used to identify, correct and alert on visitor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visitor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 physical security team, or similar function, maintains a current list of personnel with authorized access to organizational facilities and facilitates the implementation of physical access management controls.
- An Identify and Access Management (IAM), or similar function, centrally-manages permissions and implements “least privileges” practices the management of user, group and system accounts. IAM integrates into physical access for a holistic approach to physical and logical access.
- Active Directory (AD), or a similar technology, is used to centrally-manage identities and permissions. Only by exception due to a technical or business limitation are physical security solutions authorized to operate a decentralized access control program for systems, applications or services.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are configured to limit and monitor physical access through controlled ingress and egress points.
- Physical controls are designed and implemented for offices, rooms and facilities.
- Administrative processes, physical controls and technologies ensure that only authorized personnel are allowed access to secure areas. 
- Administrative processes, physical controls and technologies identify, authorize and monitor visitors before allowing access to the facility (other than areas designated as publicly accessible). 
- Administrative processes, physical controls and technologies easily distinguish between onsite personnel and visitors, especially in areas where sensitive data is accessible. 
- Administrative processes require at least one (1) form of government-issued photo identification to authenticate individuals before they can gain access to the facility.
- Administrative processes and physical controls restrict unescorted access to facilities to personnel with required security clearances, formal access authorizations and validated the need for access. </t>
  </si>
  <si>
    <t>18.3
18.12</t>
  </si>
  <si>
    <t xml:space="preserve">Does the organization easily distinguish between onsite personnel and visitors, especially in areas where sensitive data is accessible? </t>
  </si>
  <si>
    <t xml:space="preserve">- There is no evidence of a process to easily distinguish between onsite personnel and visitors, especially in areas where sensitive data is accessible. </t>
  </si>
  <si>
    <t>See SP-CMM3. SP-CMM4 is N/A, since visitor management does not have quantitatively controlled aspects to measure.</t>
  </si>
  <si>
    <t>See SP-CMM4. SP-CMM5 is N/A, since visitor management does not have quantitative performance goals to measure.</t>
  </si>
  <si>
    <t>Does the organization requires at least one (1) form of government-issued photo identification to authenticate individuals before they can gain access to the facility?</t>
  </si>
  <si>
    <t>- There is no evidence of a process to requires at least one (1) form of government-issued photo identification to authenticate individuals before they can gain access to the facility.</t>
  </si>
  <si>
    <t>See SP-CMM3. SP-CMM4 is N/A, since identification requirements does not have quantitatively controlled aspects to measure.</t>
  </si>
  <si>
    <t>See SP-CMM4. SP-CMM5 is N/A, since identification requirements do not have quantitative performance goals to measure.</t>
  </si>
  <si>
    <t xml:space="preserve">Does the organization restrict unescorted access to facilities to personnel with required security clearances, formal access authorizations and validated the need for access? </t>
  </si>
  <si>
    <t xml:space="preserve">- There is no evidence of a process to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</si>
  <si>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</si>
  <si>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 There is no evidence of a process to protect power equipment and power cabling for the system from damage and destruction.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</si>
  <si>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</si>
  <si>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 xml:space="preserve">- Metrics are developed that provide management oversight to ensure the supporting utilities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t>
  </si>
  <si>
    <t>See SP-CMM4. SP-CMM5 is N/A, since supporting utilities does not have quantitative performance goals to measure.</t>
  </si>
  <si>
    <t xml:space="preserve">Does the organization utilize automatic voltage controls for critical system components? </t>
  </si>
  <si>
    <t xml:space="preserve">- There is no evidence of a process to utilize automatic voltage controls for critical system components.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</si>
  <si>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</si>
  <si>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 xml:space="preserve">- Metrics are developed that provide management oversight to ensure the automatic voltage controls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power equipment and power cabling for the system from damage and destruction. 
- Physical controls and technologies are configured to utilize automatic voltage controls for critical system components. </t>
  </si>
  <si>
    <t>See SP-CMM4. SP-CMM5 is N/A, since automatic voltage controls does not have quantitative performance goals to measure.</t>
  </si>
  <si>
    <t>Do facility security controls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</si>
  <si>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 There is no evidence of a process to shut off power in emergency situations.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</si>
  <si>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</si>
  <si>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 Metrics are developed that provide management oversight to ensure the emergency shutoff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the capability of shutting off power in emergency situations.</t>
  </si>
  <si>
    <t>See SP-CMM4. SP-CMM5 is N/A, since emergency shutoff does not have quantitative performance goals to measure.</t>
  </si>
  <si>
    <t xml:space="preserve">Do facility security controls provide a long-term alternate power supply for systems that is self-contained and not reliant on external power generation? </t>
  </si>
  <si>
    <t xml:space="preserve">- There is no evidence of a process to provide a long-term alternate power supply for systems that is self-contained and not reliant on external power generation.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</si>
  <si>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</si>
  <si>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 xml:space="preserve">- Metrics are developed that provide management oversight to ensure the emergency power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provide a long-term alternate power supply for systems that is self-contained and not reliant on external power generation. </t>
  </si>
  <si>
    <t>See SP-CMM4. SP-CMM5 is N/A, since emergency power does not have quantitative performance goals to measure.</t>
  </si>
  <si>
    <t>18.14
18.15</t>
  </si>
  <si>
    <t xml:space="preserve">Does the organization utilize and maintain automatic emergency lighting that activates in the event of a power outage or disruption and that covers emergency exits and evacuation routes within the facility? </t>
  </si>
  <si>
    <t xml:space="preserve">- There is no evidence of a process to utilize and maintain automatic emergency lighting that activates in the event of a power outage or disruption and that covers emergency exits and evacuation routes within the facility.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</si>
  <si>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</si>
  <si>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 xml:space="preserve">- Metrics are developed that provide management oversight to ensure the emergency lighting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automatic emergency lighting that activates in the event of a power outage or disruption and that covers emergency exits and evacuation routes within the facility. </t>
  </si>
  <si>
    <t>See SP-CMM4. SP-CMM5 is N/A, since emergency lighting does not have quantitative performance goals to measure.</t>
  </si>
  <si>
    <t>18.16</t>
  </si>
  <si>
    <t xml:space="preserve">Does the organization protect systems from damage resulting from water leakage by providing master shutoff valves that are accessible, working properly and known to key personnel? </t>
  </si>
  <si>
    <t xml:space="preserve">- There is no evidence of a process to protect systems from damage resulting from water leakage by providing master shutoff valves that are accessible, working properly and known to key personnel.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</si>
  <si>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</si>
  <si>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 xml:space="preserve">- Metrics are developed that provide management oversight to ensure the water damage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protect systems from damage resulting from water leakage by providing master shutoff valves that are accessible, working properly and known to key personnel. </t>
  </si>
  <si>
    <t>See SP-CMM4. SP-CMM5 is N/A, since water damage protection does not have quantitative performance goals to measure.</t>
  </si>
  <si>
    <t>18.19</t>
  </si>
  <si>
    <t xml:space="preserve">Does the organization utilize and maintain fire suppression and detection devices/systems for the system that are supported by an independent energy source? </t>
  </si>
  <si>
    <t xml:space="preserve">- There is no evidence of a process to utilize and maintain fire suppression and detection devices/systems for the system that are supported by an independent energy source.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</si>
  <si>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</si>
  <si>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 xml:space="preserve">- Metrics are developed that provide management oversight to ensure the fire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</si>
  <si>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See SP-CMM4. SP-CMM5 is N/A, since fire protection does not have quantitative performance goals to measure.</t>
  </si>
  <si>
    <t>18.17</t>
  </si>
  <si>
    <t xml:space="preserve">Does the organization utilize and maintain fire detection devices/systems that activate automatically and notify organizational personnel and emergency responders in the event of a fire? </t>
  </si>
  <si>
    <t xml:space="preserve">- There is no evidence of a process to utilize and maintain fire detection devices/systems that activate automatically and notify organizational personnel and emergency responders in the event of a fire. </t>
  </si>
  <si>
    <t xml:space="preserve">- Metrics are developed that provide management oversight to ensure the fire detection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</si>
  <si>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See SP-CMM4. SP-CMM5 is N/A, since fire detection does not have quantitative performance goals to measure.</t>
  </si>
  <si>
    <t xml:space="preserve">Does the organization utilize fire suppression devices/systems that provide automatic notification of any activation to organizational personnel and emergency responders? </t>
  </si>
  <si>
    <t xml:space="preserve">- There is no evidence of a process to utilize fire suppression devices/systems that provide automatic notification of any activation to organizational personnel and emergency responders. </t>
  </si>
  <si>
    <t xml:space="preserve">- Metrics are developed that provide management oversight to ensure the fire suppression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utilize and maintain fire suppression and detection devices/systems for the system that are supported by an independent energy source. 
- Physical controls and technologies are configured to utilize and maintain fire detection devices/systems that activate automatically and notify organizational personnel and emergency responders in the event of a fire. 
- Physical controls and technologies are configured to utilize fire suppression devices/systems that provide automatic notification of any activation to organizational personnel and emergency responders. </t>
  </si>
  <si>
    <t>See SP-CMM4. SP-CMM5 is N/A, since fire suppression does not have quantitative performance goals to measure.</t>
  </si>
  <si>
    <t>Does the organization maintain and monitor temperature and humidity levels within the facility?</t>
  </si>
  <si>
    <t>- There is no evidence of a process to maintain and monitor temperature and humidity levels within the facility.</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</si>
  <si>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</si>
  <si>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 xml:space="preserve">- Metrics are developed that provide management oversight to ensure the temperature &amp; humidify management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Physical controls and technologies are configured to maintain and monitor temperature and humidity levels within the facility.
- Physical controls and technologies are configured to alarm or notification of temperature and humidity changes that be potentially harmful to personnel or equipment. </t>
  </si>
  <si>
    <t>See SP-CMM4. SP-CMM5 is N/A, since temperature &amp; humidify management  does not have quantitative performance goals to measure.</t>
  </si>
  <si>
    <t>18.18</t>
  </si>
  <si>
    <t xml:space="preserve">Do facility security controls provides an alarm or notification of temperature and humidity changes that be potentially harmful to personnel or equipment? </t>
  </si>
  <si>
    <t xml:space="preserve">- There is no evidence of a process to provide an alarm or notification of temperature and humidity changes that be potentially harmful to personnel or equipment. </t>
  </si>
  <si>
    <t xml:space="preserve">Does the organization isolate information processing facilities from points such as delivery and loading areas and other points to avoid unauthorized access? </t>
  </si>
  <si>
    <t xml:space="preserve">- There is no evidence of a process to isolate information processing facilities from points such as delivery and loading areas and other points to avoid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</si>
  <si>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</si>
  <si>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 xml:space="preserve">- Metrics are developed that provide management oversight to ensure the physical delivery &amp; removal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isolate information processing facilities from points such as delivery and loading areas and other points to avoid unauthorized access. </t>
  </si>
  <si>
    <t>See SP-CMM4. SP-CMM5 is N/A, since physical delivery &amp; removal does not have quantitative performance goals to measure.</t>
  </si>
  <si>
    <t>18.20</t>
  </si>
  <si>
    <t>Does the organization utilize appropriate management, operational, and technical controls at alternate work sites?</t>
  </si>
  <si>
    <t>- There is no evidence of a process to utilize appropriate management, operational, and technical controls at alternate work sites.</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</si>
  <si>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</si>
  <si>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 Metrics are developed that provide management oversight to ensure the alternate work site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are employed at alternate work sites to provide “equal protection” of physical and digital assets.</t>
  </si>
  <si>
    <t>See SP-CMM4. SP-CMM5 is N/A, since alternate work site does not have quantitative performance goals to measure.</t>
  </si>
  <si>
    <t>18.21</t>
  </si>
  <si>
    <t xml:space="preserve">Does the organization locate system components within the facility to minimize potential damage from physical and environmental hazards and to minimize the opportunity for unauthorized access? </t>
  </si>
  <si>
    <t xml:space="preserve">- There is no evidence of a process to locate system components within the facility to minimize potential damage from physical and environmental hazards and to minimize the opportunity for unauthorized access.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</si>
  <si>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</si>
  <si>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 xml:space="preserve">- Metrics are developed that provide management oversight to ensure the equipment siting &amp;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and physical controls address system component location within the facility to minimize potential damage from physical and environmental hazards and to minimize the opportunity for unauthorized access. </t>
  </si>
  <si>
    <t>See SP-CMM4. SP-CMM5 is N/A, since equipment siting &amp; protection does not have quantitative performance goals to measure.</t>
  </si>
  <si>
    <t>18.7
18.13
18.22</t>
  </si>
  <si>
    <t xml:space="preserve">Does the organization protect power and telecommunications cabling carrying data or supporting information services from interception, interference or damage? </t>
  </si>
  <si>
    <t xml:space="preserve">- There is no evidence of a process to protect power and telecommunications cabling carrying data or supporting information services from interception, interference or damage. </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</si>
  <si>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</si>
  <si>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 xml:space="preserve">- Metrics are developed that provide management oversight to ensure the protection of transmission medium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protect power and telecommunications cabling carrying data or supporting information services from interception, interference or damage. </t>
  </si>
  <si>
    <t>See SP-CMM4. SP-CMM5 is N/A, since protection of transmission medium  does not have quantitative performance goals to measure.</t>
  </si>
  <si>
    <t>9.15
18.13</t>
  </si>
  <si>
    <t xml:space="preserve">Does the organization restrict access to printers and other system output devices to prevent unauthorized individuals from obtaining the output? </t>
  </si>
  <si>
    <t xml:space="preserve">- There is no evidence of a process to restrict access to printers and other system output devices to prevent unauthorized individuals from obtaining the output. </t>
  </si>
  <si>
    <t>SP-CMM1 is N/A, since a structured process is required to perform access control for output devices.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</si>
  <si>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</si>
  <si>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 xml:space="preserve">- Metrics are developed that provide management oversight to ensure the access control for output devices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ensure that only authorized personnel are allowed access to secure areas. 
- Administrative processes, physical controls and technologies restrict access to printers and other system output devices to prevent unauthorized individuals from obtaining the output. </t>
  </si>
  <si>
    <t>See SP-CMM4. SP-CMM5 is N/A, since access control for output devices does not have quantitative performance goals to measure.</t>
  </si>
  <si>
    <t xml:space="preserve">Does the organization protect the system from information leakage due to electromagnetic signals emanations? </t>
  </si>
  <si>
    <t xml:space="preserve">- There is no evidence of a process to protect the system from information leakage due to electromagnetic signals emanations. </t>
  </si>
  <si>
    <t>SP-CMM1 is N/A, since a structured process is required to perform information leakage protections.</t>
  </si>
  <si>
    <t xml:space="preserve">-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Physical controls and technologies protect the system from information leakage due to electromagnetic signals emanations. </t>
  </si>
  <si>
    <t>See SP-CMM3. SP-CMM4 is N/A, since information leakage protections does not have quantitatively controlled aspects to measure.</t>
  </si>
  <si>
    <t>See SP-CMM4. SP-CMM5 is N/A, since information leakage protections does not have quantitative performance goals to measure.</t>
  </si>
  <si>
    <t>Do physical security controls utilize asset location technologies to track and monitor the location and movement of organization-defined assets within organization-defined controlled areas?</t>
  </si>
  <si>
    <t>- There is no evidence of a process to utilize asset location technologies to track and monitor the location and movement of organization-defined assets within organization-defined controlled areas.</t>
  </si>
  <si>
    <t>SP-CMM1 is N/A, since a structured process is required to perform asset monitoring &amp; tracking.</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</si>
  <si>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</si>
  <si>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</si>
  <si>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 Predictive analysis (e.g., machine learning, AI, etc.) is used to identify, correct and alert on asset monitoring &amp; tracking to enable decision makers to make time-critical decisions at the speed of relevance to support operational efficiency and security.
- Proactive adjustments are made to govern the process, based on metrics.
- Metrics are developed that provide management oversight to ensure automated tracking, data collection and analysis is operating in an optimal capacity.
- Metrics reporting includes this process so it can be quantitatively analyzed.
- Metrics are developed that provide management oversight to ensure the asset monitoring &amp; tracking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asset location technologies to track and monitor the location and movement of organization-defined assets within organization-defined controlled areas.</t>
  </si>
  <si>
    <t>Do physical security controls utilize organization-defined security safeguards against Electromagnetic Pulse (EMP) damage for systems and system components?</t>
  </si>
  <si>
    <t>- There is no evidence of a process to utilize organization-defined security safeguards against Electromagnetic Pulse (EMP) damage for systems and system components.</t>
  </si>
  <si>
    <t>SP-CMM1 is N/A, since a structured process is required to perform Electromagnetic Pulse (EMP) protection.</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</si>
  <si>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</si>
  <si>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 Metrics are developed that provide management oversight to ensure the Electromagnetic Pulse (EMP) protection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physical controls and technologies utilize organization-defined security safeguards against Electromagnetic Pulse (EMP) damage for systems and system components.</t>
  </si>
  <si>
    <t>See SP-CMM4. SP-CMM5 is N/A, since Electromagnetic Pulse (EMP) protection does not have quantitative performance goals to measure.</t>
  </si>
  <si>
    <t>Does the organization mark system hardware components indicating the impact or classification level of the information permitted to be processed, stored or transmitted by the hardware component?</t>
  </si>
  <si>
    <t>- There is no evidence of a process to mark system hardware components indicating the impact or classification level of the information permitted to be processed, stored or transmitted by the hardware component.</t>
  </si>
  <si>
    <t>-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</si>
  <si>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 Metrics are developed that provide management oversight to ensure the process is operating in an optimal capacity.
- Metrics reporting includes this process so it can be quantitatively analyzed.
- A Governance, Risk &amp; Compliance (GRC) team, or similar function, ensures that applicable statutory, regulatory and contractual cybersecurity and privacy obligations are properly governed to facilitate the implementation of appropriate physical security practices that protect the confidentiality, integrity, availability and safety of the organization’s technology assets and data.
- A physical security team, or similar function, facilitates the operation of physical security controls.
- A facilities maintenance team, or similar function, facilitates the operation of environmental protection controls.
- An IT Asset Management (ITAM) program, or similar function, categorizes endpoint devices according to the data the asset stores, transmits and/or processes and applies the appropriate technology controls to protect the asset and data.
- Security engineering, or a similar function, ensures that systems, applications and processes conform to industry-recognized standards for configuration hardening (e.g., DISA STIGs, CIS Benchmarks or OEM security guides). This includes creating special hardening requirements for High-Value Assets (HVAs).
- Administrative processes and physical controls mark system hardware components indicating the impact or classification level of the information permitted to be processed, stored or transmitted by the hardware component.</t>
  </si>
  <si>
    <t>See SP-CMM4. SP-CMM5 is N/A, since component marking does not have quantitative performance goals to measure.</t>
  </si>
  <si>
    <t xml:space="preserve">Does the organization facilitate the implementation and operation of privacy controls? </t>
  </si>
  <si>
    <t xml:space="preserve">- There is no evidence of a process to facilitate the implementation and operation of privacy controls. </t>
  </si>
  <si>
    <t>SP-CMM1 is N/A, since a structured process is required to implement a privacy program.</t>
  </si>
  <si>
    <t xml:space="preserve">-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</si>
  <si>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</si>
  <si>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privacy program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</si>
  <si>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a privacy program does not have quantitative performance goals to measure.</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</si>
  <si>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</si>
  <si>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 There is no evidence of a process to appoint a Chief Privacy Officer (CPO) or similar role, with the authority, mission, accountability and resources to coordinate, develop and implement, applicable privacy requirements and manage privacy risks through the organization-wide privacy program.</t>
  </si>
  <si>
    <t>SP-CMM1 is N/A, since a structured process is required to staff a Chief Privacy Officer (CPO).</t>
  </si>
  <si>
    <t>- Metrics are developed that provide management oversight to ensure the staffing of a Chief Privacy Officer (CPO)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</si>
  <si>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staffing of a Chief Privacy Officer (CPO) role does not have quantitative performance goals to measure.</t>
  </si>
  <si>
    <t>Does the organization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</si>
  <si>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 There is no evidence of a process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</si>
  <si>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SP-CMM1 is N/A, since a structured process is required to implement Privacy Act statements.</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</si>
  <si>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</si>
  <si>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</si>
  <si>
    <t>- Metrics are developed that provide management oversight to ensure the implement of Privacy Act statements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formal notice to individuals from whom the information is being collected addresses all applicable statutory, regulator and contractual requirements for notification.</t>
  </si>
  <si>
    <t>See SP-CMM4. SP-CMM5 is N/A, since implementing Privacy Act statements does not have quantitative performance goals to measure.</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</si>
  <si>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</si>
  <si>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 There is no evidence of a process to ensure that the public has access to information about organizational privacy activities and can communicate with its Chief Privacy Officer (CPO) or similar role.</t>
  </si>
  <si>
    <t>SP-CMM1 is N/A, since a structured process is required to perform the dissemination of privacy program information.</t>
  </si>
  <si>
    <t>- Metrics are developed that provide management oversight to ensure the dissemination of privacy program information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</si>
  <si>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dissemination of privacy program information does not have quantitative performance goals to measure.</t>
  </si>
  <si>
    <t>Does the organization appoint a Data Protection Officer (DPO):
 ▪ Based on the basis of professional qualities; and
 ▪ To be involved in all issues related to the protection of personal data?</t>
  </si>
  <si>
    <t>- There is no evidence of a process to appoint a Data Protection Officer (DPO):
 ▪ Based on the basis of professional qualities; and
 ▪ To be involved in all issues related to the protection of personal data.</t>
  </si>
  <si>
    <t>SP-CMM1 is N/A, since a structured process is required to staff a Data Protection Officer (DPO).</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</si>
  <si>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</si>
  <si>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staff a Data Protection Officer (DPO) role.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Administrative processes exist to ensure the DPO is assigned based on the basis of professional qualities and is involved in all issues related to the protection of PD.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</si>
  <si>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staffing a Data Protection Officer (DPO) does not have quantitative performance goals to measure.</t>
  </si>
  <si>
    <t>Do 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</si>
  <si>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 There is no evidence of a process to make privacy notice(s) available to individuals upon first interacting with an organization that are clear and easy-to-understand, expressing information about Personal Information (PI) processing in plain language.</t>
  </si>
  <si>
    <t>SP-CMM1 is N/A, since a structured process is required to implement privacy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</si>
  <si>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</si>
  <si>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 Metrics are developed that provide management oversight to ensure the  privacy notices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privacy notices that are clear and easy-to-understand, expressing information about PD processing in plain language.
- CPO and DPO ensure privacy notice(s) are made available to individuals upon first interacting with an organization and subsequently as necessary.</t>
  </si>
  <si>
    <t>See SP-CMM4. SP-CMM5 is N/A, since  privacy notices does not have quantitative performance goals to measure.</t>
  </si>
  <si>
    <t>Does the organization identify and document the purpose(s) for which Personal Information (PI) is collected, used, maintained and shared in its privacy notices?</t>
  </si>
  <si>
    <t>- There is no evidence of a process to identify and document the purpose(s) for which Personal Information (PI) is collected, used, maintained and shared in its privacy notices.</t>
  </si>
  <si>
    <t>SP-CMM1 is N/A, since a structured process is required to implement purpose specification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</si>
  <si>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</si>
  <si>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 Metrics are developed that provide management oversight to ensure the  purpose specification notice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identify and document the purpose(s) for which PD is collected, used, maintained and shared in its privacy notices.</t>
  </si>
  <si>
    <t>See SP-CMM4. SP-CMM5 is N/A, since  purpose specification notices does not have quantitative performance goals to measure.</t>
  </si>
  <si>
    <t>Are automated mechanisms used to support records management of authorizing policies and procedures for Personal Information (PI)?</t>
  </si>
  <si>
    <t>- There is no evidence of an automated mechanism to support records management of authorizing policies and procedures for Personal Information (PI).</t>
  </si>
  <si>
    <t>SP-CMM1 is N/A, since a structured process is required to perform privacy process automation.</t>
  </si>
  <si>
    <t>SP-CMM2 is N/A, since a well-defined process is required to perform privacy process automation.</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</si>
  <si>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</si>
  <si>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 xml:space="preserve">- Metrics are developed that provide management oversight to ensure the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support records management of for data subject authorizations. </t>
  </si>
  <si>
    <t>See SP-CMM4. SP-CMM5 is N/A, since privacy process automation does not have quantitative performance goals to measure.</t>
  </si>
  <si>
    <t>Does the organization publish Computer Matching Agreements (CMA) on the public website of the organization?</t>
  </si>
  <si>
    <t>- There is no evidence of a process to publish Computer Matching Agreements (CMA) on the public website of the organization.</t>
  </si>
  <si>
    <t>SP-CMM1 is N/A, since a structured process is required to publish Computer Matching Agreements (CMA).</t>
  </si>
  <si>
    <t>SP-CMM2 is N/A, since a well-defined process is required to publish Computer Matching Agreements (CMA).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</si>
  <si>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</si>
  <si>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 Metrics are developed that provide management oversight to ensure the Computer Matching Agreements (CMA)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publish Computer Matching Agreements (CMA) on the public website of the organization.</t>
  </si>
  <si>
    <t>See SP-CMM4. SP-CMM5 is N/A, since Computer Matching Agreements (CMA) does not have quantitative performance goals to measure.</t>
  </si>
  <si>
    <t>Does the organization authorize the processing of their Personal Information (PI) prior to its collection that:
 ▪ Uses plain language and provide examples to illustrate the potential privacy risks of the authorization; and
 ▪ Provides a means for users to decline the authorization?</t>
  </si>
  <si>
    <t>- There is no evidence of a process to authorize the processing of their Personal Information (PI) prior to its collection that:
 ▪ Uses plain language and provide examples to illustrate the potential privacy risks of the authorization; and
 ▪ Provides a means for users to decline the authorization.</t>
  </si>
  <si>
    <t>SP-CMM1 is N/A, since a structured process is required to implement choice &amp; consent authorization.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</si>
  <si>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</si>
  <si>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 Metrics are developed that provide management oversight to ensure the choice &amp; consent authorization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t>
  </si>
  <si>
    <t>See SP-CMM4. SP-CMM5 is N/A, since choice &amp; consent authorization does not have quantitative performance goals to measure.</t>
  </si>
  <si>
    <t>Does the organization allow data subjects to tailor use permissions to selected attributes?</t>
  </si>
  <si>
    <t>- There is no evidence of a process to allow data subjects to tailor use permissions to selected attributes.</t>
  </si>
  <si>
    <t>SP-CMM1 is N/A, since a structured process is required to implement attribute management.</t>
  </si>
  <si>
    <t>SP-CMM2 is N/A, since a well-defined process is required to implement attribute management.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</si>
  <si>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</si>
  <si>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 Metrics are developed that provide management oversight to ensure the attribute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to allow data subjects to tailor use permissions to selected attributes.</t>
  </si>
  <si>
    <t>See SP-CMM4. SP-CMM5 is N/A, since attribute management does not have quantitative performance goals to measure.</t>
  </si>
  <si>
    <t>Does the organization present authorizations to process Personal Information (PI) in conjunction with the data action, when:
▪ The original circumstances under which an individual gave consent have changed; or
▪ A significant amount of time has passed since an individual gave consent?</t>
  </si>
  <si>
    <t>- There is no evidence of a process to present authorizations to process Personal Information (PI) in conjunction with the data action, when:
▪ The original circumstances under which an individual gave consent have changed; or
▪ A significant amount of time has passed since an individual gave consent.</t>
  </si>
  <si>
    <t>SP-CMM1 is N/A, since a structured process is required to implement just-in-time notice &amp; consent.</t>
  </si>
  <si>
    <t>SP-CMM2 is N/A, since a well-defined process is required to implement  just-in-time notice &amp; consent.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</si>
  <si>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</si>
  <si>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 Metrics are developed that provide management oversight to ensure the just-in-time notice &amp; consent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authorize the processing of their PD prior to its collection that uses plain language and provides a means for users to decline the authorization.
- Administrative processes and technologies exist to obtain new authorizations to process PD in conjunction with the data action, when circumstances under which an individual gave consent have changed or a significant amount of time has passed since an individual gave consent.</t>
  </si>
  <si>
    <t>See SP-CMM4. SP-CMM5 is N/A, since just-in-time notice &amp; consent  does not have quantitative performance goals to measure.</t>
  </si>
  <si>
    <t xml:space="preserve">Does the organization collect Personal Information (PI) only for the purposes identified in the privacy notice? </t>
  </si>
  <si>
    <t xml:space="preserve">- There is no evidence of a process to collect Personal Information (PI) only for the purposes identified in the privacy notice. </t>
  </si>
  <si>
    <t>SP-CMM1 is N/A, since a structured process is required to implement collection processes.</t>
  </si>
  <si>
    <t>SP-CMM2 is N/A, since a well-defined process is required to implement   collection processes.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</si>
  <si>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</si>
  <si>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 xml:space="preserve">- Metrics are developed that provide management oversight to ensure the collection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collect PD only for the purposes identified in the privacy notice. </t>
  </si>
  <si>
    <t>See SP-CMM4. SP-CMM5 is N/A, since collection does not have quantitative performance goals to measure.</t>
  </si>
  <si>
    <t>Does the organization determine and document the legal authority that permits the collection, use, maintenance and sharing of Personal Information (PI), either generally or in support of a specific program or system need?</t>
  </si>
  <si>
    <t>- There is no evidence of a process to determine and document the legal authority that permits the collection, use, maintenance and sharing of Personal Information (PI), either generally or in support of a specific program or system need.</t>
  </si>
  <si>
    <t>SP-CMM1 is N/A, since a structured process is required to implement authority to collect notices.</t>
  </si>
  <si>
    <t>SP-CMM2 is N/A, since a well-defined process is required to implement  authority to collect notices.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</si>
  <si>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</si>
  <si>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 Metrics are developed that provide management oversight to ensure the authority to collect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determine and document the legal authority that permits the collection, use, maintenance and sharing of PD, either generally or in support of a specific program or system need.</t>
  </si>
  <si>
    <t>See SP-CMM4. SP-CMM5 is N/A, since authority to collect does not have quantitative performance goals to measure.</t>
  </si>
  <si>
    <t>Do 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</si>
  <si>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SP-CMM1 is N/A, since a structured process is required to perform data use, retention and disposal.</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</si>
  <si>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PI (including originals, copies and archived records).</t>
  </si>
  <si>
    <t>- Metrics are developed that provide management oversight to ensure the data use, retention and disposal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to retain PD, including metadata, for an organization-defined time period to fulfill the purpose(s) identified in the notice or as required by law.
- Administrative processes and technologies dispose of, destroy, erase, and/or anonymize the PI, regardless of the method of storage.
- Administrative processes and technologies to ensure secure deletion or destruction of PI (including originals, copies and archived records).</t>
  </si>
  <si>
    <t>See SP-CMM4. SP-CMM5 is N/A, since data use, retention and disposal does not have quantitative performance goals to measure.</t>
  </si>
  <si>
    <t>Does the organization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</si>
  <si>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 There is no evidence of a process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</si>
  <si>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SP-CMM1 is N/A, since a structured process is required to internal use processes.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</si>
  <si>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</si>
  <si>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 xml:space="preserve">- Metrics are developed that provide management oversight to ensure the internal use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mechanisms exist to address the use of PD for internal testing, training and research that complies with applicable statutory, regulatory and contractual obligations. </t>
  </si>
  <si>
    <t>See SP-CMM4. SP-CMM5 is N/A, since internal use does not have quantitative performance goals to measure.</t>
  </si>
  <si>
    <t>Does the organization confirm the accuracy and relevance of Personal Information (PI), as data is obtained and used across the information lifecycle?</t>
  </si>
  <si>
    <t>- There is no evidence of a process to confirm the accuracy and relevance of Personal Information (PI), as data is obtained and used across the information lifecycle.</t>
  </si>
  <si>
    <t>SP-CMM1 is N/A, since a structured process is required to implement data integrity mechanisms.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</si>
  <si>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</si>
  <si>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 Metrics are developed that provide management oversight to ensure the data integrity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confirm the accuracy and relevance of PD, as data is obtained and used across the information lifecycle.</t>
  </si>
  <si>
    <t>See SP-CMM4. SP-CMM5 is N/A, since data integrity does not have quantitative performance goals to measure.</t>
  </si>
  <si>
    <t xml:space="preserve">Does the organization mask sensitive information that is displayed or printed? </t>
  </si>
  <si>
    <t xml:space="preserve">- There is no evidence of a process to mask sensitive information that is displayed or printed. </t>
  </si>
  <si>
    <t>SP-CMM1 is N/A, since a structured process is required to implement data masking.</t>
  </si>
  <si>
    <t>SP-CMM2 is N/A, since a well-defined process is required to implement data masking.</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</si>
  <si>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</si>
  <si>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 xml:space="preserve">- Metrics are developed that provide management oversight to ensure the data masking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Technologies are configured to mask sensitive information that is displayed or printed. </t>
  </si>
  <si>
    <t>See SP-CMM4. SP-CMM5 is N/A, since data masking does not have quantitative performance goals to measure.</t>
  </si>
  <si>
    <t xml:space="preserve">Does the organization restrict the use of Personal Information (PI) to only the authorized purpose(s) consistent with applicable laws, regulations and in privacy notices? </t>
  </si>
  <si>
    <t xml:space="preserve">- There is no evidence of a process to restrict the use of Personal Information (PI) to only the authorized purpose(s) consistent with applicable laws, regulations and in privacy notices. </t>
  </si>
  <si>
    <t>SP-CMM1 is N/A, since a structured process is required to implement usage restrictions of Personal Data (PD).</t>
  </si>
  <si>
    <t>SP-CMM2 is N/A, since a well-defined process is required to implement usage restrictions of Personal Data (PD).</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</si>
  <si>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restrict the use of PD to only the authorized purpose(s) consistent with applicable laws, regulations and in privacy notices. </t>
  </si>
  <si>
    <t>See SP-CMM3. SP-CMM4 is N/A, since usage restrictions of Personal Data (PD)  does not have quantitatively controlled aspects to measure.</t>
  </si>
  <si>
    <t>See SP-CMM4. SP-CMM5 is N/A, since usage restrictions of Personal Data (PD) does not have quantitative performance goals to measure.</t>
  </si>
  <si>
    <t xml:space="preserve">Does the organization establish, maintain, and update an inventory that contains a listing of all programs and systems identified as collecting, using, maintaining, or sharing Personal Information (PI)? </t>
  </si>
  <si>
    <t xml:space="preserve">- There is no evidence of a process to establish, maintain, and update an inventory that contains a listing of all programs and systems identified as collecting, using, maintaining, or sharing Personal Information (PI). </t>
  </si>
  <si>
    <t>SP-CMM1 is N/A, since a structured process is required to perform inventories of Personal Data (PD).</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</si>
  <si>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</si>
  <si>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 xml:space="preserve">- Metrics are developed that provide management oversight to ensure the inventorying of Personal Data (PD)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t>
  </si>
  <si>
    <t>See SP-CMM4. SP-CMM5 is N/A, since inventories of Personal Data (PD) does not have quantitative performance goals to measure.</t>
  </si>
  <si>
    <t>Are automated mechanisms used to determine if Personal Information (PI) is maintained in electronic form?</t>
  </si>
  <si>
    <t>- There is no evidence of an automated mechanism to determine if Personal Information (PI) is maintained in electronic form.</t>
  </si>
  <si>
    <t>SP-CMM1 is N/A, since a structured process is required to automate Personal Data (PD) inventories.</t>
  </si>
  <si>
    <t>SP-CMM2 is N/A, since a well-defined process is required to automate Personal Data (PD) inventories.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</si>
  <si>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</si>
  <si>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 Metrics are developed that provide management oversight to ensure the automating of Personal Data (PD) inventories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establish, maintain and update an inventory that contains a listing of all programs and systems identified as collecting, using, maintaining or sharing PD. 
- Administrative processes and technologies exist to determine if PD is maintained in electronic form.</t>
  </si>
  <si>
    <t>See SP-CMM4. SP-CMM5 is N/A, since automating Personal Data (PD) inventories does not have quantitative performance goals to measure.</t>
  </si>
  <si>
    <t>Does the organization provide individuals the ability to access their Personal Information (PI) maintained in organizational systems of records?</t>
  </si>
  <si>
    <t>- There is no evidence of a process to provide individuals the ability to access their Personal Information (PI) maintained in organizational systems of records.</t>
  </si>
  <si>
    <t>SP-CMM1 is N/A, since a structured process is required to manage right of access actions.</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</si>
  <si>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and ensures appropriate privacy notices are published that include relevant purpose, notice and privacy program information.
- The Privacy Officer develops a process to collect and respond to inquiries and complaints from users.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</si>
  <si>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</si>
  <si>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 Metrics are developed that provide management oversight to ensure the right of access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individuals the ability to access their PD maintained in organizational systems of records.</t>
  </si>
  <si>
    <t>See SP-CMM4. SP-CMM5 is N/A, since right of access actions does not have quantitative performance goals to measure.</t>
  </si>
  <si>
    <t>Does the organization establish and implement a process for:
 ▪ Individuals to have inaccurate Personal Information (PI) maintained by the organization corrected or amended; and
 ▪ Disseminating corrections or amendments of PI to other authorized users of the PI?</t>
  </si>
  <si>
    <t>- There is no evidence of a process to establish and implement a process for:
 ▪ Individuals to have inaccurate Personal Information (PI) maintained by the organization corrected or amended; and
 ▪ Disseminating corrections or amendments of PI to other authorized users of the PI.</t>
  </si>
  <si>
    <t>SP-CMM1 is N/A, since a structured process is required to manage redress actions.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</si>
  <si>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</si>
  <si>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 Metrics are developed that provide management oversight to ensure the redress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disseminate corrections or amendments of PD to other authorized users of the PD.
- Administrative processes and technologies notify affected individuals if their PD has been corrected or amended.</t>
  </si>
  <si>
    <t>See SP-CMM4. SP-CMM5 is N/A, since redress does not have quantitative performance goals to measure.</t>
  </si>
  <si>
    <t>Does the organization notify affected individuals if their Personal Information (PI) has been corrected or amended?</t>
  </si>
  <si>
    <t>- There is no evidence of a process to notify affected individuals if their Personal Information (PI) has been corrected or amended.</t>
  </si>
  <si>
    <t>SP-CMM1 is N/A, since a structured process is required to manage notices of correction or amendment.</t>
  </si>
  <si>
    <t>SP-CMM2 is N/A, since a well-defined process is required to manage notices of correction or amendment.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</si>
  <si>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</si>
  <si>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 Metrics are developed that provide management oversight to ensure the management of notices of correction or amendment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implement a process for individuals to have inaccurate PD maintained by the organization corrected or amended.
- Administrative processes and technologies notify affected individuals if their PD has been corrected or amended.</t>
  </si>
  <si>
    <t>See SP-CMM4. SP-CMM5 is N/A, since notices of correction or amendment do not have quantitative performance goals to measure.</t>
  </si>
  <si>
    <t>Does the organization provide an organization-defined process for individuals to appeal an adverse decision and have incorrect information amended?</t>
  </si>
  <si>
    <t>- There is no evidence of a process to provide an organization-defined process for individuals to appeal an adverse decision and have incorrect information amended.</t>
  </si>
  <si>
    <t>SP-CMM1 is N/A, since a structured process is required to manage appeal actions.</t>
  </si>
  <si>
    <t>SP-CMM2 is N/A, since a well-defined process is required to manage appeal actions.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</si>
  <si>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</si>
  <si>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 Metrics are developed that provide management oversight to ensure the appeals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provide a process for individuals to appeal an adverse decision and have incorrect information amended.</t>
  </si>
  <si>
    <t>See SP-CMM4. SP-CMM5 is N/A, since appeals do not have quantitative performance goals to measure.</t>
  </si>
  <si>
    <t>Does the organization implement a process for receiving and responding to complaints, concerns or questions from individuals about the organizational privacy practices?</t>
  </si>
  <si>
    <t>- There is no evidence of a process to implement a process for receiving and responding to complaints, concerns or questions from individuals about the organizational privacy practices.</t>
  </si>
  <si>
    <t>SP-CMM1 is N/A, since a structured process is required to manage user feedback management.</t>
  </si>
  <si>
    <t>SP-CMM2 is N/A, since a well-defined process is required to manage user feedback management.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</si>
  <si>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</si>
  <si>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user feedback management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CPO and DPO govern a process for receiving and responding to complaints, concerns or questions from individuals about the organizational privacy practices in a timely manner.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</si>
  <si>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user feedback management does not have quantitative performance goals to measure.</t>
  </si>
  <si>
    <t>Does the organization erase personal data of an individual, without delay?</t>
  </si>
  <si>
    <t>- There is no evidence of a process to erase personal data of an individual, without delay.</t>
  </si>
  <si>
    <t>SP-CMM1 is N/A, since a structured process is required to manage right to erasure actions.</t>
  </si>
  <si>
    <t>SP-CMM2 is N/A, since a well-defined process is required to manage right to erasure actions.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</si>
  <si>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</si>
  <si>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 Metrics are developed that provide management oversight to ensure the  right to erasure actions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erase personal data of an individual, without undue delay.</t>
  </si>
  <si>
    <t>See SP-CMM4. SP-CMM5 is N/A, since  right to erasure actions do not have quantitative performance goals to measure.</t>
  </si>
  <si>
    <t>Does the organization export Personal Information (PI) in a structured, commonly used and machine-readable format that allows the data subject to transmit the data to another controller without hindrance?</t>
  </si>
  <si>
    <t>- There is no evidence of a process to export Personal Information (PI) in a structured, commonly used and machine-readable format that allows the data subject to transmit the data to another controller without hindrance.</t>
  </si>
  <si>
    <t>SP-CMM1 is N/A, since a structured process is required to implement data portability.</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</si>
  <si>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Technologies are configured to protect data with the strength and integrity commensurate with the classification or sensitivity of the information and mostly conform to industry-recognized standards for data formatting and system hardening (e.g., DISA STIGs, CIS Benchmarks or OEM security guides), including cryptographic protections for sensitive data.</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</si>
  <si>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export PD in a structured, commonly used and machine-readable format that allows the data subject to transmit the data to another controller without hindrance.</t>
  </si>
  <si>
    <t>See SP-CMM3. SP-CMM4 is N/A, since data portability does not have quantitatively controlled aspects to measure.</t>
  </si>
  <si>
    <t>See SP-CMM4. SP-CMM5 is N/A, since data portability does not have quantitative performance goals to measure.</t>
  </si>
  <si>
    <t xml:space="preserve">Does the organization discloses Personal Information (PI) to third-parties only for the purposes identified in the privacy notice and with the implicit or explicit consent of the individual? </t>
  </si>
  <si>
    <t xml:space="preserve">- There is no evidence of a process to discloses Personal Information (PI) to third-parties only for the purposes identified in the privacy notice and with the implicit or explicit consent of the individual. </t>
  </si>
  <si>
    <t>SP-CMM1 is N/A, since a structured process is required to manage Personal Data (PD) sharing with third-parties.</t>
  </si>
  <si>
    <t>SP-CMM2 is N/A, since a well-defined process is required to manage Personal Data (PD) sharing with third-parties.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</si>
  <si>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</si>
  <si>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 xml:space="preserve">- Metrics are developed that provide management oversight to ensure the Personal Data (PD) sharing with third-parties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discloses PD to third-parties only for the purposes identified in the privacy notice and with the implicit or explicit consent of the individual. </t>
  </si>
  <si>
    <t>See SP-CMM4. SP-CMM5 is N/A, since Personal Data (PD) sharing with third-parties does not have quantitative performance goals to measure.</t>
  </si>
  <si>
    <t xml:space="preserve">Does the organization includes privacy requirements in contracts and other acquisition-related documents that establish privacy roles and responsibilities for contractors and service providers? </t>
  </si>
  <si>
    <t xml:space="preserve">- There is no evidence of a process to includes privacy requirements in contracts and other acquisition-related documents that establish privacy roles and responsibilities for contractors and service providers. </t>
  </si>
  <si>
    <t>SP-CMM1 is N/A, since a structured process is required to implement privacy requirements in contracts.</t>
  </si>
  <si>
    <t>SP-CMM2 is N/A, since a well-defined process is required to implement privacy requirements in contracts.</t>
  </si>
  <si>
    <t xml:space="preserve">-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include privacy requirements in contracts and other acquisition-related documents that establish privacy roles and responsibilities for contractors and service providers. </t>
  </si>
  <si>
    <t>See SP-CMM3. SP-CMM4 is N/A, since privacy requirements in contracts does not have quantitatively controlled aspects to measure.</t>
  </si>
  <si>
    <t>See SP-CMM4. SP-CMM5 is N/A, since privacy requirements in contracts does not have quantitative performance goals to measure.</t>
  </si>
  <si>
    <t xml:space="preserve">Does the organization implement a process for ensuring that organizational plans for conducting security and privacy testing, training and monitoring activities associated with organizational systems are developed and performed?
</t>
  </si>
  <si>
    <t xml:space="preserve">- There is no evidence of a process to implement a process for ensuring that organizational plans for conducting security and privacy testing, training and monitoring activities associated with organizational systems are developed and performed.
</t>
  </si>
  <si>
    <t>SP-CMM1 is N/A, since a structured process is required to perform security and privacy testing, training and monitoring activities.</t>
  </si>
  <si>
    <t>SP-CMM2 is N/A, since a well-defined process is required to security and privacy testing, training and monitoring activities.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</si>
  <si>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</si>
  <si>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Metrics are developed that provide management oversight to ensure the security and privacy testing, training and monitoring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CPO and DPO govern the process for conducting privacy testing, training and monitoring activities associated with organizational systems.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</si>
  <si>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security and privacy testing, training and monitoring activities do not have quantitative performance goals to measure.</t>
  </si>
  <si>
    <t>Does the organization utilize a System of Records Notices (SORN), or similar record of processing activities, to maintain a record of processing Personal Information (PI) under the organization's responsibility?</t>
  </si>
  <si>
    <t>- There is no evidence of a process to utilize a System of Records Notices (SORN), or similar record of processing activities, to maintain a record of processing Personal Information (PI) under the organization's responsibility.</t>
  </si>
  <si>
    <t>SP-CMM1 is N/A, since a structured process is required to implement a System of Records Notice (SORN).</t>
  </si>
  <si>
    <t>SP-CMM2 is N/A, since a well-defined process is required to implement a System of Records Notice (SORN).</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</si>
  <si>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</si>
  <si>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 Metrics are developed that provide management oversight to ensure the System of Records Notice (SORN)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and technologies exist to utilize a System of Records Notices (SORN), or similar record of processing activities, to maintain a record of processing PD under the organization's responsibility.</t>
  </si>
  <si>
    <t>See SP-CMM4. SP-CMM5 is N/A, since System of Records Notice (SORN) does not have quantitative performance goals to measure.</t>
  </si>
  <si>
    <t>Does the organization issue guidelines ensuring and maximizing the quality, utility, objectivity, integrity, impact determination and de-identification of Personal Information (PI) across the information lifecycle?</t>
  </si>
  <si>
    <t>- There is no evidence of a process to issue guidelines ensuring and maximizing the quality, utility, objectivity, integrity, impact determination and de-identification of Personal Information (PI) across the information lifecycle.</t>
  </si>
  <si>
    <t>SP-CMM1 is N/A, since a structured process is required to perform data quality management.</t>
  </si>
  <si>
    <t>SP-CMM2 is N/A, since a well-defined process is required to perform data quality management.</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</si>
  <si>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t>
  </si>
  <si>
    <t>See SP-CMM3. SP-CMM4 is N/A, since data quality management does not have quantitatively controlled aspects to measure.</t>
  </si>
  <si>
    <t>See SP-CMM4. SP-CMM5 is N/A, since data quality management does not have quantitative performance goals to measure.</t>
  </si>
  <si>
    <t>Are automated mechanisms used to support the evaluation of data quality across the information lifecycle?</t>
  </si>
  <si>
    <t>- There is no evidence of an automated mechanism to support the evaluation of data quality across the information lifecycle.</t>
  </si>
  <si>
    <t>SP-CMM1 is N/A, since a structured process is required to automate data quality across the information lifecycle.</t>
  </si>
  <si>
    <t>SP-CMM2 is N/A, since a well-defined process is required to automate data quality across the information lifecycle.</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</si>
  <si>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guidelines to ensure the quality, utility, objectivity, integrity, impact determination and de-identification of PD across the information lifecycle.
- Administrative processes and technologies exist to support the evaluation of data quality across the information lifecycle.</t>
  </si>
  <si>
    <t>See SP-CMM3. SP-CMM4 is N/A, since automating data quality across the information lifecycle does not have quantitatively controlled aspects to measure.</t>
  </si>
  <si>
    <t>See SP-CMM4. SP-CMM5 is N/A, since automating data quality across the information lifecycle does not have quantitative performance goals to measure.</t>
  </si>
  <si>
    <t>Does the organization issue data modeling guidelines to support tagging of Personal Information (PI)?</t>
  </si>
  <si>
    <t>- There is no evidence of a process to issue data modeling guidelines to support tagging of Personal Information (PI).</t>
  </si>
  <si>
    <t>SP-CMM1 is N/A, since a structured process is required to perform data tagging.</t>
  </si>
  <si>
    <t>SP-CMM2 is N/A, since a well-defined process is required to perform data tagging.</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</si>
  <si>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</si>
  <si>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 Metrics are developed that provide management oversight to ensure the data tagging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data modeling guidelines to enable the tagging of PD.</t>
  </si>
  <si>
    <t>See SP-CMM4. SP-CMM5 is N/A, since data tagging does not have quantitative performance goals to measure.</t>
  </si>
  <si>
    <t>Does the organization develop processes to identify and record the method under which Personal Information (PI) is updated and the frequency that such updates occur?</t>
  </si>
  <si>
    <t>- There is no evidence of a process to develop processes to identify and record the method under which Personal Information (PI) is updated and the frequency that such updates occur.</t>
  </si>
  <si>
    <t>SP-CMM1 is N/A, since a structured process is required to manage Personal Data (PD) updates.</t>
  </si>
  <si>
    <t>- A qualified individual is formally assigned the role as a Privacy Officer to lead the organization’s privacy program. This individual may be assigned to multiple duties, including that as a Data Protection Officer (DPO).
- The privacy program is developed to work with IT and cybersecurity staff to ensure that applicable statutory, regulatory and contractual privacy obligations are properly identified and implemented across the organization.
- The Privacy Officer identifies appropriate “privacy principles” that systems, applications, services, processes and third-parties must adhere to, based on leading privacy practices. 
- The Privacy Officer works closely with business units and project teams to ensure privacy principles are appropriately designed and implemented.
- IT, or security engineering staff, conduct limited functional testing of applicable privacy controls as part of “business as usual” pre-production testing. 
- The Privacy Officer develops a process to collect and respond to inquiries and complaints from users.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</si>
  <si>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</si>
  <si>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 Metrics are developed that provide management oversight to ensure the  Personal Data (PD) update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and publish processes to identify and record the method under which PD is updated and the frequency that such updates occur.</t>
  </si>
  <si>
    <t>See SP-CMM4. SP-CMM5 is N/A, since updating Personal Data (PD) does not have quantitative performance goals to measure.</t>
  </si>
  <si>
    <t>Does the organization establish a written charter for a Data Management Board (DMB) and assigned organization-defined roles to the DMB?</t>
  </si>
  <si>
    <t>- There is no evidence of a process to establish a written charter for a Data Management Board (DMB) and assigned organization-defined roles to the DMB.</t>
  </si>
  <si>
    <t>SP-CMM1 is N/A, since a structured process is required to implement a data management board.</t>
  </si>
  <si>
    <t>SP-CMM2 is N/A, since a well-defined process is required to implement a data management board.</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</si>
  <si>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establishes a written charter for a Data Management Board (DMB) and assigns formal roles to selected stakeholders.</t>
  </si>
  <si>
    <t>See SP-CMM3. SP-CMM4 is N/A, since  implementing a data management board does not have quantitatively controlled aspects to measure.</t>
  </si>
  <si>
    <t>See SP-CMM4. SP-CMM5 is N/A, since  implementing a data management board does not have quantitative performance goals to measure.</t>
  </si>
  <si>
    <t>Does the organization develop, disseminate and update reports to internal senior management, as well as external oversight bodies, as appropriate, to demonstrate accountability with specific statutory and regulatory privacy program mandates?</t>
  </si>
  <si>
    <t>- There is no evidence of a process to develop, disseminate and update reports to internal senior management, as well as external oversight bodies, as appropriate, to demonstrate accountability with specific statutory and regulatory privacy program mandates.</t>
  </si>
  <si>
    <t>SP-CMM1 is N/A, since a structured process is required to manage privacy reporting.</t>
  </si>
  <si>
    <t>SP-CMM2 is N/A, since a well-defined process is required to manage privacy reporting.</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</si>
  <si>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</si>
  <si>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 Metrics are developed that provide management oversight to ensure the privacy reporting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operates a reporting process to internal senior management, as well as external oversight bodies, as appropriate, to demonstrate accountability with specific statutory and regulatory privacy program mandates.</t>
  </si>
  <si>
    <t>See SP-CMM4. SP-CMM5 is N/A, since privacy reporting does not have quantitative performance goals to measure.</t>
  </si>
  <si>
    <t>Does the organization develop and maintain an accounting of disclosures of Personal Information (PI) held by the organization and make the accounting of disclosures available to the person named in the record, upon request?</t>
  </si>
  <si>
    <t>- There is no evidence of a process to develop and maintain an accounting of disclosures of Personal Information (PI) held by the organization and make the accounting of disclosures available to the person named in the record, upon request.</t>
  </si>
  <si>
    <t>SP-CMM1 is N/A, since a structured process is required to manage accounting of disclosures.</t>
  </si>
  <si>
    <t>SP-CMM2 is N/A, since a well-defined process is required to manage accounting of disclosures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</si>
  <si>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</si>
  <si>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 Metrics are developed that provide management oversight to ensure the accounting of disclosures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CPO and DPO develop a process for maintaining an accounting of disclosures of PD held by the organization and make the accounting of disclosures available to the person named in the record, upon request.</t>
  </si>
  <si>
    <t>See SP-CMM4. SP-CMM5 is N/A, since accounting of disclosures does not have quantitative performance goals to measure.</t>
  </si>
  <si>
    <t>Does the organization register databases containing Personal Information (PI) with the appropriate Data Authority, when necessary?</t>
  </si>
  <si>
    <t>- There is no evidence of a process to register databases containing Personal Information (PI) with the appropriate Data Authority, when necessary.</t>
  </si>
  <si>
    <t>SP-CMM1 is N/A, since a structured process is required to manage registering databases.</t>
  </si>
  <si>
    <t>SP-CMM2 is N/A, since a well-defined process is required to manage registering databases.</t>
  </si>
  <si>
    <t>-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</si>
  <si>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 Metrics are developed that provide management oversight to ensure the registering databases process is operating in an optimal capacity.
- Metrics reporting includes this process so it can be quantitatively analyzed.
- A Privacy program, run by a Chief Privacy Officer (CPO), or similar role, ensures that applicable statutory, regulatory and contractual privacy obligations are properly identified and implemented that limits and secures Personal Data (PD) that the organization stores, transmits and processes.
- As part of the organization’s privacy program, the CPO publishes a clear set of “privacy principles” that systems, applications, services, processes and third-parties must adhere to, based on leading privacy practices. 
- Data Protection Officers (DPOs) are assigned to work closely with business units and project teams to ensure privacy principles are appropriately designed and implemented.
- CPO and DPO work with business units and process owners to ensure the organization’s privacy principles are operationalized into formal procedures for how technology is deployed and for how individuals handle, process or store PD.
- A Governance, Risk &amp; Compliance (GRC) team, or similar function, ensures that applicable statutory, regulatory and contractual cybersecurity obligations are properly governed to facilitate the implementation of secure practices that protect the confidentiality, integrity, availability and safety of the organization’s technology assets and data.
- A GRC, or security engineering function, conducts functional testing of all applicable administrative, physical and technical controls as part of “business as usual” pre-production testing. 
- A Project Management Office (PMO), or project management function, facilitates project involvement for Control Validation Testing (CVT) as part of the organization’s established project management processes to ensure both security and privacy principles are identified and implemented.
- The PMO governs the System Development Lifecycle (SDLC) of projects, and in conjunction with both GRC and DPO personnel, ensures Data Protection Impact Assessments (DPIAs) are performed, as needed, as project criteria evolve that could impact privacy considerations.
- An IT Asset Management (ITAM) program, or similar function, categorizes endpoint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register databases containing PD with the appropriate Data Authority, when necessary.</t>
  </si>
  <si>
    <t>See SP-CMM4. SP-CMM5 is N/A, since registering databases does not have quantitative performance goals to measure.</t>
  </si>
  <si>
    <t>Does the organization facilitate the implementation of security and privacy-related resource planning controls?</t>
  </si>
  <si>
    <t>- There is no evidence of a process to facilitate the implementation of security and privacy-related resource planning controls.</t>
  </si>
  <si>
    <t>SP-CMM1 is N/A, since a structured process is required to perform security portfolio management.</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</si>
  <si>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</si>
  <si>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
  </si>
  <si>
    <t>See SP-CMM3. SP-CMM4 is N/A, since security portfolio management does not have quantitatively controlled aspects to measure.</t>
  </si>
  <si>
    <t>See SP-CMM4. SP-CMM5 is N/A, since security portfolio management does not have quantitative performance goals to measure.</t>
  </si>
  <si>
    <t>Principle 9
Principle 14
Principle 20</t>
  </si>
  <si>
    <t>17.5</t>
  </si>
  <si>
    <t xml:space="preserve">Does the organization address all capital planning and investment requests, including the resources needed to implement the security &amp; privacy programs and documents all exceptions to this requirement? </t>
  </si>
  <si>
    <t xml:space="preserve">- There is no evidence of a process to address all capital planning and investment requests, including the resources needed to implement the security &amp; privacy programs and documents all exceptions to this requirement. </t>
  </si>
  <si>
    <t>- IT personnel utilize an informal process to design, build and maintain secure configurations for test, development, staging and production environments, including the implementation of appropriate data protection and privacy controls.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</si>
  <si>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</si>
  <si>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 xml:space="preserve">- Metrics are developed that provide management oversight to ensure the resource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</si>
  <si>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resource management does not have quantitative performance goals to measure.</t>
  </si>
  <si>
    <t>17.5
17.8
17.9</t>
  </si>
  <si>
    <t>Does the organization identify and allocate resources for management, operational, technical and privacy requirements within business process planning for projects / initiatives?</t>
  </si>
  <si>
    <t>- There is no evidence of a process to identify and allocate resources for management, operational, technical and privacy requirements within business process planning for projects / initiatives.</t>
  </si>
  <si>
    <t xml:space="preserve">- Metrics are developed that provide management oversight to ensure the allocation of resources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 The PMO tracks all capital planning and investment requests, including the resources needed to implement the security &amp; privacy programs and documents all exceptions to this requirement. </t>
  </si>
  <si>
    <t>See SP-CMM4. SP-CMM5 is N/A, since allocation of resources does not have quantitative performance goals to measure.</t>
  </si>
  <si>
    <t>Does the organization assess security and privacy controls in system project development to determine the extent to which the controls are implemented correctly, operating as intended and producing the desired outcome with respect to meeting the requirements?</t>
  </si>
  <si>
    <t>- There is no evidence of a process to assess security and privacy controls in system project development to determine the extent to which the controls are implemented correctly, operating as intended and producing the desired outcome with respect to meeting the requirements.</t>
  </si>
  <si>
    <t xml:space="preserve">-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</si>
  <si>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</si>
  <si>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Metrics are developed that provide management oversight to ensure the security in project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</si>
  <si>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See SP-CMM4. SP-CMM5 is N/A, since security in project management does not have quantitative performance goals to measure.</t>
  </si>
  <si>
    <t xml:space="preserve">Does the organization identify critical system components and functions by performing a criticality analysis for critical systems, system components or services at pre-defined decision points in the Secure Development Life Cycle (SDLC)? </t>
  </si>
  <si>
    <t xml:space="preserve">- There is no evidence of a process to identify critical system components and functions by performing a criticality analysis for critical systems, system components or services at pre-defined decision points in the Secure Development Life Cycle (SDLC). </t>
  </si>
  <si>
    <t xml:space="preserve">-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</si>
  <si>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 xml:space="preserve">- Metrics are developed that provide management oversight to ensure the security requirements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identify critical system components and functions by performing a criticality analysis for critical systems, system components or services at pre-defined decision points in the SDLC. </t>
  </si>
  <si>
    <t>See SP-CMM4. SP-CMM5 is N/A, since security requirements definition does not have quantitative performance goals to measure.</t>
  </si>
  <si>
    <t>17.5
17.6</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</si>
  <si>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</si>
  <si>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There is no evidence of a process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</si>
  <si>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</si>
  <si>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 Metrics are developed that provide management oversight to ensure the business process definition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define business processes with consideration for cybersecurity and privacy that ultimately determine the protection needs arising from the defined business processes.</t>
  </si>
  <si>
    <t>See SP-CMM4. SP-CMM5 is N/A, since business process definition does not have quantitative performance goals to measure.</t>
  </si>
  <si>
    <t>Principle 6
Principle 9</t>
  </si>
  <si>
    <t xml:space="preserve">Does the organization ensure changes to systems within the Secure Development Life Cycle (SDLC) are controlled through formal change control procedures? </t>
  </si>
  <si>
    <t xml:space="preserve">- There is no evidence of a process to ensure changes to systems within the Secure Development Life Cycle (SDLC) are controlled through formal change control procedures. </t>
  </si>
  <si>
    <t>-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IT security personnel identify data protection and privacy controls that are appropriate to address applicable statutory, regulatory and contractual requirements for project management.
- Project Managers (PMs), work with IT security and privacy personnel, to conduct Data Protection Impact Assessments (DPIAs) for projects that involve Personal Data (PD)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t>
  </si>
  <si>
    <t>-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</si>
  <si>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 Metrics are developed that provide management oversight to ensure the Secure Development Life Cycle (SDLC) management process is operating in an optimal capacity.
- Metrics reporting includes this process so it can be quantitatively analyzed.
- A Project Management Office (PMO), or project management function, facilitates the centralized-implementation of security and privacy-related resource planning controls across the System Development Lifecycle (SDLC) for all projects.
- The PMO facilitates the identification and allocation of resources for cybersecurity and privacy requirements within business process planning for projects and other initiatives.
- A Governance, Risk &amp; Compliance (GRC) team, or similar function, ensures that applicable statutory, regulatory and contractual cybersecurity and privacy obligations are properly governed to facilitate the implementation of secure practices that protect the confidentiality, integrity, availability and safety of the organization’s technology assets and data.
- The PMO, in conjunction with both GRC and privacy personnel, ensures Data Protection Impact Assessments (DPIAs) are performed, as needed, as project criteria evolve that could impact privacy considerations.
- The PMO governs facilitates project involvement for Control Validation Testing (CVT) as part of the organization’s established project management processes to ensure both security and privacy principles are identified and implemented.
- A GRC, or security engineering function, conducts functional testing of all applicable administrative, physical and technical controls as part of “business as usual” pre-production testing to determine the extent to which the controls are implemented correctly, operating as intended and producing the desired outcome with respect to meeting the requirements.
- Administrative processes exist to ensure changes to systems within the SDLC are controlled through formal change control procedures.</t>
  </si>
  <si>
    <t>See SP-CMM4. SP-CMM5 is N/A, since Secure Development Life Cycle (SDLC) management does not have quantitative performance goals to measure.</t>
  </si>
  <si>
    <t>17.4
17.5
17.8</t>
  </si>
  <si>
    <t>Does the organization facilitate the implementation of risk management controls?</t>
  </si>
  <si>
    <t>- There is no evidence of a process to facilitate the implementation of risk management controls.</t>
  </si>
  <si>
    <t>SP-CMM1 is N/A, since a structured process is required to implement and manage a formal risk management program.</t>
  </si>
  <si>
    <t>- IT security personnel identify data protection and privacy controls that are appropriate to address applicable statutory, regulatory and contractual requirements for risk management.
- IT security personnel, or a similar function, implements and maintains a rudimentary Risk Management Program (RMP) that provides operational guidance on how risk is identified, assessed, remediated and reported.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Data management is decentralized where business process owners are expected to take the initiative to work with Data Protection Officers (DPOs) to ensure applicable statutory, regulatory and contractual obligations are properly addressed, including the storage, transmission and processing of sensitive data.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
- Active Directory (AD), or a similar technology, is primarily used to centrally-manage identities and permissions. Due to technical or business limitations, asset/process owners are authorized to operate a decentralized access control program for their specific systems, applications or services.</t>
  </si>
  <si>
    <t>-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</si>
  <si>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Metrics are developed that provide management oversight to ensure the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</si>
  <si>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management does not have quantitative performance goals to measure.</t>
  </si>
  <si>
    <t>Principle 3
Principle 6
Principle 20</t>
  </si>
  <si>
    <t>1.2
2.1
2.2</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</si>
  <si>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</si>
  <si>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There is no evidence of a process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</si>
  <si>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IT personnel utilize an informal process to identify, assess, remediate and report on risk.
- Data management is decentralized.
- Risk management is decentralized where business process owners are expected to self-manage risks associated with their systems, applications, services and data, based on the organization’s published policies and standards, including the identification, remediation and reporting of risks.
- Risk management processes (e.g., risk assessments) and technologies focus on protecting High Value Assets (HVAs), including environments where sensitive data is stored, transmitted and processed.
- Configurations mostly conform to industry-recognized standards for hardening (e.g., DISA STIGs, CIS Benchmarks or OEM security guides).</t>
  </si>
  <si>
    <t>- Metrics are developed that provide management oversight to ensure the risk framing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</si>
  <si>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framing does not have quantitative performance goals to measure.</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</si>
  <si>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</si>
  <si>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There is no evidence of a process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</si>
  <si>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Metrics are developed that provide management oversight to ensure the asset risk categorization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</si>
  <si>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asset risk categorization does not have quantitative performance goals to measure.</t>
  </si>
  <si>
    <t xml:space="preserve">Does the organization identify and document risks, both internal and external? </t>
  </si>
  <si>
    <t xml:space="preserve">- There is no evidence of a process to identify and document risks, both internal and external. </t>
  </si>
  <si>
    <t>- Metrics are developed that provide management oversight to ensure the risk identification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</si>
  <si>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identification does not have quantitative performance goals to measure.</t>
  </si>
  <si>
    <t>1.2
2.2</t>
  </si>
  <si>
    <t>Does the organization conduct an annual assessment of risk that includes the likelihood and magnitude of harm, from unauthorized access, use, disclosure, disruption, modification or destruction of the organization's systems and data?</t>
  </si>
  <si>
    <t>- There is no evidence of a process to conduct an annual assessment of risk that includes the likelihood and magnitude of harm, from unauthorized access, use, disclosure, disruption, modification or destruction of the organization's systems and data.</t>
  </si>
  <si>
    <t>- Metrics are developed that provide management oversight to ensure the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</si>
  <si>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assessment does not have quantitative performance goals to measure.</t>
  </si>
  <si>
    <t>Does the organization maintain a risk register that facilitates monitoring and reporting of risks?</t>
  </si>
  <si>
    <t>- There is no evidence of a process to maintain a risk register that facilitates monitoring and reporting of risks.</t>
  </si>
  <si>
    <t>-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</si>
  <si>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 Predictive analysis (e.g., machine learning, AI, etc.) is used to identify, correct and alert on risk register entries to enable decision makers to make time-critical decisions at the speed of relevance to support operational efficiency and security.
- Proactive adjustments are made to govern the process, based on metrics.
- Metrics are developed that provide management oversight to ensure the risk register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</si>
  <si>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2.2
6.8</t>
  </si>
  <si>
    <t xml:space="preserve">Does the organization identify and assign a risk ranking to newly discovered security vulnerabilities that is based on industry-recognized practices? </t>
  </si>
  <si>
    <t xml:space="preserve">- There is no evidence of a process to identify and assign a risk ranking to newly discovered security vulnerabilities that is based on industry-recognized practices. </t>
  </si>
  <si>
    <t>- Metrics are developed that provide management oversight to ensure the risk ranking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</si>
  <si>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ranking does not have quantitative performance goals to measure.</t>
  </si>
  <si>
    <t xml:space="preserve">Does the organization remediate risks to an acceptable level? </t>
  </si>
  <si>
    <t xml:space="preserve">- There is no evidence of a process to remediate risks to an acceptable level. </t>
  </si>
  <si>
    <t>- Metrics are developed that provide management oversight to ensure the risk remediation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</si>
  <si>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remediation does not have quantitative performance goals to measure.</t>
  </si>
  <si>
    <t>Principle 13</t>
  </si>
  <si>
    <t>Does the organization respond to findings from security and privacy assessments, incidents and audits to ensure proper remediation has been performed?</t>
  </si>
  <si>
    <t>- There is no evidence of a process to respond to findings from security and privacy assessments, incidents and audits to ensure proper remediation has been performed.</t>
  </si>
  <si>
    <t>- Metrics are developed that provide management oversight to ensure the risk response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</si>
  <si>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response does not have quantitative performance goals to measure.</t>
  </si>
  <si>
    <t xml:space="preserve">Principle 8
Principle </t>
  </si>
  <si>
    <t xml:space="preserve">Does the organization routinely update risk assessments and react accordingly upon identifying new security vulnerabilities, including using outside sources for security vulnerability information? </t>
  </si>
  <si>
    <t xml:space="preserve">- There is no evidence of a process to routinely update risk assessments and react accordingly upon identifying new security vulnerabilities, including using outside sources for security vulnerability information. </t>
  </si>
  <si>
    <t xml:space="preserve">SP-CMM1 is N/A, since a structured process is required to manage updates to historical risk assessments. </t>
  </si>
  <si>
    <t>- Metrics are developed that provide management oversight to ensure the risk assessment update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</si>
  <si>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risk assessment updates do not have quantitative performance goals to measure.</t>
  </si>
  <si>
    <t xml:space="preserve">Does the organization conduct a Business Impact Analysis (BIA)? </t>
  </si>
  <si>
    <t xml:space="preserve">- There is no evidence of a process to conduct a Business Impact Analysis (BIA). </t>
  </si>
  <si>
    <t>- Metrics are developed that provide management oversight to ensure the Business Impact Analysis (BIA)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</si>
  <si>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Business Impact Analysis (BIA) do not have quantitative performance goals to measure.</t>
  </si>
  <si>
    <t>6.8
16.6</t>
  </si>
  <si>
    <t>Does the organization develop a plan for managing supply chain risks associated with the development, acquisition, maintenance and disposal of systems, system components and services?</t>
  </si>
  <si>
    <t>- There is no evidence of a process to develop a plan for managing supply chain risks associated with the development, acquisition, maintenance and disposal of systems, system components and services.</t>
  </si>
  <si>
    <t>SP-CMM1 is N/A, since a structured process is required to implement and manage supply chain risk management actions.</t>
  </si>
  <si>
    <t>- Metrics are developed that provide management oversight to ensure the supply chain risk management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</si>
  <si>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supply chain risk management does not have quantitative performance goals to measure.</t>
  </si>
  <si>
    <t>16.3
17.3
17.11</t>
  </si>
  <si>
    <t>Does the organization assess supply chain risks associated with systems, system components and services?</t>
  </si>
  <si>
    <t>- There is no evidence of a process to assess supply chain risks associated with systems, system components and services.</t>
  </si>
  <si>
    <t>- Metrics are developed that provide management oversight to ensure the supply chain risk assessment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</si>
  <si>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supply chain risk assessments  do not have quantitative performance goals to measure.</t>
  </si>
  <si>
    <t>16.6
17.3
17.11</t>
  </si>
  <si>
    <t>Does the organization conduct a Data Protection Impact Assessment (DPIA) on systems, applications and services to evaluate privacy implications?</t>
  </si>
  <si>
    <t>- There is no evidence of a process to conduct a Data Protection Impact Assessment (DPIA) on systems, applications and services to evaluate privacy implications.</t>
  </si>
  <si>
    <t>- Metrics are developed that provide management oversight to ensure the Data Protection Impact Assessment (DPIA) process is operating in an optimal capacity.
- Metrics reporting includes this process so it can be quantitatively analyzed.
- An IT Asset Management (ITAM) program, or similar function, categorizes assets according to the data the asset stores, transmits and/or processes and applies the appropriate technology controls to protect the asset and data.
- Configuration management is centralized for all operating systems, applications, servers and other technologies that are capable of being configured.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centrally-manages permissions and implements “least privileges” practices the management of user, group and system accounts, including privileged accounts.
- A Technology Infrastructure team, or similar function, facilitates the implementation of network security controls across the enterprise to implement a “layered defense” network architecture that facilitates a defense-in-depth approach that provides redundancy and risk reduction for network-based security controls.
- A Governance, Risk &amp; Compliance (GRC) team, or similar function, ensures that applicable statutory, regulatory and contractual cybersecurity and privacy obligations are properly governed to facilitate the implementation of secure networking practices that protect the confidentiality, integrity, availability and safety of the organization’s applications, systems, services and data.
- The GRC function develops and implements an enterprise-wide Risk Management Program (RMP) that provides operational guidance on how risk is consistently identified, assessed, remediated and reported.
- The GRC function facilitates the implementation of risk management controls to meet the organization’s acceptable level of risk tolerance.
- The GRC function facilitates the documentation of risk assessments, risk response and risk monitoring to support statutory, regulatory and contractual obligations for risk management practices.
- The GRC function facilities the routine identification of and reporting of risks to executive leadership to articulate risks appropriately to provide appropriate situational awareness of the risks posed to the organization and recommended courses of action to remediate those risks to acceptable levels.
- The GRC function assists users in making informed risk decisions to ensure data and processes are appropriately protected.
- The GRC function maintains a common taxonomy of risk terms. 
- The GRC function conducts an annual, enterprise-wide assessment of risk that includes the likelihood and magnitude of harm, from unauthorized access, use, disclosure, disruption, modification or destruction of the organization's systems and data.
- The GRC function facilitates business process owners to conduct annual risk assessment of their operations that includes the likelihood and magnitude of harm, from unauthorized access, use, disclosure, disruption, modification or destruction of the organization's systems and data.
- The GRC function maintains a centralized risk register to reflect an active recording and disposition of identified risks. The risk register identifies and assigns a risk ranking to vulnerabilities and risks that is based on industry-recognized practices and facilitates monitoring and reporting of those risks.
- The GRC function assists asset custodians to identify and document risks, both internal and external, through
documenting systems, services and applications in a System Security Plan (SSP), or similar document, to ensure the security categorization and applicable security and privacy controls are reviewed and approved by the business process owner.
- The GRC function assists business process owners with conducting a Business Impact Analysis (BIA) to identify and remediate business process-related risks.
- The GRC function, in conjunction with the procurement function and business process owners, governs supply chain risks associated with the development, acquisition, maintenance and disposal of systems, system components and services.
- The GRC function, in conjunction with the business process owners and Data Protection Officers (DPOs), conducts a Data Protection Impact Assessment (DPIA) on all systems, applications and services that potentially store, process or transmit Personal Data (PD) to evaluate privacy implications.</t>
  </si>
  <si>
    <t>See SP-CMM4. SP-CMM5 is N/A, since Data Protection Impact Assessments (DPIAs) do not have quantitative performance goals to measure.</t>
  </si>
  <si>
    <t>16.6
17.3</t>
  </si>
  <si>
    <t>Does the organization facilitate the implementation of industry-recognized security and privacy practices in the specification, design, development, implementation and modification of systems and services?</t>
  </si>
  <si>
    <t>- There is no evidence of a process to facilitate the implementation of industry-recognized security and privacy practices in the specification, design, development, implementation and modification of systems and services.</t>
  </si>
  <si>
    <t>SP-CMM1 is N/A, since a structured process is required to implement secure engineering principles.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</si>
  <si>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engineering governance is decentralized, with the responsibility for implementing and testing cybersecurity and privacy controls being assigned to the business process owner(s), including the definition and enforcement of roles and responsibilities.
- A Change Advisory Board (CAB), or similar structure, exists to govern changes to systems/applications/services to ensure their stability, reliability and predictability.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</si>
  <si>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</si>
  <si>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 Metrics are developed that provide management oversight to ensure the secure engineering principles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</si>
  <si>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secure engineering principles do not have quantitative performance goals to measure.</t>
  </si>
  <si>
    <t>PR.IP-1
PR.PT-5</t>
  </si>
  <si>
    <t>2.1
15.6
17.7</t>
  </si>
  <si>
    <t>Does the organization centrally-manage the organization-wide management and implementation of cybersecurity and privacy controls and related processes?</t>
  </si>
  <si>
    <t>- There is no evidence of a process to centrally-manage the organization-wide management and implementation of cybersecurity and privacy controls and related processes.</t>
  </si>
  <si>
    <t>SP-CMM1 is N/A, since a structured process is required to centrally-manage cybersecurity and privacy controls.</t>
  </si>
  <si>
    <t>- Metrics are developed that provide management oversight to ensure the centralized management of cybersecurity and privacy controls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</si>
  <si>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SP-CMM4. SP-CMM5 is N/A, since centrally-managing cybersecurity and privacy controls does not have quantitative performance goals to measure.</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</si>
  <si>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</si>
  <si>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 xml:space="preserve">- There is no evidence of a process to develop an enterprise architecture, aligned with industry-recognized leading practices, with consideration for cybersecurity and privacy principles that addresses risk to organizational operations, assets, individuals, other organizations. </t>
  </si>
  <si>
    <t>SP-CMM1 is N/A, since a structured process is required to align security architecture with enterprise architecture.</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</si>
  <si>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</si>
  <si>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 xml:space="preserve">- Metrics are developed that provide management oversight to ensure the alignment with enterprise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Security engineering, or a similar function, facilitates the development of an enterprise architecture, aligned with industry-recognized leading practices, with consideration for cybersecurity and privacy principles that addresses risk to organizational operations, assets, individuals, other organizations. </t>
  </si>
  <si>
    <t>See SP-CMM4. SP-CMM5 is N/A, since alignment with enterprise architecture does not have quantitative performance goals to measure.</t>
  </si>
  <si>
    <t>Principle 17
Principle 18</t>
  </si>
  <si>
    <t>2.1
17.7</t>
  </si>
  <si>
    <t xml:space="preserve">Does the organization standardize technology and process terminology to reduce confusion amongst groups and departments? </t>
  </si>
  <si>
    <t xml:space="preserve">- There is no evidence of a process to standardize technology and process terminology to reduce confusion amongst groups and departments. </t>
  </si>
  <si>
    <t>SP-CMM1 is N/A, since a structured process is required to implement standardized terminology.</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</si>
  <si>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GRC, or similar function, facilitates the use of standardized technology and process terminology to reduce confusion amongst groups and departments.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t>
  </si>
  <si>
    <t>See SP-CMM3. SP-CMM4 is N/A, since standardized terminology does not have quantitatively controlled aspects to measure.</t>
  </si>
  <si>
    <t>See SP-CMM4. SP-CMM5 is N/A, since standardized terminology does not have quantitative performance goals to measure.</t>
  </si>
  <si>
    <t xml:space="preserve">Does the organization implement security functions as a layered structure minimizing interactions between layers of the design and avoiding any dependence by lower layers on the functionality or correctness of higher layers? </t>
  </si>
  <si>
    <t xml:space="preserve">- There is no evidence of a process to implement security functions as a layered structure minimizing interactions between layers of the design and avoiding any dependence by lower layers on the functionality or correctness of higher layers. </t>
  </si>
  <si>
    <t>SP-CMM1 is N/A, since a structured process is required to implement a Defense-In-Depth (DiD) architecture.</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</si>
  <si>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</si>
  <si>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 xml:space="preserve">- Metrics are developed that provide management oversight to ensure the Defense-In-Depth (DiD) architecture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security functions as a layered structure minimizing interactions between layers of the design and avoiding any dependence by lower layers on the functionality or correctness of higher layers. </t>
  </si>
  <si>
    <t>See SP-CMM4. SP-CMM5 is N/A, since Defense-In-Depth (DiD) architecture does not have quantitative performance goals to measure.</t>
  </si>
  <si>
    <t>10.8</t>
  </si>
  <si>
    <t xml:space="preserve">Does the organization partition systems so that partitions reside in separate physical domains or environments? </t>
  </si>
  <si>
    <t xml:space="preserve">- There is no evidence of a process to partition systems so that partitions reside in separate physical domains or environments. </t>
  </si>
  <si>
    <t>- IT personnel utilize an informal process to design, build and maintain secure solutions. 
- IT engineering governance is decentralized, with the responsibility for implementing and testing cybersecurity and privacy controls being assigned to the business process owner(s), including the definition and enforcement of roles and responsibilities.
- Configurations mostly conform to industry-recognized standards for hardening (e.g., DISA STIGs, CIS Benchmarks or OEM security guides).</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</si>
  <si>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</si>
  <si>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 xml:space="preserve">- Metrics are developed that provide management oversight to ensure the system partitioning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and technologies partition systems so that partitions reside in separate physical domains or environments. </t>
  </si>
  <si>
    <t>See SP-CMM4. SP-CMM5 is N/A, since system partitioning does not have quantitative performance goals to measure.</t>
  </si>
  <si>
    <t xml:space="preserve">Does the organization separate user functionality (including user interface services) from system management functionality? </t>
  </si>
  <si>
    <t xml:space="preserve">- There is no evidence of a process to separate user functionality (including user interface services) from system management functionality.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</si>
  <si>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separate user functionality (including user interface services) from system management functionality. </t>
  </si>
  <si>
    <t>See SP-CMM3. SP-CMM4 is N/A, since application partitioning does not have quantitatively controlled aspects to measure.</t>
  </si>
  <si>
    <t>See SP-CMM4. SP-CMM5 is N/A, since application partitioning does not have quantitative performance goals to measure.</t>
  </si>
  <si>
    <t xml:space="preserve">Does the organization implement a separate execution domain for each executing process? </t>
  </si>
  <si>
    <t xml:space="preserve">- There is no evidence of a process to implement a separate execution domain for each executing process.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</si>
  <si>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a separate execution domain for each executing process. </t>
  </si>
  <si>
    <t>See SP-CMM3. SP-CMM4 is N/A, since process isolation does not have quantitatively controlled aspects to measure.</t>
  </si>
  <si>
    <t>See SP-CMM4. SP-CMM5 is N/A, since process isolation does not have quantitative performance goals to measure.</t>
  </si>
  <si>
    <t xml:space="preserve">Does the organization isolate security functions from non-security functions? </t>
  </si>
  <si>
    <t xml:space="preserve">- There is no evidence of a process to isolate security functions from non-security functions.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</si>
  <si>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isolate security functions from non-security functions. </t>
  </si>
  <si>
    <t xml:space="preserve">Does the organization implement underlying hardware separation mechanisms to facilitate process separation? </t>
  </si>
  <si>
    <t xml:space="preserve">- There is no evidence of a process to implement underlying hardware separation mechanisms to facilitate process separation.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</si>
  <si>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implement underlying hardware separation mechanisms to facilitate process separation. </t>
  </si>
  <si>
    <t>See SP-CMM3. SP-CMM4 is N/A, since hardware separation does not have quantitatively controlled aspects to measure.</t>
  </si>
  <si>
    <t>See SP-CMM4. SP-CMM5 is N/A, since hardware separation does not have quantitative performance goals to measure.</t>
  </si>
  <si>
    <t xml:space="preserve">Does the organization maintain a separate execution domain for each thread in multi-threaded processing? </t>
  </si>
  <si>
    <t xml:space="preserve">- There is no evidence of a process to maintain a separate execution domain for each thread in multi-threaded processing.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</si>
  <si>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maintain a separate execution domain for each thread in multi-threaded processing. </t>
  </si>
  <si>
    <t>See SP-CMM3. SP-CMM4 is N/A, since thread separation does not have quantitatively controlled aspects to measure.</t>
  </si>
  <si>
    <t>See SP-CMM4. SP-CMM5 is N/A, since thread separation does not have quantitative performance goals to measure.</t>
  </si>
  <si>
    <t xml:space="preserve">Does the organization prevent unauthorized and unintended information transfer via shared system resources? </t>
  </si>
  <si>
    <t xml:space="preserve">- There is no evidence of a process to prevent unauthorized and unintended information transfer via shared system resources.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</si>
  <si>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prevent unauthorized and unintended information transfer via shared system resources. </t>
  </si>
  <si>
    <t>See SP-CMM3. SP-CMM4 is N/A, since information in shared resources does not have quantitatively controlled aspects to measure.</t>
  </si>
  <si>
    <t>See SP-CMM4. SP-CMM5 is N/A, since information in shared resources does not have quantitative performance goals to measure.</t>
  </si>
  <si>
    <t>10.5
10.8</t>
  </si>
  <si>
    <t xml:space="preserve">- There is no evidence of an automated mechanism to prevent the execution of unauthorized software programs.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</si>
  <si>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prevent the execution of unauthorized software programs. </t>
  </si>
  <si>
    <t>See SP-CMM3. SP-CMM4 is N/A, since preventing program execution does not have quantitatively controlled aspects to measure.</t>
  </si>
  <si>
    <t>See SP-CMM4. SP-CMM5 is N/A, since preventing program execution does not have quantitative performance goals to measure.</t>
  </si>
  <si>
    <t>Does the organization determine the Mean Time to Failure (MTTF) for system components in specific environments of operation?</t>
  </si>
  <si>
    <t>- There is no evidence of a process to determine the Mean Time to Failure (MTTF) for system components in specific environments of operation.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</si>
  <si>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</si>
  <si>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 xml:space="preserve">- Metrics are developed that provide management oversight to ensure the predictable failure analysis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</si>
  <si>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predictable failure analysis does not have quantitative performance goals to measure.</t>
  </si>
  <si>
    <t xml:space="preserve">Does the organization manage the usable lifecycles of systems? </t>
  </si>
  <si>
    <t xml:space="preserve">- There is no evidence of a process to manage the usable lifecycles of systems. </t>
  </si>
  <si>
    <t xml:space="preserve">- Metrics are developed that provide management oversight to ensure the technology lifecycle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procurement team, or similar function, determines the Mean Time to Failure (MTTF) for system components in specific environments of operation.
- A procurement team, or similar function, manages the usable lifecycles of systems. </t>
  </si>
  <si>
    <t>See SP-CMM4. SP-CMM5 is N/A, since technology lifecycle management does not have quantitative performance goals to measure.</t>
  </si>
  <si>
    <t xml:space="preserve">Does the organization enable systems to fail to an organization-defined known-state for types of failures, preserving system state information in failure? </t>
  </si>
  <si>
    <t xml:space="preserve">- There is no evidence of a process to enable systems to fail to an organization-defined known-state for types of failures, preserving system state information in failure.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</si>
  <si>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</si>
  <si>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</si>
  <si>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 Predictive analysis (e.g., machine learning, AI, etc.) is used to identify, correct and alert on fail secure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secure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enable systems to fail to an organization-defined known-state for types of failures, preserving system state information in failure. </t>
  </si>
  <si>
    <t xml:space="preserve">Does the organization implement fail-safe procedures when failure conditions occur? </t>
  </si>
  <si>
    <t xml:space="preserve">- There is no evidence of a process to implement fail-safe procedures when failure conditions occur.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</si>
  <si>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</si>
  <si>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</si>
  <si>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 Predictive analysis (e.g., machine learning, AI, etc.) is used to identify, correct and alert on fail safe instances to enable decision makers to make time-critical decisions at the speed of relevance to support operational efficiency and security.
- Proactive adjustments are made to govern the process, based on metrics.
- Metrics are developed that provide management oversight to ensure the fail safe configuration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and technologies are configured to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</si>
  <si>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</si>
  <si>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 There is no evidence of a process to implement non-persistent system components and services that are initiated in a known state and terminated upon the end of the session of use or periodically at an organization-defined frequency.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</si>
  <si>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initiated non-persistent system components and services in a known state and terminated upon the end of the session of use or periodically at an organization-defined frequency. </t>
  </si>
  <si>
    <t>See SP-CMM3. SP-CMM4 is N/A, since non-persistence does not have quantitatively controlled aspects to measure.</t>
  </si>
  <si>
    <t>See SP-CMM4. SP-CMM5 is N/A, since non-persistence does not have quantitative performance goals to measure.</t>
  </si>
  <si>
    <t xml:space="preserve">Does the organization validate information output from software programs and/or applications to ensure that the information is consistent with the expected content? </t>
  </si>
  <si>
    <t xml:space="preserve">- There is no evidence of a process to validate information output from software programs and/or applications to ensure that the information is consistent with the expected content.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</si>
  <si>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validate information output from software programs and/or applications to ensure that the information is consistent with the expected content. </t>
  </si>
  <si>
    <t>See SP-CMM3. SP-CMM4 is N/A, since information output filtering does not have quantitatively controlled aspects to measure.</t>
  </si>
  <si>
    <t>See SP-CMM4. SP-CMM5 is N/A, since information output filtering does not have quantitative performance goals to measure.</t>
  </si>
  <si>
    <t>Does the organization limit the dissemination of Personal Information (PI) to organization-defined elements identified in the Data Protection Impact Assessment (DPIA) and consistent with authorized purposes?</t>
  </si>
  <si>
    <t>- There is no evidence of a process to limit the dissemination of Personal Information (PI) to organization-defined elements identified in the Data Protection Impact Assessment (DPIA) and consistent with authorized purposes.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</si>
  <si>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Administrative processes exist to limit the dissemination of Personal Information (PI) to organization-defined elements identified in the Data Protection Impact Assessment (DPIA) and consistent with authorized purposes.</t>
  </si>
  <si>
    <t>See SP-CMM3. SP-CMM4 is N/A, since limiting Personal Data (PD) dissemination does not have quantitatively controlled aspects to measure.</t>
  </si>
  <si>
    <t>See SP-CMM4. SP-CMM5 is N/A, since limiting Personal Data (PD) dissemination does not have quantitative performance goals to measure.</t>
  </si>
  <si>
    <t xml:space="preserve">Does the organization implement security safeguards to protect system memory from unauthorized code execution? </t>
  </si>
  <si>
    <t xml:space="preserve">- There is no evidence of a process to implement security safeguards to protect system memory from unauthorized code execution.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</si>
  <si>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enable security safeguards that protect system memory from unauthorized code execution. </t>
  </si>
  <si>
    <t>See SP-CMM3. SP-CMM4 is N/A, since memory protection does not have quantitatively controlled aspects to measure.</t>
  </si>
  <si>
    <t>See SP-CMM4. SP-CMM5 is N/A, since memory protection does not have quantitative performance goals to measure.</t>
  </si>
  <si>
    <t xml:space="preserve">Does the organization utilize honeypots that are specifically designed to be the target of malicious attacks for the purpose of detecting, deflecting, and analyzing such attacks? </t>
  </si>
  <si>
    <t xml:space="preserve">- There is no evidence of a process to utilize honeypots that are specifically designed to be the target of malicious attacks for the purpose of detecting, deflecting, and analyzing such attacks. </t>
  </si>
  <si>
    <t>SP-CMM1 is N/A, since a structured process is required to implement honeypot utilization.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</si>
  <si>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</si>
  <si>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 xml:space="preserve">- Metrics are developed that provide management oversight to ensure the honeypot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honeypots that are specifically designed to be the target of malicious attacks for the purpose of detecting, deflecting, and analyzing such attacks. </t>
  </si>
  <si>
    <t>See SP-CMM4. SP-CMM5 is N/A, since honeypot utilization does not have quantitative performance goals to measure.</t>
  </si>
  <si>
    <t>23.5</t>
  </si>
  <si>
    <t xml:space="preserve">Does the organization utilize honeyclients that proactively seek to identify malicious websites and/or web-based malicious code? </t>
  </si>
  <si>
    <t xml:space="preserve">- There is no evidence of a process to utilize honeyclients that proactively seek to identify malicious websites and/or web-based malicious code. </t>
  </si>
  <si>
    <t>SP-CMM1 is N/A, since a structured process is required to implement honeyclient utilization.</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</si>
  <si>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</si>
  <si>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 xml:space="preserve">- Metrics are developed that provide management oversight to ensure the honeyclient utilization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A Security Operations Center (SOC), or similar function, facilitates incident management operations that cover preparation, detection and analysis, containment, eradication and recovery.
- A SOC, or similar function, utilize honeyclients that proactively seek to identify malicious websites and/or web-based malicious code. </t>
  </si>
  <si>
    <t>See SP-CMM4. SP-CMM5 is N/A, since honeyclient utilization does not have quantitative performance goals to measure.</t>
  </si>
  <si>
    <t xml:space="preserve">Does the organization utilize a diverse set of technologies for system components to reduce the impact of technical vulnerabilities from the same Original Equipment Manufacturer (OEM)? </t>
  </si>
  <si>
    <t xml:space="preserve">- There is no evidence of a process to utilize a diverse set of technologies for system components to reduce the impact of technical vulnerabilities from the same Original Equipment Manufacturer (OEM). </t>
  </si>
  <si>
    <t>SP-CMM1 is N/A, since a structured process is required to implement heterogeneity diversity.</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</si>
  <si>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</si>
  <si>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 xml:space="preserve">- Metrics are developed that provide management oversight to ensure the heterogeneity diversity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a diverse set of technologies for system components to reduce the impact of technical vulnerabilities from the same Original Equipment Manufacturer (OEM). </t>
  </si>
  <si>
    <t>See SP-CMM4. SP-CMM5 is N/A, since heterogeneity diversity does not have quantitative performance goals to measure.</t>
  </si>
  <si>
    <t>Does the organization utilize virtualization techniques to support the employment of a diversity of operating systems and applications?</t>
  </si>
  <si>
    <t>- There is no evidence of a process to utilize virtualization techniques to support the employment of a diversity of operating systems and applications.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</si>
  <si>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</si>
  <si>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 Metrics are developed that provide management oversight to ensure the virtualization techniques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virtualization techniques to support the employment of a diversity of operating systems and applications</t>
  </si>
  <si>
    <t>See SP-CMM4. SP-CMM5 is N/A, since virtualization techniques does not have quantitative performance goals to measure.</t>
  </si>
  <si>
    <t xml:space="preserve">Does the organization utilize concealment and misdirection techniques for systems to confuse and mislead adversaries? </t>
  </si>
  <si>
    <t xml:space="preserve">- There is no evidence of a process to utilize concealment and misdirection techniques for systems to confuse and mislead adversaries.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</si>
  <si>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utilize concealment and misdirection techniques for systems to confuse and mislead adversaries. </t>
  </si>
  <si>
    <t>See SP-CMM3. SP-CMM4 is N/A, since concealment &amp; misdirection does not have quantitatively controlled aspects to measure.</t>
  </si>
  <si>
    <t>See SP-CMM4. SP-CMM5 is N/A, since concealment &amp; misdirection does not have quantitative performance goals to measure.</t>
  </si>
  <si>
    <t xml:space="preserve">Does the organization distribute processing and storage across multiple physical locations? </t>
  </si>
  <si>
    <t xml:space="preserve">- There is no evidence of a process to distribute processing and storage across multiple physical locations.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</si>
  <si>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</si>
  <si>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 xml:space="preserve">- Metrics are developed that provide management oversight to ensure the distributed processing &amp; storage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IT/cybersecurity architects distribute processing and storage across multiple physical locations. </t>
  </si>
  <si>
    <t>See SP-CMM4. SP-CMM5 is N/A, since distributed processing &amp; storage does not have quantitative performance goals to measure.</t>
  </si>
  <si>
    <t>Does the organization utilize non-modifiable executable programs that load and execute the operating environment and applications from hardware-enforced, read-only media?</t>
  </si>
  <si>
    <t>- There is no evidence of a process to utilize non-modifiable executable programs that load and execute the operating environment and applications from hardware-enforced, read-only media.</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</si>
  <si>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</si>
  <si>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 Metrics are developed that provide management oversight to ensure the non-modifiable executable programs management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non-modifiable executable programs that load and execute the operating environment and applications from hardware-enforced, read-only media.</t>
  </si>
  <si>
    <t>See SP-CMM4. SP-CMM5 is N/A, since non-modifiable executable programs management does not have quantitative performance goals to measure.</t>
  </si>
  <si>
    <t>Does the organization utilize a trusted communications path between the user and the security functions of the system?</t>
  </si>
  <si>
    <t>- There is no evidence of a process to utilize a trusted communications path between the user and the security functions of the system.</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</si>
  <si>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</si>
  <si>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 Metrics are developed that provide management oversight to ensure the secure logon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a trusted communications path between the user and the security functions of the system.</t>
  </si>
  <si>
    <t>See SP-CMM4. SP-CMM5 is N/A, since secure logon procedures do not have quantitative performance goals to measure.</t>
  </si>
  <si>
    <t>Does the organization utilize system use notification / logon banners that display an approved system use notification message or banner before granting access to the system that provides privacy and security notices?</t>
  </si>
  <si>
    <t>- There is no evidence of a process to utilize system use notification / logon banners that display an approved system use notification message or banner before granting access to the system that provides privacy and security notices.</t>
  </si>
  <si>
    <t>SP-CMM1 is N/A, since a structured process is required to implement system use notifications.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</si>
  <si>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</si>
  <si>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t>
  </si>
  <si>
    <t>See SP-CMM4. SP-CMM5 is N/A, since system use notification does not have quantitative performance goals to measure.</t>
  </si>
  <si>
    <t>Does the organization utilize displays a system use notification / logon banner for Active Directory (AD) users on Microsoft Windows devices before granting access to the system that provides privacy and security notices?</t>
  </si>
  <si>
    <t>- There is no evidence of a process to utilize displays a system use notification / logon banner for Active Directory (AD) users on Microsoft Windows devices before granting access to the system that provides privacy and security notices.</t>
  </si>
  <si>
    <t>SP-CMM1 is N/A, since a structured process is required to implement system use notifications (Windows systems).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</si>
  <si>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</si>
  <si>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</si>
  <si>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</si>
  <si>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 There is no evidence of a process to utilize a truncated system use notification / logon banner on systems not capable of displaying a logon banner from a centralized source, such as Active Directory.</t>
  </si>
  <si>
    <t>SP-CMM1 is N/A, since a structured process is required to implement system use notifications (non-Windows systems).</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</si>
  <si>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</si>
  <si>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 Metrics are developed that provide management oversight to ensure the system use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display system use notification / logon banners before granting access to the system that provides privacy and security notices.
- Technologies are configured to display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</si>
  <si>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</si>
  <si>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There is no evidence of a process to configure systems that process, store or transmit sensitive data to notify the user, upon successful logon, of the number of unsuccessful logon attempts since the last successful logon.</t>
  </si>
  <si>
    <t>-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</si>
  <si>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 Metrics are developed that provide management oversight to ensure the previous logon notification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notify the user, upon successful logon, of the number of unsuccessful logon attempts since the last successful logon.</t>
  </si>
  <si>
    <t>See SP-CMM4. SP-CMM5 is N/A, since previous logon notification does not have quantitative performance goals to measure.</t>
  </si>
  <si>
    <t xml:space="preserve">Does the organization utilize time-synchronization technology to synchronize all critical system clocks? </t>
  </si>
  <si>
    <t xml:space="preserve">- There is no evidence of a process to utilize time-synchronization technology to synchronize all critical system clocks. </t>
  </si>
  <si>
    <t xml:space="preserve">-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</si>
  <si>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 xml:space="preserve">- Metrics are developed that provide management oversight to ensure the clock synchronization process is operating in an optimal capacity.
- Metrics reporting includes this process so it can be quantitatively analyzed.
- Security engineering, or a similar function, facilitates the implementation of industry-recognized security and privacy practices in the specification, design, development, implementation and modification of systems and services.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Formal Change Management (CM) program ensures that no unnecessary changes are made, that all changes are documented, that services are not unnecessarily disrupted and that resources are used efficiently.
- A Change Advisory Board (CAB), or similar structure, governs changes to systems/applications/services to ensure their stability, reliability and predictability.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assets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that implements “least privileges” practices for the management of user, group and system accounts, including privileged accounts.
- Technologies are configured to utilize time-synchronization technology to synchronize all critical system clocks. </t>
  </si>
  <si>
    <t>See SP-CMM4. SP-CMM5 is N/A, since clock synchronization does not have quantitative performance goals to measure.</t>
  </si>
  <si>
    <t>Does the organization facilitate the implementation of operational security controls?</t>
  </si>
  <si>
    <t>- There is no evidence of a process to facilitate the implementation of operational security controls.</t>
  </si>
  <si>
    <t>- IT personnel utilize an informal process to design, build and maintain secure solutions. 
- IT security governance is decentralized, with the responsibility for developing and operating cybersecurity and privacy procedures being assigned to the business process owner(s), including the definition and enforcement of roles and responsibilities.
- Configurations mostly conform to industry-recognized standards for hardening (e.g., DISA STIGs, CIS Benchmarks or OEM security guides).</t>
  </si>
  <si>
    <t>- IT security personnel identify data protection and privacy controls that are appropriate to address applicable statutory, regulatory and contractual requirements for network security management.
- IT personnel, or a similar function, facilitate the implementation of secure engineering practices that protect the confidentiality, integrity, availability and safety of the organization’s technology assets, data and network(s).
- IT security governance is decentralized, with the responsibility for developing and operating cybersecurity and privacy procedures being assigned to the business process owner(s), including the definition and enforcement of roles and responsibilities.
- Administrative processes and technologies focus on protecting High Value Assets (HVAs), including environments where sensitive data is stored, transmitted and processed.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</si>
  <si>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</si>
  <si>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 Metrics are developed that provide management oversight to ensure the security operations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t>
  </si>
  <si>
    <t>See SP-CMM4. SP-CMM5 is N/A, since security operations does not have quantitative performance goals to measure.</t>
  </si>
  <si>
    <t>Do Standardized Operating Procedures (SOP), or similar mechanisms, used to identify and document day-to-day procedures to enable the proper execution of assigned tasks?</t>
  </si>
  <si>
    <t>- There is no evidence of a process to use Standardized Operating Procedures (SOP), or similar mechanisms, to identify and document day-to-day procedures to enable the proper execution of assigned tasks.</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</si>
  <si>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</si>
  <si>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 Metrics are developed that provide management oversight to ensure the Standardized Operating Procedures (SOP) management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of Standardized Operating Procedures (SOP), or similar mechanisms, at the business process-level to identify and document day-to-day procedures that enable the proper execution of assigned tasks.</t>
  </si>
  <si>
    <t>See SP-CMM4. SP-CMM5 is N/A, since Standardized Operating Procedures (SOP) do not have quantitative performance goals to measure.</t>
  </si>
  <si>
    <t>12.2
12.3
18.2
22.2</t>
  </si>
  <si>
    <t>Does the organization develop a security Concept of Operations (CONOPS) that documents management, operational and technical measures implemented to apply defense-in-depth techniques?</t>
  </si>
  <si>
    <t>- There is no evidence of a process to develop a security Concept of Operations (CONOPS) that documents management, operational and technical measures implemented to apply defense-in-depth techniques.</t>
  </si>
  <si>
    <t>SP-CMM1 is N/A, since a structured process is required to generate  a Security Concept Of Operations (CONOPS).</t>
  </si>
  <si>
    <t>See SP-CMM3. SP-CMM4 is N/A, since Security Concept Of Operations (CONOPS)  does not have quantitatively controlled aspects to measure.</t>
  </si>
  <si>
    <t>See SP-CMM4. SP-CMM5 is N/A, since Security Concept Of Operations (CONOPS)  does not have quantitative performance goals to measure.</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</si>
  <si>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</si>
  <si>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 There is no evidence of a process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</si>
  <si>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</si>
  <si>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 Metrics are developed that provide management oversight to ensure the service delivery process is operating in an optimal capacity.
- Metrics reporting includes this process so it can be quantitatively analyzed.
- A Security Operations Center (SOC), or similar function, facilitates incident management operations that cover preparation, detection and analysis, containment, eradication and recovery.
- The Chief Information Security Officer (CISO), or similar function, develops a security-focused Concept of Operations (CONOPS) that documents management, operational and technical measures implemented to apply defense-in-depth techniques across the organization. This CONOPS may be incorporated as part of a broader business plan for the cybersecurity and privacy program.
- A Governance, Risk &amp; Compliance (GRC) team, or similar function, centrally-manages the implementation and governance of applicable statutory, regulatory and contractual cybersecurity and privacy obligations that facilitate the implementation of secure engineering practices that protect the confidentiality, integrity, availability and safety of the organization’s applications, systems, services and data.
- A GRC team, or similar function, facilitates the documentation supporting business processes that is appropriate to implement appropriate governance and service management to ensure appropriate planning, delivery and support of the organization's technology capabilities that can support business functions, workforce, and/or customers based on industry-recognized standards.</t>
  </si>
  <si>
    <t>See SP-CMM4. SP-CMM5 is N/A, since service delivery does not have quantitative performance goals to measure.</t>
  </si>
  <si>
    <t xml:space="preserve">Does the organization facilitate the implementation of security workforce development and awareness controls? </t>
  </si>
  <si>
    <t xml:space="preserve">- There is no evidence of a process to facilitate the implementation of security workforce development and awareness controls. </t>
  </si>
  <si>
    <t>- A Human Resources (HR), or similar function, works with IT personnel conduct security awareness and training.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</si>
  <si>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works with IT security personnel to facilitate workforce development and awareness to help ensure secure practices are implemented.
- Security awareness and training methods are mainly generic, without organization-specific content. 
- Personnel management is mainly decentralized, with the responsibility for training users on new technologies and enforcing policies being assigned to users’ supervisors and managers.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</si>
  <si>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</si>
  <si>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 Metrics are developed that provide management oversight to ensure the workforce development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</si>
  <si>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See SP-CMM4. SP-CMM5 is N/A, since workforce development does not have quantitative performance goals to measure.</t>
  </si>
  <si>
    <t xml:space="preserve">Does the organization provide all employees and contractors appropriate awareness education and training that is relevant for their job function? </t>
  </si>
  <si>
    <t xml:space="preserve">- There is no evidence of a process to provide all employees and contractors appropriate awareness education and training that is relevant for their job function.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</si>
  <si>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</si>
  <si>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 Metrics are developed that provide management oversight to ensure the security &amp; privacy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all employees and contractors appropriate awareness education and training that is relevant for their job function, including social engineering-related threats.</t>
  </si>
  <si>
    <t>See SP-CMM4. SP-CMM5 is N/A, since security &amp; privacy awareness does not have quantitative performance goals to measure.</t>
  </si>
  <si>
    <t>Does the organization simulate actual cyber-attacks through practical exercises?</t>
  </si>
  <si>
    <t>- There is no evidence of a process to simulate actual cyber-attacks through practical exercises.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</si>
  <si>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</si>
  <si>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 Metrics are developed that provide management oversight to ensure the practical exercises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</si>
  <si>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See SP-CMM4. SP-CMM5 is N/A, since practical exercises does not have quantitative performance goals to measure.</t>
  </si>
  <si>
    <t>Does the organization include awareness training on recognizing and reporting potential and actual instances of social engineering and social mining?</t>
  </si>
  <si>
    <t>- There is no evidence of a process to include awareness training on recognizing and reporting potential and actual instances of social engineering and social mining.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</si>
  <si>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Administrative processes, physical controls and technologies exist to simulate actual cyber-attacks through practical exercises that reinforce training objectives.</t>
  </si>
  <si>
    <t>See SP-CMM4. SP-CMM5 is N/A, since security awareness does not have quantitative performance goals to measure.</t>
  </si>
  <si>
    <t>20.4</t>
  </si>
  <si>
    <t>Does the organization provide role-based security-related training: 
 ▪ Before authorizing access to the system or performing assigned duties; 
 ▪ When required by system changes; and 
 ▪ Annually thereafter?</t>
  </si>
  <si>
    <t>- There is no evidence of a process to provide role-based security-related training: 
 ▪ Before authorizing access to the system or performing assigned duties; 
 ▪ When required by system changes; and 
 ▪ Annually thereafter.</t>
  </si>
  <si>
    <t>- Metrics are developed that provide management oversight to ensure the security &amp; privacy training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t>
  </si>
  <si>
    <t>See SP-CMM4. SP-CMM5 is N/A, since security &amp; privacy training does not have quantitative performance goals to measure.</t>
  </si>
  <si>
    <t>20.2
25.3</t>
  </si>
  <si>
    <t>Does the organization include practical exercises in security and privacy training that reinforce training objectives?</t>
  </si>
  <si>
    <t>- There is no evidence of a process to include practical exercises in security and privacy training that reinforce training objectives.</t>
  </si>
  <si>
    <t>Does the organization provide training to personnel on organization-defined indicators of malware to recognize suspicious communications and anomalous behavior?</t>
  </si>
  <si>
    <t>- There is no evidence of a process to provide training to personnel on organization-defined indicators of malware to recognize suspicious communications and anomalous behavior.</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</si>
  <si>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</si>
  <si>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facilitates a process to provide training to personnel on Indicators of Compromise (IoC) for malware to recognize suspicious communications and anomalous behavior.</t>
  </si>
  <si>
    <t>Does the organization ensure that every user accessing a system processing, storing or transmitting sensitive information is formally trained in data handling requirements?</t>
  </si>
  <si>
    <t>- There is no evidence of a process to ensure that every user accessing a system processing, storing or transmitting sensitive information is formally trained in data handling requirements.</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</si>
  <si>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</si>
  <si>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ensures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</si>
  <si>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</si>
  <si>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 There is no evidence of a process to incorporate vendor-specific security training in support of new technology initiatives. </t>
  </si>
  <si>
    <t xml:space="preserve">-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</si>
  <si>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Business process owners are required to incorporate vendor-specific security training in support of new technology initiatives. </t>
  </si>
  <si>
    <t xml:space="preserve">Does the organization provides specific training for privileged users to ensure privileged users understand their unique roles and responsibilities </t>
  </si>
  <si>
    <t xml:space="preserve">- There is no evidence of a process to provides specific training for privileged users to ensure privileged users understand their unique roles and responsibilities </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</si>
  <si>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</si>
  <si>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GRC team, or similar function, provides specific training for privileged users to ensure privileged users understand their unique roles and responsibilities.</t>
  </si>
  <si>
    <t>Does the organization document, retain and monitor individual training activities, including basic security awareness training, ongoing awareness training and specific-system training?</t>
  </si>
  <si>
    <t>- There is no evidence of a process to document, retain and monitor individual training activities, including basic security awareness training, ongoing awareness training and specific-system training.</t>
  </si>
  <si>
    <t>-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</si>
  <si>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 Metrics are developed that provide management oversight to ensure the security awareness process is operating in an optimal capacity.
- Metrics reporting includes this process so it can be quantitatively analyzed.
- A Human Resources (HR), or similar function, ensures industry-recognized HR practices are implemented for personnel, including employees, contractors and other personnel that work on behalf of the organization.
- A Governance, Risk &amp; Compliance (GRC) team, or similar function, works with the HR function to ensure that applicable statutory, regulatory and contractual obligations for cybersecurity and privacy training are properly governed.
- A HR, or similar function, identifies and implements industry-recognized HR practices related to security workforce development and awareness to help ensure secure practices are implemented in personnel management operations to help manage risk to both technology assets and data.
- A HR, or similar function, documents, retains and monitors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</si>
  <si>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</si>
  <si>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 There is no evidence of a process to facilitate the implementation of tailored development and acquisition strategies, contract tools and procurement methods to meet unique business needs.</t>
  </si>
  <si>
    <t>SP-CMM1 is N/A, since a structured process is required to manage technology development &amp; acquisition.</t>
  </si>
  <si>
    <t>- An application development team has an informal software development process that is based on secure coding principles. 
- A Project Management Office (PMO), or project management function, facilitates the implementation of security and privacy-related resource planning controls across the System Development Lifecycle (SDLC) for all high-value projects.
- Project management is mainly decentralized, with the responsibility for enforcing security and privacy control implementation being assigned to users’ supervisors and managers.
- Procurement contracts require third-party developers of systems, system components or services to follow secure engineering practices.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</si>
  <si>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</si>
  <si>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SP-CMM3. SP-CMM4 is N/A, since technology development &amp; acquisition does not have quantitatively controlled aspects to measure.</t>
  </si>
  <si>
    <t>See SP-CMM4. SP-CMM5 is N/A, since technology development &amp; acquisition does not have quantitative performance goals to measure.</t>
  </si>
  <si>
    <t>17.1
17.9</t>
  </si>
  <si>
    <t>Does the organization design and implement processes to update product software to correct security deficiencies?</t>
  </si>
  <si>
    <t>- There is no evidence of a process to design and implement processes to update product software to correct security deficiencies.</t>
  </si>
  <si>
    <t>SP-CMM1 is N/A, since a structured process is required to perform product management.</t>
  </si>
  <si>
    <t>- Metrics are developed that provide management oversight to ensure the product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</si>
  <si>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See SP-CMM4. SP-CMM5 is N/A, since product management  does not have quantitative performance goals to measure.</t>
  </si>
  <si>
    <t>17.9</t>
  </si>
  <si>
    <t>Does the organization utilize integrity validation mechanisms for security updates?</t>
  </si>
  <si>
    <t>- There is no evidence of a process to utilize integrity validation mechanisms for security updates.</t>
  </si>
  <si>
    <t>- IT personnel utilize an informal process to govern technology development and acquisition.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</si>
  <si>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</si>
  <si>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</si>
  <si>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software update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update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</si>
  <si>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Does the organization utilize at least one (1) malware detection tool to identify if any known malware exists in the final binaries of the product or security update?</t>
  </si>
  <si>
    <t>- There is no evidence of a process to utilize at least one (1) malware detection tool to identify if any known malware exists in the final binaries of the product or security update.</t>
  </si>
  <si>
    <t>- Metrics are developed that provide management oversight to ensure the malware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</si>
  <si>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 Predictive analysis (e.g., machine learning, AI, etc.) is used to identify, correct and alert on malware testing to enable decision makers to make time-critical decisions at the speed of relevance to support operational efficiency and security.
- Proactive adjustments are made to govern the process, based on metrics.
- Metrics are developed that provide management oversight to ensure the malware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perform integrity validation mechanisms on the final binaries of the product or security update the organization creates.
- Administrative processes exist to utilize at least one (1) malware detection tool to identify if any known malware exists in the final binaries of any product or security update the organization creates.</t>
  </si>
  <si>
    <t>Does the organization include technical and functional specifications, explicitly or by reference, in system acquisitions based on an assessment of risk?</t>
  </si>
  <si>
    <t>- There is no evidence of a process to include technical and functional specifications, explicitly or by reference, in system acquisitions based on an assessment of risk.</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</si>
  <si>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</si>
  <si>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 Metrics are developed that provide management oversight to ensure the security requirements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obtaining technical and functional specifications, explicitly or by reference, in system acquisitions based on an assessment of risk.</t>
  </si>
  <si>
    <t>See SP-CMM4. SP-CMM5 is N/A, since security requirements management does not have quantitative performance goals to measure.</t>
  </si>
  <si>
    <t xml:space="preserve">Does the organization require the developers of systems, system components or services to identify early in the Secure Development Life Cycle (SDLC), the functions, ports, protocols and services intended for use? </t>
  </si>
  <si>
    <t xml:space="preserve">- There is no evidence of a process to require the developers of systems, system components or services to identify early in the Secure Development Life Cycle (SDLC), the functions, ports, protocols and services intended for use. </t>
  </si>
  <si>
    <t>SP-CMM1 is N/A, since a structured process is required to manage ports, protocols &amp; services.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</si>
  <si>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</si>
  <si>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 xml:space="preserve">- Metrics are developed that provide management oversight to ensure the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identify early in the Secure Development Life Cycle (SDLC), the functions, ports, protocols and services intended for use. </t>
  </si>
  <si>
    <t>See SP-CMM4. SP-CMM5 is N/A, since use of approved ports, protocols and services does not have quantitative performance goals to measure.</t>
  </si>
  <si>
    <t>12.9
12.29</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</si>
  <si>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</si>
  <si>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 There is no evidence of a process to utilize only information technology products on the Federal Information Processing Standards (FIPS) 201-approved products list for Personal Identity Verification (PIV) capability implemented within organizational systems.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</si>
  <si>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</si>
  <si>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 xml:space="preserve">- Metrics are developed that provide management oversight to ensure the use of approved PIV products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utilizes only information technology products on the Federal Information Processing Standards (FIPS) 201-approved products list for Personal Identity Verification (PIV) capability implemented within organizational systems. </t>
  </si>
  <si>
    <t>See SP-CMM4. SP-CMM5 is N/A, since use of approved PIV products  does not have quantitative performance goals to measure.</t>
  </si>
  <si>
    <t xml:space="preserve">Does the organization utilize only Commercial Off-the-Shelf (COTS) security products? </t>
  </si>
  <si>
    <t xml:space="preserve">- There is no evidence of a process to utilize only Commercial Off-the-Shelf (COTS) security products.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</si>
  <si>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</si>
  <si>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 xml:space="preserve">- Metrics are developed that provide management oversight to ensure the use of Commercial Off-The-Shelf (COTS) security solutions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engineering, or similar function, utilize only Commercial Off-the-Shelf (COTS) security products. </t>
  </si>
  <si>
    <t>See SP-CMM4. SP-CMM5 is N/A, since Commercial Off-The-Shelf (COTS) security solutions does not have quantitative performance goals to measure.</t>
  </si>
  <si>
    <t>Does the organization obtain security and privacy technologies from different suppliers to minimize supply chain risk?</t>
  </si>
  <si>
    <t>- There is no evidence of a process to obtain security and privacy technologies from different suppliers to minimize supply chain risk.</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</si>
  <si>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</si>
  <si>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 Metrics are developed that provide management oversight to ensure the supplier diversity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obtain security and privacy technologies from different suppliers to minimize supply chain risk.</t>
  </si>
  <si>
    <t>See SP-CMM4. SP-CMM5 is N/A, since supplier diversity does not have quantitative performance goals to measure.</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</si>
  <si>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</si>
  <si>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There is no evidence of a process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</si>
  <si>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SP-CMM1 is N/A, since a structured process is required to manage administrator documentation for systems.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</si>
  <si>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</si>
  <si>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 Metrics are developed that provide management oversight to ensure the documentation requirements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production of administrator-specific documentation that describe the secure configuration, installation, maintenance and operation of the system.</t>
  </si>
  <si>
    <t>See SP-CMM4. SP-CMM5 is N/A, since documentation requirements does not have quantitative performance goals to measure.</t>
  </si>
  <si>
    <t>17.6
17.10</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</si>
  <si>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</si>
  <si>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 xml:space="preserve">- There is no evidence of a process to require vendors/contractors to provide information describing the functional properties of the security controls to be utilized within systems, system components or services in sufficient detail to permit analysis and testing of the controls.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</si>
  <si>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</si>
  <si>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 xml:space="preserve">- Metrics are developed that provide management oversight to ensure the functional properties definition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vendors/contractors in providing information describing the functional properties of the security controls to be utilized within systems, system components or services in sufficient detail to permit analysis and testing of the controls. </t>
  </si>
  <si>
    <t>See SP-CMM4. SP-CMM5 is N/A, since functional properties definitions  does not have quantitative performance goals to measure.</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</si>
  <si>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</si>
  <si>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There is no evidence of a process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</si>
  <si>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SP-CMM1 is N/A, since a structured process is required to perform developer architecture &amp; design management.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</si>
  <si>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</si>
  <si>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 Metrics are developed that provide management oversight to ensure the developer architecture &amp; design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developers of systems, system components or services in producing a design specification and security architecture that is consistent with and supportive of the organization’s security and IT architecture.</t>
  </si>
  <si>
    <t>See SP-CMM4. SP-CMM5 is N/A, since developer architecture &amp; design does not have quantitative performance goals to measure.</t>
  </si>
  <si>
    <t xml:space="preserve">Does the organization develop applications based on secure coding principles? </t>
  </si>
  <si>
    <t xml:space="preserve">- There is no evidence of a process to develop applications based on secure coding principles. </t>
  </si>
  <si>
    <t>SP-CMM1 is N/A, since a structured process is required to perform secure coding practices.</t>
  </si>
  <si>
    <t>- Metrics are developed that provide management oversight to ensure the securing coding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</si>
  <si>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 Predictive analysis (e.g., machine learning, AI, etc.) is used to identify, correct and alert on securing coding to enable decision makers to make time-critical decisions at the speed of relevance to support operational efficiency and security.
- Proactive adjustments are made to govern the process, based on metrics.
- Metrics are developed that provide management oversight to ensure the securing coding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t>
  </si>
  <si>
    <t>11.9
17.6
17.9
17.20
17.25</t>
  </si>
  <si>
    <t>Does the organization require the developer of the system, system component or service to perform a criticality analysis at organization-defined decision points in the Secure Development Life Cycle (SDLC)?</t>
  </si>
  <si>
    <t>- There is no evidence of a process to require the developer of the system, system component or service to perform a criticality analysis at organization-defined decision points in the Secure Development Life Cycle (SDLC).</t>
  </si>
  <si>
    <t>SP-CMM1 is N/A, since a structured process is required to perform criticality analysis.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</si>
  <si>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</si>
  <si>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 Metrics are developed that provide management oversight to ensure the criticality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documentation of a criticality analysis at organization-defined decision points in the Secure Development Life Cycle (SDLC).</t>
  </si>
  <si>
    <t>See SP-CMM4. SP-CMM5 is N/A, since criticality analysis does not have quantitative performance goals to measure.</t>
  </si>
  <si>
    <t xml:space="preserve">Does the organization maintain a segmented development network to ensure a secure development environment? </t>
  </si>
  <si>
    <t xml:space="preserve">- There is no evidence of a process to maintain a segmented development network to ensure a secure development environment.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</si>
  <si>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</si>
  <si>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</si>
  <si>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 xml:space="preserve">- Predictive analysis (e.g., machine learning, AI, etc.) is used to identify, correct and alert on development environment security to enable decision makers to make time-critical decisions at the speed of relevance to support operational efficiency and security.
- Proactive adjustments are made to govern the process, based on metrics.
- Metrics are developed that provide management oversight to ensure the development environment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t>
  </si>
  <si>
    <t>Does the organization manage separate development, testing, and operational environments to reduce the risks of unauthorized access or changes to the operational environment and to ensure no impact to production systems?</t>
  </si>
  <si>
    <t>- There is no evidence of a process to manage separate development, testing, and operational environments to reduce the risks of unauthorized access or changes to the operational environment and to ensure no impact to production systems.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</si>
  <si>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IT/cybersecurity architects maintain a segmented development network to ensure a secure development environment. 
- IT/cybersecurity architects manage separate development, testing, and operational environments to reduce the risks of unauthorized access or changes to the operational environment and to ensure no impact to production systems.</t>
  </si>
  <si>
    <t>See SP-CMM3. SP-CMM4 is N/A, since separating development, testing and operational environments does not have quantitatively controlled aspects to measure.</t>
  </si>
  <si>
    <t>See SP-CMM4. SP-CMM5 is N/A, since separating development, testing and operational environments does not have quantitative performance goals to measure.</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</si>
  <si>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</si>
  <si>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There is no evidence of a process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</si>
  <si>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</si>
  <si>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 Metrics are developed that provide management oversight to ensure the developmental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system developers/integrators to consult with cybersecurity and privacy personnel to create and implement a Security Test and Evaluation (ST&amp;E) plan and document the results of the security testing/evaluation to better manage the flaw remediation process.</t>
  </si>
  <si>
    <t>See SP-CMM4. SP-CMM5 is N/A, since developmental testing does not have quantitative performance goals to measure.</t>
  </si>
  <si>
    <t>11.9
17.3
17.4
17.12
17.15</t>
  </si>
  <si>
    <t xml:space="preserve">Does the organization require the developers systems, system components or services to produce a plan for the continuous monitoring of security &amp; privacy control effectiveness? </t>
  </si>
  <si>
    <t xml:space="preserve">- There is no evidence of a process to require the developers systems, system components or services to produce a plan for the continuous monitoring of security &amp; privacy control effectiveness.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</si>
  <si>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</si>
  <si>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 xml:space="preserve">- Metrics are developed that provide management oversight to ensure the continuous monitoring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developers of systems, system components or services to produce a plan for the continuous monitoring of security &amp; privacy control effectiveness. </t>
  </si>
  <si>
    <t>17.3
17.4
17.12</t>
  </si>
  <si>
    <t xml:space="preserve">Does the organization require the developers of systems, system components or services to employ static code analysis tools to identify and remediate common flaws and document the results of the analysis? </t>
  </si>
  <si>
    <t xml:space="preserve">- There is no evidence of a process to require the developers of systems, system components or services to employ static code analysis tools to identify and remediate common flaws and document the results of the analysis. </t>
  </si>
  <si>
    <t>SP-CMM1 is N/A, since a structured process is required to perform static code analysis.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</si>
  <si>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</si>
  <si>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 Metrics are developed that provide management oversight to ensure the static code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required to employ static code analysis tools to identify and remediate common flaws and document the results of the analysis before the application can be cleared for production usage.</t>
  </si>
  <si>
    <t>See SP-CMM4. SP-CMM5 is N/A, since static code analysis does not have quantitative performance goals to measure.</t>
  </si>
  <si>
    <t>17.3
17.14</t>
  </si>
  <si>
    <t xml:space="preserve">Does the organization require the developers of systems, system components or services to employ dynamic code analysis tools to identify and remediate common flaws and document the results of the analysis? </t>
  </si>
  <si>
    <t xml:space="preserve">- There is no evidence of a process to require the developers of systems, system components or services to employ dynamic code analysis tools to identify and remediate common flaws and document the results of the analysis. </t>
  </si>
  <si>
    <t>SP-CMM1 is N/A, since a structured process is required to perform dynamic code analysis.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</si>
  <si>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</si>
  <si>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 xml:space="preserve">- Metrics are developed that provide management oversight to ensure the dynamic code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Developers of systems, system components or services are to employ dynamic code analysis tools to identify and remediate common flaws and document the results of the analysis before the application can be cleared for production usage. </t>
  </si>
  <si>
    <t>See SP-CMM4. SP-CMM5 is N/A, since dynamic code analysis does not have quantitative performance goals to measure.</t>
  </si>
  <si>
    <t>17.3
17.19</t>
  </si>
  <si>
    <t>Does the organization utilize testing methods to ensure systems, services and products continue to operate as intended when subject to invalid or unexpected inputs on its interfaces?</t>
  </si>
  <si>
    <t>- There is no evidence of a process to utilize testing methods to ensure systems, services and products continue to operate as intended when subject to invalid or unexpected inputs on its interfaces.</t>
  </si>
  <si>
    <t>SP-CMM1 is N/A, since a structured process is required to perform malformed input testing.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</si>
  <si>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</si>
  <si>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 Metrics are developed that provide management oversight to ensure the malformed input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</si>
  <si>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malformed input testing does not have quantitative performance goals to measure.</t>
  </si>
  <si>
    <t>17.3
17.24</t>
  </si>
  <si>
    <t>Does the organization perform application-level penetration testing of custom-made applications and services?</t>
  </si>
  <si>
    <t>- There is no evidence of a process to perform application-level penetration testing of custom-made applications and services.</t>
  </si>
  <si>
    <t>SP-CMM1 is N/A, since a structured process is required to perform application penetration testing.</t>
  </si>
  <si>
    <t>- Metrics are developed that provide management oversight to ensure the application penetration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testing methods to ensure systems, services and products continue to operate as intended when subject to invalid or unexpected inputs on its interfaces.
- Security engineering, or a similar function, performs application-level penetration testing of custom-made applications and services.</t>
  </si>
  <si>
    <t>See SP-CMM4. SP-CMM5 is N/A, since application penetration testing does not have quantitative performance goals to measure.</t>
  </si>
  <si>
    <t>11.9
17.3
17.15
17.17</t>
  </si>
  <si>
    <t>Does the organization approve, document and control the use of live data in development and test environments?</t>
  </si>
  <si>
    <t>- There is no evidence of a process to approve, document and control the use of live data in development and test environments.</t>
  </si>
  <si>
    <t xml:space="preserve">SP-CMM1 is N/A, since a structured process is required to manage the use of live data. </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</si>
  <si>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</si>
  <si>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 Metrics are developed that provide management oversight to ensure the use of live data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to facilitate the approval, documentation and controlled use of live data in development and test environments.</t>
  </si>
  <si>
    <t>See SP-CMM4. SP-CMM5 is N/A, since use of live data does not have quantitative performance goals to measure.</t>
  </si>
  <si>
    <t>Does the organization ensure the integrity of test data through existing security &amp; privacy controls?</t>
  </si>
  <si>
    <t>- There is no evidence of a process to ensure the integrity of test data through existing security &amp; privacy controls.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</si>
  <si>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</si>
  <si>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Metrics are developed that provide management oversight to ensure the test data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</si>
  <si>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 Predictive analysis (e.g., machine learning, AI, etc.) is used to identify, correct and alert on test data integrity to enable decision makers to make time-critical decisions at the speed of relevance to support operational efficiency and security.
- Proactive adjustments are made to govern the process, based on metrics.
- Metrics are developed that provide management oversight to ensure the test data integrity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ensure the integrity of test data through existing security &amp; privacy controls.</t>
  </si>
  <si>
    <t>Does the organization govern component authenticity by developing and implementing anti-counterfeit procedures that include the means to detect and prevent counterfeit components?</t>
  </si>
  <si>
    <t>- There is no evidence of a process to govern component authenticity by developing and implementing anti-counterfeit procedures that include the means to detect and prevent counterfeit components.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</si>
  <si>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</si>
  <si>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 xml:space="preserve">- Metrics are developed that provide management oversight to ensure the component authenticity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</si>
  <si>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component authenticity does not have quantitative performance goals to measure.</t>
  </si>
  <si>
    <t>17.21</t>
  </si>
  <si>
    <t xml:space="preserve">Does the organization train personnel to detect counterfeit system components, including hardware, software and firmware? </t>
  </si>
  <si>
    <t xml:space="preserve">- There is no evidence of a process to train personnel to detect counterfeit system components, including hardware, software and firmware. </t>
  </si>
  <si>
    <t xml:space="preserve">- Metrics are developed that provide management oversight to ensure the anti-counterfeit training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procurement team, or similar function, facilitates the governance of component authenticity by developing and implementing anti-counterfeit procedures that include the means to detect and prevent counterfeit components.
- A procurement team, or similar function, trains personnel to detect counterfeit system components, including hardware, software and firmware. </t>
  </si>
  <si>
    <t>See SP-CMM4. SP-CMM5 is N/A, since anti-counterfeit training does not have quantitative performance goals to measure.</t>
  </si>
  <si>
    <t>Does the organization dispose of system components using organization-defined techniques and methods to prevent such components from entering the gray market?</t>
  </si>
  <si>
    <t>- There is no evidence of a process to dispose of system components using organization-defined techniques and methods to prevent such components from entering the gray market.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</si>
  <si>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</si>
  <si>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 Metrics are developed that provide management oversight to ensure the component disposal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disposes of system components using organization-defined techniques and methods to prevent such components from entering the gray market.</t>
  </si>
  <si>
    <t>See SP-CMM4. SP-CMM5 is N/A, since component disposal does not have quantitative performance goals to measure.</t>
  </si>
  <si>
    <t>15.4
17.21</t>
  </si>
  <si>
    <t>Does the organization custom-develop critical system components, when COTS solutions are unavailable?</t>
  </si>
  <si>
    <t>- There is no evidence of a process to custom-develop critical system components, when COTS solutions are unavailable.</t>
  </si>
  <si>
    <t>SP-CMM1 is N/A, since a structured process is required to perform critical component development.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</si>
  <si>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</si>
  <si>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 Metrics are developed that provide management oversight to ensure the critical component development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custom-develops critical system components, when Commercial Off The Shelf (COTS) solutions are unavailable.</t>
  </si>
  <si>
    <t>See SP-CMM4. SP-CMM5 is N/A, since critical component development does not have quantitative performance goals to measure.</t>
  </si>
  <si>
    <t>Does the organization require the developers of systems, system components or services to satisfy personnel screening criteria and have appropriate access authorizations, as necessary?</t>
  </si>
  <si>
    <t>- There is no evidence of a process to require the developers of systems, system components or services to satisfy personnel screening criteria and have appropriate access authorizations, as necessary.</t>
  </si>
  <si>
    <t>SP-CMM1 is N/A, since a structured process is required to developer screening.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</si>
  <si>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</si>
  <si>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 Metrics are developed that provide management oversight to ensure the developer screening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and HR contracts require the developers of systems, system components or services to satisfy personnel screening criteria and have appropriate access authorizations, as necessary.</t>
  </si>
  <si>
    <t>See SP-CMM4. SP-CMM5 is N/A, since developer screening does not have quantitative performance goals to measure.</t>
  </si>
  <si>
    <t>Does the organization require system developers and integrators to perform configuration management during system design, development, implementation and operation?</t>
  </si>
  <si>
    <t>- There is no evidence of a process to require system developers and integrators to perform configuration management during system design, development, implementation and operation.</t>
  </si>
  <si>
    <t>SP-CMM1 is N/A, since a structured process is required to perform developer configuration management.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</si>
  <si>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</si>
  <si>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 Metrics are developed that provide management oversight to ensure the developer configuration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perform configuration management during system design, development, implementation and operation.</t>
  </si>
  <si>
    <t>See SP-CMM4. SP-CMM5 is N/A, since developer configuration management does not have quantitative performance goals to measure.</t>
  </si>
  <si>
    <t xml:space="preserve">Does the organization require developer of systems, system components or services to enable integrity verification of software and firmware components? </t>
  </si>
  <si>
    <t xml:space="preserve">- There is no evidence of a process to require developer of systems, system components or services to enable integrity verification of software and firmware components. </t>
  </si>
  <si>
    <t>SP-CMM1 is N/A, since a structured process is required to perform software / firmware integrity verification.</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</si>
  <si>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</si>
  <si>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</si>
  <si>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 xml:space="preserve">- Predictive analysis (e.g., machine learning, AI, etc.) is used to identify, correct and alert on software / firmware integrity verification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 firmware integrity verification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developer of systems, system components or services to enable integrity verification of software and firmware components. </t>
  </si>
  <si>
    <t>17.20</t>
  </si>
  <si>
    <t xml:space="preserve">Does the organization require system developers and integrators to create a Security Test and Evaluation (ST&amp;E) plan and implement the plan under the witness of an independent party? </t>
  </si>
  <si>
    <t xml:space="preserve">- There is no evidence of a process to require system developers and integrators to create a Security Test and Evaluation (ST&amp;E) plan and implement the plan under the witness of an independent party. </t>
  </si>
  <si>
    <t>SP-CMM1 is N/A, since a structured process is required to perform developer security management.</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</si>
  <si>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</si>
  <si>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 xml:space="preserve">- Metrics are developed that provide management oversight to ensure the developer security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system developers and integrators to create a Security Test and Evaluation (ST&amp;E) plan and implement the plan under the witness of an independent party. </t>
  </si>
  <si>
    <t>See SP-CMM4. SP-CMM5 is N/A, since developer security management does not have quantitative performance goals to measure.</t>
  </si>
  <si>
    <t>17.13</t>
  </si>
  <si>
    <t>Does the organization require the developers of systems, system components or services to provide training on the correct use and operation of the system, system component or service?</t>
  </si>
  <si>
    <t>- There is no evidence of a process to require the developers of systems, system components or services to provide training on the correct use and operation of the system, system component or service.</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</si>
  <si>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</si>
  <si>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 Metrics are developed that provide management oversight to ensure the developer-provided training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Procurement contracts require the developers of systems, system components or services to provide training on the correct use and operation of the system, system component or service.</t>
  </si>
  <si>
    <t>See SP-CMM4. SP-CMM5 is N/A, since developer-provided training does not have quantitative performance goals to measure.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</si>
  <si>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</si>
  <si>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There is no evidence of a process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</si>
  <si>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SP-CMM1 is N/A, since a structured process is required to manage unsupported systems.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</si>
  <si>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</si>
  <si>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 Metrics are developed that provide management oversight to ensure the unsupported systems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ITAM program, or similar function, prevents unsupported systems by replacing systems when support for the components is no longer available from the developer, vendor or manufacturer and requiring justification and documented approval for the continued use of unsupported system components required to satisfy mission/business needs.</t>
  </si>
  <si>
    <t>See SP-CMM4. SP-CMM5 is N/A, since unsupported systems do not have quantitative performance goals to measure.</t>
  </si>
  <si>
    <t>12.23</t>
  </si>
  <si>
    <t xml:space="preserve">Does the organization provide in-house support or contract external providers for support with unsupported system components? </t>
  </si>
  <si>
    <t xml:space="preserve">- There is no evidence of a process to provide in-house support or contract external providers for support with unsupported system components.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</si>
  <si>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</si>
  <si>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 xml:space="preserve">- Metrics are developed that provide management oversight to ensure the alternate sources for continued support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provides in-house support or contract external providers for support with unsupported system components. </t>
  </si>
  <si>
    <t>See SP-CMM4. SP-CMM5 is N/A, since alternate sources for continued support does not have quantitative performance goals to measure.</t>
  </si>
  <si>
    <t xml:space="preserve">Does the organization check the validity of information inputs? </t>
  </si>
  <si>
    <t xml:space="preserve">- There is no evidence of a process to check the validity of information inputs. </t>
  </si>
  <si>
    <t>SP-CMM1 is N/A, since a structured process is required to perform input data validation.</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</si>
  <si>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</si>
  <si>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Metrics are developed that provide management oversight to ensure the input data validation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</si>
  <si>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 xml:space="preserve">- Predictive analysis (e.g., machine learning, AI, etc.) is used to identify, correct and alert on input data validation to enable decision makers to make time-critical decisions at the speed of relevance to support operational efficiency and security.
- Proactive adjustments are made to govern the process, based on metrics.
- Metrics are developed that provide management oversight to ensure the input data validation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application development team, or similar function, implements a process to check the validity of information inputs. </t>
  </si>
  <si>
    <t>17.22</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</si>
  <si>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</si>
  <si>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There is no evidence of a process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</si>
  <si>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</si>
  <si>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 Metrics are developed that provide management oversight to ensure the error handling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handle error conditions by identifying potentially security-relevant error conditions and revealing error messages only to authorized personnel.</t>
  </si>
  <si>
    <t>See SP-CMM4. SP-CMM5 is N/A, since error handling does not have quantitative performance goals to measure.</t>
  </si>
  <si>
    <t>17.23</t>
  </si>
  <si>
    <t xml:space="preserve">Does the organization limit privileges to change software resident within software libraries? </t>
  </si>
  <si>
    <t xml:space="preserve">- There is no evidence of a process to limit privileges to change software resident within software libraries. </t>
  </si>
  <si>
    <t>SP-CMM1 is N/A, since a structured process is required to govern access to program source code.</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</si>
  <si>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</si>
  <si>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 xml:space="preserve">- Metrics are developed that provide management oversight to ensure the source code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procurement team, or similar function, facilitates the implementation of tailored development and acquisition strategies, contract tools and procurement methods to meet unique business needs.
- An application development team, or similar function, facilitates the development of applications based on secure coding principles.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 Validated Architecture Design Review (VADR) evaluates design criteria for secure practices and conformance with requirements for applicable statutory, regulatory and contractual controls and determine if the system/application/service is designed, built, and operated in a reliable and resilient manner.
- A GRC, or security engineering function, conducts administrative, physical and technical Control Validation Testing (CVT) of applicable cybersecurity and privacy controls as part of “business as usual” pre-production testing. 
- A Project Management Office (PMO), or project management function, facilitates project involvement for Control Validation Testing (CVT) as part of the organization’s established project management processes.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Administrative processes exist and technologies are configured to limit privileges to change software resident within software libraries. </t>
  </si>
  <si>
    <t>See SP-CMM4. SP-CMM5 is N/A, since source code security does not have quantitative performance goals to measure.</t>
  </si>
  <si>
    <t>Does the organization facilitate the implementation of third-party management controls?</t>
  </si>
  <si>
    <t>- There is no evidence of a process to facilitate the implementation of third-party management controls.</t>
  </si>
  <si>
    <t>SP-CMM1 is N/A, since a structured process is required to perform third-party management.</t>
  </si>
  <si>
    <t>- Procurement contracts require third-party service providers to follow secure engineering practices. 
- A Project Management Office (PMO), or project management function, facilitates the implementation of security and privacy-related resource planning controls across the System Development Lifecycle (SDLC) for all high-value projects.
- IT security personnel identify data protection and privacy controls that are appropriate to address applicable statutory, regulatory and contractual requirements for security management.
- IT personnel, or a similar function, facilitate the implementation of secure practices that protect the confidentiality, integrity, availability and safety of the organization’s technology assets, data and network(s).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</si>
  <si>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</si>
  <si>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 Metrics are developed that provide management oversight to ensure the third-party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t>
  </si>
  <si>
    <t>See SP-CMM4. SP-CMM5 is N/A, since third-party management does not have quantitative performance goals to measure.</t>
  </si>
  <si>
    <t>11.3
11.10
16.1
17.3</t>
  </si>
  <si>
    <t xml:space="preserve">Does the organization identify, prioritize and assess suppliers and partners of critical systems, components and services using a supply chain risk assessment process? </t>
  </si>
  <si>
    <t xml:space="preserve">- There is no evidence of a process to identify, prioritize and assess suppliers and partners of critical systems, components and services using a supply chain risk assessment process. </t>
  </si>
  <si>
    <t>SP-CMM1 is N/A, since a structured process is required to perform third-party criticality assessments.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</si>
  <si>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</si>
  <si>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 xml:space="preserve">- Metrics are developed that provide management oversight to ensure the third-party criticality assessments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the identification, prioritization and assessment of suppliers and partners of critical systems, components and services using a supply chain risk assessment process. </t>
  </si>
  <si>
    <t>See SP-CMM4. SP-CMM5 is N/A, since third-party criticality assessments does not have quantitative performance goals to measure.</t>
  </si>
  <si>
    <t>16.1
16.6</t>
  </si>
  <si>
    <t xml:space="preserve">Does the organization evaluate security risks associated with the services and product supply chain? </t>
  </si>
  <si>
    <t xml:space="preserve">- There is no evidence of a process to evaluate security risks associated with the services and product supply chain. </t>
  </si>
  <si>
    <t>SP-CMM1 is N/A, since a structured process is required to implement supply chain protections.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</si>
  <si>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</si>
  <si>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 xml:space="preserve">- Metrics are developed that provide management oversight to ensure the supply chain protection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evaluates security risks associated with the services and product supply chain. </t>
  </si>
  <si>
    <t>See SP-CMM4. SP-CMM5 is N/A, since supply chain protection does not have quantitative performance goals to measure.</t>
  </si>
  <si>
    <t>11.3
16.1
16.3
16.5
17.3
17.11</t>
  </si>
  <si>
    <t>Does the organization utilize tailored acquisition strategies, contract tools and procurement methods for the purchase of unique systems, system components or services?</t>
  </si>
  <si>
    <t>- There is no evidence of a process to utilize tailored acquisition strategies, contract tools and procurement methods for the purchase of unique systems, system components or services.</t>
  </si>
  <si>
    <t>SP-CMM1 is N/A, since a structured process is required to implement tailored acquisition strategies.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</si>
  <si>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</si>
  <si>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 Metrics are developed that provide management oversight to ensure the tailored acquisition strategies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utilizes tailored acquisition strategies, contract tools and procurement methods for the purchase of unique systems, system components or services.</t>
  </si>
  <si>
    <t>See SP-CMM4. SP-CMM5 is N/A, since tailored acquisition strategies does not have quantitative performance goals to measure.</t>
  </si>
  <si>
    <t>16.1</t>
  </si>
  <si>
    <t xml:space="preserve">Does the organization utilize security safeguards to limit harm from potential adversaries who identify and target the organization's supply chain? </t>
  </si>
  <si>
    <t xml:space="preserve">- There is no evidence of a process to utilize security safeguards to limit harm from potential adversaries who identify and target the organization's supply chain. </t>
  </si>
  <si>
    <t>SP-CMM1 is N/A, since a structured process is required to implement  third-party safeguards.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</si>
  <si>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</si>
  <si>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 Metrics are developed that provide management oversight to ensure the  third-party safeguards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and layered defenses facilitate safeguards to limit harm from potential adversaries who identify and target the organization's supply chain.</t>
  </si>
  <si>
    <t>See SP-CMM4. SP-CMM5 is N/A, since third-party safeguards does not have quantitative performance goals to measure.</t>
  </si>
  <si>
    <t>11.3
16.2</t>
  </si>
  <si>
    <t xml:space="preserve">Does the organization address identified weaknesses or deficiencies in the security of the supply chain </t>
  </si>
  <si>
    <t xml:space="preserve">- There is no evidence of a process to address identified weaknesses or deficiencies in the security of the supply chain </t>
  </si>
  <si>
    <t>SP-CMM1 is N/A, since a structured process is required to manage supply chain deficiencies.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</si>
  <si>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</si>
  <si>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 Metrics are developed that provide management oversight to ensure the supply chain deficiencies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</si>
  <si>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supply chain deficiencies do not have quantitative performance goals to measure.</t>
  </si>
  <si>
    <t>Does the organization mitigate the risks associated with third-party access to the organization’s systems and data?</t>
  </si>
  <si>
    <t>- There is no evidence of a process to mitigate the risks associated with third-party access to the organization’s systems and data.</t>
  </si>
  <si>
    <t>SP-CMM1 is N/A, since a structured process is required to manage third-party services.</t>
  </si>
  <si>
    <t>- Metrics are developed that provide management oversight to ensure the  third-party service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facilitates a process to identify weaknesses or deficiencies in the security of the supply chain. 
- A Security Operations Center (SOC), or similar function, centrally-manages the flaw remediation process as part of the organizations overall Patch&amp; Vulnerability Management Program (VPMP), including risks associated with third-party access to the organization’s systems and data.</t>
  </si>
  <si>
    <t>See SP-CMM4. SP-CMM5 is N/A, since third-party service management does not have quantitative performance goals to measure.</t>
  </si>
  <si>
    <t>11.3
16.1
22.4</t>
  </si>
  <si>
    <t>Does the organization conduct a risk assessment prior to the acquisition or outsourcing of technology-related services?</t>
  </si>
  <si>
    <t>- There is no evidence of a process to conduct a risk assessment prior to the acquisition or outsourcing of technology-related services.</t>
  </si>
  <si>
    <t>SP-CMM1 is N/A, since a structured process is required to perform third-party risk assessments.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</si>
  <si>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</si>
  <si>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 Metrics are developed that provide management oversight to ensure the third-party risk assessments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facilitates a risk assessment prior to the acquisition or outsourcing of technology-related services.</t>
  </si>
  <si>
    <t>See SP-CMM4. SP-CMM5 is N/A, since third-party risk assessments do not have quantitative performance goals to measure.</t>
  </si>
  <si>
    <t>16.3
16.5
17.3</t>
  </si>
  <si>
    <t xml:space="preserve">Does the organization require process owners to identify the ports, protocols and other services required for the use of such services? </t>
  </si>
  <si>
    <t xml:space="preserve">- There is no evidence of a process to require process owners to identify the ports, protocols and other services required for the use of such services. </t>
  </si>
  <si>
    <t>SP-CMM1 is N/A, since a structured process is required to govern and document communication ports, protocols and services.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</si>
  <si>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</si>
  <si>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 xml:space="preserve">- Metrics are developed that provide management oversight to ensure the communication ports, protocols and services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requires process owners to identify the ports, protocols and other services required for the use of such services. </t>
  </si>
  <si>
    <t>See SP-CMM4. SP-CMM5 is N/A, since communication ports, protocols and services does not have quantitative performance goals to measure.</t>
  </si>
  <si>
    <t>Does the organization ensure that the interests of third-party service providers are consistent with and reflect organizational interests?</t>
  </si>
  <si>
    <t>- There is no evidence of a process to ensure that the interests of third-party service providers are consistent with and reflect organizational interests.</t>
  </si>
  <si>
    <t>- IT personnel utilize an informal process to govern third-party service providers.
- Project management is decentralized and generally lacks formal project management managers or broader oversight.
- IT staff work with business process owners to help ensure secure practices are implemented throughout the System Development Lifecycle (SDLC) for all high-value projects.
- Configurations mostly conform to industry-recognized standards for hardening (e.g., DISA STIGs, CIS Benchmarks or OEM security guides).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</si>
  <si>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</si>
  <si>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 Metrics are developed that provide management oversight to ensure the conflict of interest avoidance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ensures that the interests of third-party service providers are consistent with and reflect organizational interests.</t>
  </si>
  <si>
    <t>See SP-CMM4. SP-CMM5 is N/A, since conflicts of interest do not have quantitative performance goals to measure.</t>
  </si>
  <si>
    <t xml:space="preserve">Does the organization restrict the location of information processing/storage based on business requirements? </t>
  </si>
  <si>
    <t xml:space="preserve">- There is no evidence of a process to restrict the location of information processing/storage based on business requirements. </t>
  </si>
  <si>
    <t>SP-CMM1 is N/A, since a structured process is required to restrict information processing/storage locations based on business requirements.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</si>
  <si>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</si>
  <si>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 xml:space="preserve">- Metrics are developed that provide management oversight to ensure the third-party location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restrict the location of information processing/storage based on business requirements. </t>
  </si>
  <si>
    <t>See SP-CMM4. SP-CMM5 is N/A, since third-party locations do not have quantitative performance goals to measure.</t>
  </si>
  <si>
    <t>Does the organization identify, regularly review and document third-party confidentiality, Non-Disclosure Agreements (NDAs) and other contracts that reflect the organization’s needs to protect systems and data?</t>
  </si>
  <si>
    <t>- There is no evidence of a process to identify, regularly review and document third-party confidentiality, Non-Disclosure Agreements (NDAs) and other contracts that reflect the organization’s needs to protect systems and data.</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</si>
  <si>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</si>
  <si>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 Metrics are developed that provide management oversight to ensure the  third-party contract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identify the need for, regularly review and document third-party confidentiality, Non-Disclosure Agreements (NDAs) and other contracts that reflect the organization’s needs to protect systems and data.</t>
  </si>
  <si>
    <t>See SP-CMM4. SP-CMM5 is N/A, since third-party contract management does not have quantitative performance goals to measure.</t>
  </si>
  <si>
    <t>11.1
11.3
11.10
16.2
19.5
22.4
25.17</t>
  </si>
  <si>
    <t>Does the organization control personnel security requirements including security roles and responsibilities for third-party providers?</t>
  </si>
  <si>
    <t>- There is no evidence of a process to control personnel security requirements including security roles and responsibilities for third-party providers.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</si>
  <si>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</si>
  <si>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 Metrics are developed that provide management oversight to ensure the  third-party personnel security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control personnel security requirements including security roles and responsibilities for third-party providers.</t>
  </si>
  <si>
    <t>See SP-CMM4. SP-CMM5 is N/A, since does not have quantitative performance goals to measure.</t>
  </si>
  <si>
    <t>11.1
11.3
18.10
19.5</t>
  </si>
  <si>
    <t xml:space="preserve">Does the organization monitor for evidence of unauthorized exfiltration or disclosure of organizational information? </t>
  </si>
  <si>
    <t xml:space="preserve">- There is no evidence of a process to monitor for evidence of unauthorized exfiltration or disclosure of organizational information. </t>
  </si>
  <si>
    <t>SP-CMM1 is N/A, since a structured process is required to perform monitoring for third-party disclosure of information.</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</si>
  <si>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</si>
  <si>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 xml:space="preserve">- Metrics are developed that provide management oversight to ensure the monitoring for third-party disclosure of information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Security Operations Center (SOC), or similar function, monitors for evidence of unauthorized exfiltration or disclosure of organizational information. </t>
  </si>
  <si>
    <t>See SP-CMM4. SP-CMM5 is N/A, since monitoring for third-party disclosure of information does not have quantitative performance goals to measure.</t>
  </si>
  <si>
    <t>11.5
11.11</t>
  </si>
  <si>
    <t xml:space="preserve">Does the organization monitor, regularly review and audit supplier service delivery for compliance with established contract agreements? </t>
  </si>
  <si>
    <t xml:space="preserve">- There is no evidence of a process to monitor, regularly review and audit supplier service delivery for compliance with established contract agreements. </t>
  </si>
  <si>
    <t>SP-CMM1 is N/A, since a structured process is required to perform reviews of third-party services.</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</si>
  <si>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</si>
  <si>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 xml:space="preserve">- Metrics are developed that provide management oversight to ensure the third-party services performance review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monitors, regularly reviews and audits supplier service delivery for compliance with established contract agreements. </t>
  </si>
  <si>
    <t>See SP-CMM4. SP-CMM5 is N/A, since performance reviews of third-party services does not have quantitative performance goals to measure.</t>
  </si>
  <si>
    <t>11.4
11.5</t>
  </si>
  <si>
    <t xml:space="preserve">Does the organization address weaknesses or deficiencies in supply chain elements identified during independent or organizational assessments of such elements? </t>
  </si>
  <si>
    <t xml:space="preserve">- There is no evidence of a process to address weaknesses or deficiencies in supply chain elements identified during independent or organizational assessments of such elements. </t>
  </si>
  <si>
    <t>SP-CMM1 is N/A, since a structured process is required to perform third-party deficiency remediation.</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</si>
  <si>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</si>
  <si>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 xml:space="preserve">- Metrics are developed that provide management oversight to ensure the third-party deficiency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GRC team, or similar function, addresses weaknesses or deficiencies in supply chain elements identified during independent or organizational assessments of such elements. </t>
  </si>
  <si>
    <t>See SP-CMM4. SP-CMM5 is N/A, since third-party deficiency remediation does not have quantitative performance goals to measure.</t>
  </si>
  <si>
    <t>Does the organization control changes to services by suppliers, taking into account the criticality of business information, systems and processes that are in scope by the third-party?</t>
  </si>
  <si>
    <t>- There is no evidence of a process to control changes to services by suppliers, taking into account the criticality of business information, systems and processes that are in scope by the third-party.</t>
  </si>
  <si>
    <t>SP-CMM1 is N/A, since a structured process is required to governing change management for third-party services.</t>
  </si>
  <si>
    <t>-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</si>
  <si>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 Metrics are developed that provide management oversight to ensure the managing change to third-party services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A procurement team, or similar function, controls changes to services by suppliers, taking into account the criticality of business information, systems and processes that are in scope by the third-party.</t>
  </si>
  <si>
    <t>See SP-CMM4. SP-CMM5 is N/A, since managing change to third-party services does not have quantitative performance goals to measure.</t>
  </si>
  <si>
    <t xml:space="preserve">Does the organization ensure response/recovery planning and testing are conducted with critical suppliers/providers? </t>
  </si>
  <si>
    <t xml:space="preserve">- There is no evidence of a process to ensure response/recovery planning and testing are conducted with critical suppliers/providers. </t>
  </si>
  <si>
    <t>SP-CMM1 is N/A, since a structured process is required to govern third-party incident management.</t>
  </si>
  <si>
    <t xml:space="preserve">-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</si>
  <si>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 xml:space="preserve">- Metrics are developed that provide management oversight to ensure the third-party incident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practices to protect the confidentiality, integrity, availability and safety of the organization’s applications, systems, services and data.
- A GRC team, or similar function, facilitates the implementation of third-party management controls.
- IT/cybersecurity architects work with the Technology Infrastructure team to implement a “layered defense” architecture that implements a defense-in-depth approach to network-based security controls.
- An IT Asset Management (ITAM) program, or similar function, categorizes devices according to the data the asset stores, transmits and/or processes and applies the appropriate technology controls to protect the asset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An Identity &amp; Access Management (IAM), or similar function, facilitates the implementation of identification and access management controls for devices.
- An Integrated Security Incident Response Team (ISIRT), or similar function, exists to form an on-demand, integrated team of cybersecurity, IT, privacy and business function representatives that can execute coordinated incident response operations that includes third-party service providers.
- Procurement contracts ensure response/recovery planning and testing are conducted with critical suppliers/providers. </t>
  </si>
  <si>
    <t>See SP-CMM4. SP-CMM5 is N/A, since third-party incident management does not have quantitative performance goals to measure.</t>
  </si>
  <si>
    <t>25.17</t>
  </si>
  <si>
    <t xml:space="preserve">Does the organization implement a threat awareness program that includes a cross-organization information-sharing capability? </t>
  </si>
  <si>
    <t xml:space="preserve">- There is no evidence of a process to implement a threat awareness program that includes a cross-organization information-sharing capability. </t>
  </si>
  <si>
    <t>SP-CMM1 is N/A, since a structured process is required to implement a threat awareness program.</t>
  </si>
  <si>
    <t>- IT security personnel identify data protection and privacy controls that are appropriate to address applicable statutory, regulatory and contractual requirements for security management.
- IT personnel, or a similar function, subscribe to threat feeds to maintain situational awareness of emerging threats.
- The HR function, in conjunction with IT security personnel, help ensure secure practices are implemented in personnel management operations to help manage threats.
- IT personnel, or a similar function, implement and maintain an asset management capability, including endpoint devices.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</si>
  <si>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</si>
  <si>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 xml:space="preserve">- Metrics are developed that provide management oversight to ensure the threat awareness program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t>
  </si>
  <si>
    <t>See SP-CMM4. SP-CMM5 is N/A, since a threat awareness program does not have quantitative performance goals to measure.</t>
  </si>
  <si>
    <t>23.1
23.4</t>
  </si>
  <si>
    <t xml:space="preserve">Does the organization develop Indicators of Exposure (IOE) to understand the potential attack vectors that attackers could use to attack the organization? </t>
  </si>
  <si>
    <t xml:space="preserve">- There is no evidence of a process to develop Indicators of Exposure (IOE) to understand the potential attack vectors that attackers could use to attack the organization. </t>
  </si>
  <si>
    <t>SP-CMM1 is N/A, since a structured process is required to govern Indicators of Exposure (IOE).</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</si>
  <si>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</si>
  <si>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</si>
  <si>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 xml:space="preserve">- Predictive analysis (e.g., machine learning, AI, etc.) is used to identify, correct and alert on Indicators of Exposure (IOE) to enable decision makers to make time-critical decisions at the speed of relevance to support operational efficiency and security.
- Proactive adjustments are made to govern the process, based on metrics.
- Metrics are developed that provide management oversight to ensure the Indicators of Exposure (IOE)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the development of Indicators of Exposure (IOE) to understand the potential attack vectors that attackers could use to attack the organization. </t>
  </si>
  <si>
    <t>23.3</t>
  </si>
  <si>
    <t>Does the organization maintain situational awareness of evolving threats?</t>
  </si>
  <si>
    <t>- There is no evidence of a process to maintain situational awareness of evolving threats.</t>
  </si>
  <si>
    <t>- IT personnel utilize an informal process to design, build and maintain secure networks for test, development, staging and production environments, including the implementation of appropriate data protection and privacy controls.
- IT personnel, or a similar function, subscribe to threat feeds to maintain situational awareness of emerging threats.
- Network management is decentralized.
- Configurations mostly conform to industry-recognized standards for hardening (e.g., DISA STIGs, CIS Benchmarks or OEM security guides).
- The HR function, in conjunction with IT security personnel, help ensure secure practices are implemented in personnel management operations to help manage threats.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</si>
  <si>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</si>
  <si>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 Metrics are developed that provide management oversight to ensure the threat intelligence feed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Administrative processes exist for the SOC to maintain situational awareness of evolving threats.</t>
  </si>
  <si>
    <t>See SP-CMM4. SP-CMM5 is N/A, since threat intelligence feed does not have quantitative performance goals to measure.</t>
  </si>
  <si>
    <t>23.2</t>
  </si>
  <si>
    <t xml:space="preserve">Does the organization implement an insider threat program that includes a cross-discipline insider threat incident handling team? </t>
  </si>
  <si>
    <t xml:space="preserve">- There is no evidence of a process to implement an insider threat program that includes a cross-discipline insider threat incident handling team.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</si>
  <si>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</si>
  <si>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 xml:space="preserve">- Metrics are developed that provide management oversight to ensure the insider threat management program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implements a Threat Awareness Program (TAP) that includes a cross-organization information-sharing capability. </t>
  </si>
  <si>
    <t>See SP-CMM4. SP-CMM5 is N/A, since insider threat management program does not have quantitative performance goals to measure.</t>
  </si>
  <si>
    <t>Does the organization utilize security awareness training on recognizing and reporting potential indicators of insider threat?</t>
  </si>
  <si>
    <t>- There is no evidence of a process to utilize security awareness training on recognizing and reporting potential indicators of insider threat.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</si>
  <si>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</si>
  <si>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 Metrics are developed that provide management oversight to ensure the insider threat awareness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An Integrated Security Incident Response Team (ISIRT), or similar function, exists to form an on-demand, integrated team of cybersecurity, IT, privacy and business function representatives that can execute coordinated incident response operations that includes a cross-discipline insider threat incident handling capability.
- A Security Operations Center (SOC), or similar function, facilitates incident management operations that cover preparation, detection and analysis, containment, eradication and recovery, including monitoring threat intelligence feeds. 
- A SOC, or similar function, facilitates security awareness training on recognizing and reporting potential indicators of insider threat.</t>
  </si>
  <si>
    <t>See SP-CMM4. SP-CMM5 is N/A, since insider threat awareness does not have quantitative performance goals to measure.</t>
  </si>
  <si>
    <t>Does the organization facilitate the implementation and monitoring of vulnerability management controls?</t>
  </si>
  <si>
    <t>- There is no evidence of a process to facilitate the implementation and monitoring of vulnerability management controls.</t>
  </si>
  <si>
    <t>SP-CMM1 is N/A, since a structured process is required to implement and maintain a Vulnerability &amp; Patch Management Program (VPMP).</t>
  </si>
  <si>
    <t>- IT security personnel identify data protection and privacy controls that are appropriate to address applicable statutory, regulatory and contractual requirements for network security management.
- IT security personnel provide oversight for vulnerability management and direct remediation efforts to IT functions.
- IT personnel, or a similar function, facilitate the implementation of software patches and other vulnerability remediation efforts.
- IT security personnel conduct recurring vulnerability scanning of internal and external network segments.
- IT security personnel conduct annual penetration testing on network segments housing High Value Assets (HVAs).
- Administrative processes and technologies focus on protecting HVAs, including environments where sensitive data is stored, transmitted and processed.</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</si>
  <si>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</si>
  <si>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 Metrics are developed that provide management oversight to ensure the vulnerability &amp; patch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</si>
  <si>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vulnerability &amp; patch management does not have quantitative performance goals to measure.</t>
  </si>
  <si>
    <t>22.1
22.2</t>
  </si>
  <si>
    <t>Does the organization ensure that vulnerabilities are properly identified, tracked and remediated?</t>
  </si>
  <si>
    <t>- There is no evidence of a process to ensure that vulnerabilities are properly identified, tracked and remediated.</t>
  </si>
  <si>
    <t>SP-CMM1 is N/A, since a structured process is required to govern a vulnerability remediation process.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</si>
  <si>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</si>
  <si>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</si>
  <si>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proper identification, tracking and remediation of vulnerabilities. </t>
  </si>
  <si>
    <t>22.8
22.11
22.13</t>
  </si>
  <si>
    <t xml:space="preserve">Does the organization identify and assign a risk ranking to newly discovered security vulnerabilities using reputable outside sources for security vulnerability information? </t>
  </si>
  <si>
    <t xml:space="preserve">- There is no evidence of a process to identify and assign a risk ranking to newly discovered security vulnerabilities using reputable outside sources for security vulnerability information. </t>
  </si>
  <si>
    <t>SP-CMM1 is N/A, since a structured process is required to perform a vulnerability ranking process.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</si>
  <si>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</si>
  <si>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 xml:space="preserve">- Metrics are developed that provide management oversight to ensure the vulnerability ranking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identifies and assigns a risk ranking to newly discovered security vulnerabilities using reputable outside sources for security vulnerability information. </t>
  </si>
  <si>
    <t>See SP-CMM4. SP-CMM5 is N/A, since vulnerability ranking does not have quantitative performance goals to measure.</t>
  </si>
  <si>
    <t>22.8</t>
  </si>
  <si>
    <t xml:space="preserve">Does the organization address new threats and vulnerabilities on an ongoing basis and ensure assets are protected against known attacks? </t>
  </si>
  <si>
    <t xml:space="preserve">- There is no evidence of a process to address new threats and vulnerabilities on an ongoing basis and ensure assets are protected against known attacks. </t>
  </si>
  <si>
    <t>SP-CMM1 is N/A, since a structured process is required to perform continuous vulnerability remediation activities.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</si>
  <si>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</si>
  <si>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</si>
  <si>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 xml:space="preserve">- Predictive analysis (e.g., machine learning, AI, etc.) is used to identify, correct and alert on vulnerability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address new threats and vulnerabilities on an ongoing basis and ensure assets are protected against known attacks. </t>
  </si>
  <si>
    <t>22.6
22.11</t>
  </si>
  <si>
    <t>Does the organization install the latest stable version of any security-related updates on all applicable systems?</t>
  </si>
  <si>
    <t>- There is no evidence of a process to install the latest stable version of any security-related updates on all applicable systems.</t>
  </si>
  <si>
    <t>SP-CMM1 is N/A, since a structured process is required to govern version management for software.</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</si>
  <si>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</si>
  <si>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 xml:space="preserve">- Metrics are developed that provide management oversight to ensure the version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Asset custodians install the latest stable version of all applicable security-related updates on all systems within organization-defined time requirements. </t>
  </si>
  <si>
    <t>See SP-CMM4. SP-CMM5 is N/A, since version management does not have quantitative performance goals to measure.</t>
  </si>
  <si>
    <t>12.22</t>
  </si>
  <si>
    <t>Does the organization identify and correct flaws related to the collection, usage, processing or dissemination of Personal Information (PI)?</t>
  </si>
  <si>
    <t>- There is no evidence of a process to identify and correct flaws related to the collection, usage, processing or dissemination of Personal Information (PI).</t>
  </si>
  <si>
    <t>SP-CMM1 is N/A, since a structured process is required to perform Personal Data (PD) flaw remediation.</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</si>
  <si>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Information (PI).</t>
  </si>
  <si>
    <t>-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Information (PI).</t>
  </si>
  <si>
    <t>- Predictive analysis (e.g., machine learning, AI, etc.) is used to identify, correct and alert on Personal Data (PD) flaw remediation to enable decision makers to make time-critical decisions at the speed of relevance to support operational efficiency and security.
- Proactive adjustments are made to govern the process, based on metrics.
- Metrics are developed that provide management oversight to ensure the Personal Data (PD) flaw remediation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Data Protection Officers (DPOs), or a similar function, identify and correct flaws related to the collection, usage, processing or dissemination of Personal Information (PI).</t>
  </si>
  <si>
    <t>Does the organization conduct software patching for all deployed operating systems, applications, and firmware?</t>
  </si>
  <si>
    <t>- There is no evidence of a process to conduct software patching for all deployed operating systems, applications, and firmware.</t>
  </si>
  <si>
    <t>- IT personnel utilize an informal process to design, build and maintain secure networks for test, development, staging and production environments, including the implementation of appropriate data protection and privacy controls.
- IT personnel, or a similar function, facilitate the implementation of software patches through an informal process.
- Network management is decentralized.
- Configurations mostly conform to industry-recognized standards for hardening (e.g., DISA STIGs, CIS Benchmarks or OEM security guides).
- Occasional vulnerability scanning is conducted on High Value Assets (HVAs).
- Penetration testing services are not internal competencies and have to be outsourced.</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</si>
  <si>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</si>
  <si>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Metrics are developed that provide management oversight to ensure the software patching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</si>
  <si>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 Predictive analysis (e.g., machine learning, AI, etc.) is used to identify, correct and alert on software patching to enable decision makers to make time-critical decisions at the speed of relevance to support operational efficiency and security.
- Proactive adjustments are made to govern the process, based on metrics.
- Metrics are developed that provide management oversight to ensure the software patching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for asset custodians to conduct software patching for all deployed operating systems, applications, and firmware.</t>
  </si>
  <si>
    <t>12.21</t>
  </si>
  <si>
    <t xml:space="preserve">Does the organization centrally-manage the flaw remediation process? </t>
  </si>
  <si>
    <t xml:space="preserve">- There is no evidence of a process to centrally-manage the flaw remediation process. </t>
  </si>
  <si>
    <t>SP-CMM1 is N/A, since a structured process is required to perform centralized software patching.</t>
  </si>
  <si>
    <t>- Metrics are developed that provide management oversight to ensure the centralized software patching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t>
  </si>
  <si>
    <t>See SP-CMM4. SP-CMM5 is N/A, since centralized software patching does not have quantitative performance goals to measure.</t>
  </si>
  <si>
    <t>12.21
22.11
22.12</t>
  </si>
  <si>
    <t xml:space="preserve">Are automated mechanisms used to determine the state of system components with regard to flaw remediation? </t>
  </si>
  <si>
    <t xml:space="preserve">- There is no evidence of an automated mechanism to determine the state of system components with regard to flaw remediation. </t>
  </si>
  <si>
    <t>SP-CMM1 is N/A, since a structured process is required to perform automated remediation reporting.</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</si>
  <si>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determine the state of system components with regard to flaw remediation. </t>
  </si>
  <si>
    <t>See SP-CMM3. SP-CMM4 is N/A, since automated remediation reporting  does not have quantitatively controlled aspects to measure.</t>
  </si>
  <si>
    <t>See SP-CMM4. SP-CMM5 is N/A, since automated remediation reporting does not have quantitative performance goals to measure.</t>
  </si>
  <si>
    <t>22.11
22.12</t>
  </si>
  <si>
    <t>Does the organization track the effectiveness of remediation operations through metrics reporting?</t>
  </si>
  <si>
    <t>- There is no evidence of a process to track the effectiveness of remediation operations through metrics reporting.</t>
  </si>
  <si>
    <t>SP-CMM1 is N/A, since a structured process is required to perform remediation benchmarking.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</si>
  <si>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</si>
  <si>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</si>
  <si>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 Predictive analysis (e.g., machine learning, AI, etc.) is used to identify, correct and alert on remediation benchmarking to enable decision makers to make time-critical decisions at the speed of relevance to support operational efficiency and security.
- Proactive adjustments are made to govern the process, based on metrics.
- Metrics are developed that provide management oversight to ensure the remediation benchmarking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tracking the effectiveness of remediation operations through metrics reporting.</t>
  </si>
  <si>
    <t>Does the organization detect vulnerabilities and configuration errors by recurring vulnerability scanning of systems and web applications?</t>
  </si>
  <si>
    <t>- There is no evidence of a process to detect vulnerabilities and configuration errors by recurring vulnerability scanning of systems and web applications.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</si>
  <si>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</si>
  <si>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Metrics are developed that provide management oversight to ensure the vulnerability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</si>
  <si>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 Predictive analysis (e.g., machine learning, AI, etc.) is used to identify, correct and alert on vulnerability scanning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</si>
  <si>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3.4
9.25
12.30
22.3
22.6</t>
  </si>
  <si>
    <t>Does the organization update vulnerability scanning tools?</t>
  </si>
  <si>
    <t>- There is no evidence of a process to update vulnerability scanning tools.</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</si>
  <si>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</si>
  <si>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 Metrics are developed that provide management oversight to ensure the vulnerability scanner tool update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update vulnerability scanning tools.</t>
  </si>
  <si>
    <t>See SP-CMM4. SP-CMM5 is N/A, since vulnerability scanner tool update does not have quantitative performance goals to measure.</t>
  </si>
  <si>
    <t>22.7</t>
  </si>
  <si>
    <t xml:space="preserve">Does the organization identify the breadth and depth of coverage for vulnerability scanning that define the system components scanned and types of vulnerabilities that are checked for? </t>
  </si>
  <si>
    <t xml:space="preserve">- There is no evidence of a process to identify the breadth and depth of coverage for vulnerability scanning that define the system components scanned and types of vulnerabilities that are checked for. </t>
  </si>
  <si>
    <t xml:space="preserve">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</si>
  <si>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 xml:space="preserve">- Metrics are developed that provide management oversight to ensure the vulnerability scanning scoping process is operating in an optimal capacity.
- Metrics reporting includes this process so it can be quantitatively analyzed.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identify the breadth and depth of coverage for vulnerability scanning that define the system components scanned and types of vulnerabilities that are checked for. </t>
  </si>
  <si>
    <t>See SP-CMM4. SP-CMM5 is N/A, since vulnerability scanning scoping does not have quantitative performance goals to measure.</t>
  </si>
  <si>
    <t>22.6</t>
  </si>
  <si>
    <t xml:space="preserve">Does the organization implement privileged access authorization for selected vulnerability scanning activities? </t>
  </si>
  <si>
    <t xml:space="preserve">- There is no evidence of a process to implement privileged access authorization for selected vulnerability scanning activities. </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</si>
  <si>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Technologies are configured to implement privileged access authorization for selected vulnerability scanning activities. </t>
  </si>
  <si>
    <t>See SP-CMM3. SP-CMM4 is N/A, since vulnerability scanning access  does not have quantitatively controlled aspects to measure.</t>
  </si>
  <si>
    <t>See SP-CMM4. SP-CMM5 is N/A, since vulnerability scanning access does not have quantitative performance goals to measure.</t>
  </si>
  <si>
    <t>22.9</t>
  </si>
  <si>
    <t xml:space="preserve">Are automated mechanisms used to compare the results of vulnerability scans over time to determine trends in system vulnerabilities? </t>
  </si>
  <si>
    <t xml:space="preserve">- There is no evidence of an automated mechanism to compare the results of vulnerability scans over time to determine trends in system vulnerabilities. </t>
  </si>
  <si>
    <t>SP-CMM1 is N/A, since a structured process is required to perform vulnerability scanning trend analysis.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</si>
  <si>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</si>
  <si>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 xml:space="preserve">- Metrics are developed that provide management oversight to ensure the vulnerability scanning trend analysis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and technologies are configured to compare the results of vulnerability scans over time to determine trends in system vulnerabilities. </t>
  </si>
  <si>
    <t>See SP-CMM4. SP-CMM5 is N/A, since vulnerability scanning trend analysis does not have quantitative performance goals to measure.</t>
  </si>
  <si>
    <t>22.10</t>
  </si>
  <si>
    <t xml:space="preserve">Does the organization review historical audit logs to determine if identified vulnerabilities have been previously exploited? </t>
  </si>
  <si>
    <t xml:space="preserve">- There is no evidence of a process to review historical audit logs to determine if identified vulnerabilities have been previously exploited. </t>
  </si>
  <si>
    <t>SP-CMM1 is N/A, since a structured process is required to perform historical reviews of vulnerability scans.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</si>
  <si>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</si>
  <si>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</si>
  <si>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 xml:space="preserve">- Predictive analysis (e.g., machine learning, AI, etc.) is used to identify, correct and alert on historical reviews of vulnerability scans to enable decision makers to make time-critical decisions at the speed of relevance to support operational efficiency and security.
- Proactive adjustments are made to govern the process, based on metrics.
- Metrics are developed that provide management oversight to ensure the historical reviews of vulnerability scans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review process of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</si>
  <si>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</si>
  <si>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 There is no evidence of a process to performs quarterly external vulnerability scans for Payment Card Industry Data Security Standard (PCI DSS) compliance via an Approved Scanning Vendor (ASV) and includes rescans until passing results are obtained or all “High” vulnerabilities are resolved.</t>
  </si>
  <si>
    <t>- Metrics are developed that provide management oversight to ensure the external vulnerability assessment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</si>
  <si>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external vulnerability assessment scanning does not have quantitative performance goals to measure.</t>
  </si>
  <si>
    <t>Does the organization performs quarterly internal vulnerability scans for Payment Card Industry Data Security Standard (PCI DSS) compliance and includes rescans until passing results are obtained or all “High” vulnerabilities are resolved?</t>
  </si>
  <si>
    <t>- There is no evidence of a process to performs quarterly internal vulnerability scans for Payment Card Industry Data Security Standard (PCI DSS) compliance and includes rescans until passing results are obtained or all “High” vulnerabilities are resolved.</t>
  </si>
  <si>
    <t>- Metrics are developed that provide management oversight to ensure the internal vulnerability assessment scanning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Comprehensive vulnerability scanning is utilized to detect vulnerabilities and configuration errors for systems, applications and services across the enterprise. Scanning is performed in accordance with statutory, regulatory and contractual obligations for scope, recurrence and rescanning.</t>
  </si>
  <si>
    <t>See SP-CMM4. SP-CMM5 is N/A, since internal vulnerability assessment scanning does not have quantitative performance goals to measure.</t>
  </si>
  <si>
    <t>Does the organization conduct penetration testing on systems and web applications?</t>
  </si>
  <si>
    <t>- There is no evidence of a process to conduct penetration testing on systems and web applications.</t>
  </si>
  <si>
    <t>SP-CMM1 is N/A, since a structured process is required to perform penetration testing.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</si>
  <si>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</si>
  <si>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 Metrics are developed that provide management oversight to ensure the penetration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t>
  </si>
  <si>
    <t>See SP-CMM4. SP-CMM5 is N/A, since penetration testing does not have quantitative performance goals to measure.</t>
  </si>
  <si>
    <t>3.4
12.30
17.17
22.4
22.5</t>
  </si>
  <si>
    <t>Does the organization utilize an independent assessor or penetration team to perform penetration testing?</t>
  </si>
  <si>
    <t>- There is no evidence of a process to utilize an independent assessor or penetration team to perform penetration testing.</t>
  </si>
  <si>
    <t>SP-CMM1 is N/A, since a structured process is required to perform independent penetration testing.</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</si>
  <si>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</si>
  <si>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 Metrics are developed that provide management oversight to ensure the independent penetration testing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t>
  </si>
  <si>
    <t>See SP-CMM4. SP-CMM5 is N/A, since independent penetration testing does not have quantitative performance goals to measure.</t>
  </si>
  <si>
    <t>17.16
17.17
22.4
22.5</t>
  </si>
  <si>
    <t>Does the organization utilize a technical surveillance countermeasures survey?</t>
  </si>
  <si>
    <t>- There is no evidence of a process to utilize a technical surveillance countermeasures survey.</t>
  </si>
  <si>
    <t>SP-CMM1 is N/A, since a structured process is required to implement technical surveillance countermeasure security.</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</si>
  <si>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</si>
  <si>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 Metrics are developed that provide management oversight to ensure the technical surveillance countermeasure security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Administrative processes exist to utilize a technical surveillance countermeasures survey.</t>
  </si>
  <si>
    <t>See SP-CMM4. SP-CMM5 is N/A, since technical surveillance countermeasure security does not have quantitative performance goals to measure.</t>
  </si>
  <si>
    <t xml:space="preserve">Does the organization monitor logs associated with scanning activities and associated administrator accounts to ensure that those activities are limited to the timeframes of legitimate scans? </t>
  </si>
  <si>
    <t xml:space="preserve">- There is no evidence of a process to monitor logs associated with scanning activities and associated administrator accounts to ensure that those activities are limited to the timeframes of legitimate scans. </t>
  </si>
  <si>
    <t>SP-CMM1 is N/A, since a structured process is required to perform vulnerability scanner usage management.</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</si>
  <si>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</si>
  <si>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</si>
  <si>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 Predictive analysis (e.g., machine learning, AI, etc.) is used to identify, correct and alert on vulnerability scanner usage management to enable decision makers to make time-critical decisions at the speed of relevance to support operational efficiency and security.
- Proactive adjustments are made to govern the process, based on metrics.
- Metrics are developed that provide management oversight to ensure the vulnerability scanner usage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reviews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</si>
  <si>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</si>
  <si>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 xml:space="preserve">- There is no evidence of a process to utilize "red team" exercises to simulate attempts by adversaries to compromise systems and applications in accordance with organization-defined rules of engagement. </t>
  </si>
  <si>
    <t>SP-CMM1 is N/A, since a structured process is required to perform red team exercises.</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</si>
  <si>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</si>
  <si>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 xml:space="preserve">- Metrics are developed that provide management oversight to ensure the red team exercises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Security engineering, or a similar function, ensures that devices conform to industry-recognized standards for configuration hardening (e.g., DISA STIGs, CIS Benchmarks or OEM security guides) for test, development, staging and production environments. This includes creating special hardening requirements for High-Value Assets (HVAs).
- A Change Control Board (CCB), or similar function, centrally manages the process of vulnerability remediation operations to reduce the chance of business interruptions from maintenance actions.
- An IT Asset Management (ITAM) program, or similar function, categorizes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 A Security Operations Center (SOC), or similar function, facilitates incident management operations that cover preparation, detection and analysis, containment, eradication and recovery.
- A SOC, or similar function, centrally-manages the flaw remediation process as part of the organizations overall Patch&amp; Vulnerability Management Program (VPMP), including monitoring vulnerability management controls across the organization.
- A SOC, or similar function, facilitates the penetration testing on systems and web applications.
- Administrative processes exist to utilize an independent assessor or penetration team to perform penetration testing.
- Administrative processes exist to utilize "red team" exercises to simulate attempts by adversaries to compromise systems and applications in accordance with organization-defined rules of engagement. </t>
  </si>
  <si>
    <t>See SP-CMM4. SP-CMM5 is N/A, since red team exercises does not have quantitative performance goals to measure.</t>
  </si>
  <si>
    <t>Does the organization facilitate the implementation of an enterprise-wide web management policy, as well as associated standards, controls and procedures?</t>
  </si>
  <si>
    <t>- There is no evidence of a process to facilitate the implementation of an enterprise-wide web management policy, as well as associated standards, controls and procedures.</t>
  </si>
  <si>
    <t>SP-CMM1 is N/A, since a structured process is required to properly manage web security.</t>
  </si>
  <si>
    <t>- IT security personnel identify data protection and privacy controls that are appropriate to address applicable statutory, regulatory and contractual requirements for network security management.
- IT personnel, or a similar function, facilitate the implementation of secure networking practices that protect the confidentiality, integrity, availability and safety of the organization’s technology assets, data and network(s).
- Administrative processes and technologies focus on protecting High Value Assets (HVAs), including environments where sensitive data is stored, transmitted and processed.
- Network management is decentralized.
- Technologies are configured to protect data with the strength and integrity commensurate with the classification or sensitivity of the information and mostly conform to industry-recognized standards for hardening (e.g., DISA STIGs, CIS Benchmarks or OEM security guides), including cryptographic protections for sensitive data.</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</si>
  <si>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</si>
  <si>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SP-CMM3. SP-CMM4 is N/A, since web security does not have quantitatively controlled aspects to measure.</t>
  </si>
  <si>
    <t>See SP-CMM4. SP-CMM5 is N/A, since web security does not have quantitative performance goals to measure.</t>
  </si>
  <si>
    <t>Does the organization utilize a Demilitarized Zone (DMZ) to restrict inbound traffic to authorized devices on certain services, protocols and ports?</t>
  </si>
  <si>
    <t>- There is no evidence of a process to utilize a Demilitarized Zone (DMZ) to restrict inbound traffic to authorized devices on certain services, protocols and ports.</t>
  </si>
  <si>
    <t>SP-CMM1 is N/A, since a structured process is required to govern the use of Demilitarized Zones (DMZ).</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</si>
  <si>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</si>
  <si>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 Metrics are developed that provide management oversight to ensure the use of Demilitarized Zones (DMZ)process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a Demilitarized Zone (DMZ) to restrict inbound traffic to authorized devices on certain services, protocols and ports.</t>
  </si>
  <si>
    <t>See SP-CMM4. SP-CMM5 is N/A, since the use of Demilitarized Zones (DMZ) does not have quantitative performance goals to measure.</t>
  </si>
  <si>
    <t xml:space="preserve">Does the organization deploy Web Application Firewalls (WAFs) to provide defense-in-depth protection for application-specific threats? </t>
  </si>
  <si>
    <t xml:space="preserve">- There is no evidence of a process to deploy Web Application Firewalls (WAFs) to provide defense-in-depth protection for application-specific threats. </t>
  </si>
  <si>
    <t>SP-CMM1 is N/A, since a structured process is required to manage a Web Application Firewall (WAF).</t>
  </si>
  <si>
    <t xml:space="preserve">-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</si>
  <si>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 xml:space="preserve">- Metrics are developed that provide management oversight to ensure the Web Application Firewall (WAF)process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Boundary protections utilize Web Application Firewalls (WAFs) to provide defense-in-depth protection for application-specific threats. </t>
  </si>
  <si>
    <t>See SP-CMM4. SP-CMM5 is N/A, since Web Application Firewall (WAF) does not have quantitative performance goals to measure.</t>
  </si>
  <si>
    <t>Does the organization deploy reasonably-expected security controls to protect the confidentiality and availability of client data that is stored, transmitted or processed by the Internet-based service?</t>
  </si>
  <si>
    <t>- There is no evidence of a process to deploy reasonably-expected security controls to protect the confidentiality and availability of client data that is stored, transmitted or processed by the Internet-based service.</t>
  </si>
  <si>
    <t>SP-CMM1 is N/A, since a structured process is required to manage client-facing web services.</t>
  </si>
  <si>
    <t>- Metrics are developed that provide management oversight to ensure the client-facing web services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t>
  </si>
  <si>
    <t>See SP-CMM4. SP-CMM5 is N/A, since client-facing web services do not have quantitative performance goals to measure.</t>
  </si>
  <si>
    <t>Does the organization provide individuals with clear and precise information about cookies, in accordance with regulatory requirements for cookie management?</t>
  </si>
  <si>
    <t>- There is no evidence of a process to provide individuals with clear and precise information about cookies, in accordance with regulatory requirements for cookie management.</t>
  </si>
  <si>
    <t>SP-CMM1 is N/A, since a structured process is required to perform cookie management.</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</si>
  <si>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</si>
  <si>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 Metrics are developed that provide management oversight to ensure the cookie management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Administrative processes exist and technologies are configured to provide individuals with clear and precise information about cookies, in accordance with regulatory requirements for cookie management.</t>
  </si>
  <si>
    <t>See SP-CMM4. SP-CMM5 is N/A, since cookie management does not have quantitative performance goals to measure.</t>
  </si>
  <si>
    <t>Does the organization implement Strong Customer Authentication (SCA) for consumers prove their identity?</t>
  </si>
  <si>
    <t>- There is no evidence of a process to implement Strong Customer Authentication (SCA) for consumers prove their identity.</t>
  </si>
  <si>
    <t>SP-CMM1 is N/A, since a structured process is required to perform Strong Customer Authentication (SCA).</t>
  </si>
  <si>
    <t>-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</si>
  <si>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</si>
  <si>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 Predictive analysis (e.g., machine learning, AI, etc.) is used to identify, correct and alert on Strong Customer Authentication (SCA) to enable decision makers to make time-critical decisions at the speed of relevance to support operational efficiency and security.
- Proactive adjustments are made to govern the process, based on metrics.
- Metrics are developed that provide management oversight to ensure the Strong Customer Authentication (SCA) process is operating in an optimal capacity.
- Metrics reporting includes this process so it can be quantitatively analyzed.
- A Governance, Risk &amp; Compliance (GRC) team, or similar function, centrally-manages the implementation and governance of applicable statutory, regulatory and contractual cybersecurity and privacy obligations that facilitate the implementation of secure engineering practices to protect the confidentiality, integrity, availability and safety of the organization’s applications, systems, services and data.
- A Validated Architecture Design Review (VADR) evaluates Internet-facing design criteria for secure practices and conformance with requirements for applicable statutory, regulatory and contractual controls and determine if the system/application/service is designed, built, and operated in a reliable and resilient manner.
- Security engineering, or a similar function, ensures that network devices conform to industry-recognized standards for configuration hardening (e.g., DISA STIGs, CIS Benchmarks or OEM security guides) for test, development, staging and production environments. This includes creating special hardening requirements for High-Value Assets (HVAs).
- An IT Asset Management (ITAM) program, or similar function, categorizes network devices according to the data the asset stores, transmits and/or processes and applies the appropriate technology controls to protect the asset and data.
- An Identity &amp; Access Management (IAM), or similar function, facilitates the implementation of identification and access management controls for network devices.
- IT/cybersecurity architects, in coordination with the GRC team, facilitate the implementation of an enterprise-wide web management controls.
- Technologies are configured to implement Strong Customer Authentication (SCA) for consumers prove their identity.</t>
  </si>
  <si>
    <t>Service Organization Control - Trust Services Criteria (TSC) - SOC2</t>
  </si>
  <si>
    <t>http://www.isaca.org/COBIT/Pages/COBIT-2019-Framework-Governance-and-Management-Objectives.aspx</t>
  </si>
  <si>
    <t>22301 - Security and resilience — Business continuity management systems — Requirements</t>
  </si>
  <si>
    <t>https://www.iso.org/standard/75106.html</t>
  </si>
  <si>
    <t>27701 - Security techniques - Extension to ISO/IEC 27001 and ISO/IEC 27002 for privacy information management — Requirements and guidelines</t>
  </si>
  <si>
    <t>https://www.iso.org/standard/71670.html</t>
  </si>
  <si>
    <t>NIST Privacy Framework</t>
  </si>
  <si>
    <t>Draft (Sep 2019)</t>
  </si>
  <si>
    <t>https://www.nist.gov/privacy-framework/working-drafts</t>
  </si>
  <si>
    <t>SP 800-63B - Digital Identity Guidelines (partial mapping)</t>
  </si>
  <si>
    <t>June 2017</t>
  </si>
  <si>
    <t>https://pages.nist.gov/800-63-3/sp800-63b.html</t>
  </si>
  <si>
    <t>SP 800-171B - Protecting Controlled Unclassified Information in Nonfederal Systems and Organizations: Enhanced Security Requirements for Critical Programs and High Value Assets</t>
  </si>
  <si>
    <t>https://csrc.nist.gov/publications/detail/sp/800-171b/draft</t>
  </si>
  <si>
    <t>https://www.fbi.gov/file-repository/cjis-security-policy_v5-8_20190601.pdf</t>
  </si>
  <si>
    <t>Cybersecurity Maturity Model Certification (CMMC)</t>
  </si>
  <si>
    <t>0.6</t>
  </si>
  <si>
    <t>https://www.acq.osd.mil/cmmc/docs/CMMC-V0.6b-20191107.pdf</t>
  </si>
  <si>
    <t>https://www.acquisition.gov/content/52204-21-basic-safeguarding-covered-contractor-information-systems</t>
  </si>
  <si>
    <r>
      <t xml:space="preserve">International Traffic in Arms Regulation (ITAR) </t>
    </r>
    <r>
      <rPr>
        <i/>
        <sz val="10"/>
        <color theme="1"/>
        <rFont val="Calibri"/>
        <family val="2"/>
        <scheme val="minor"/>
      </rPr>
      <t>[limited to Part 120]</t>
    </r>
  </si>
  <si>
    <t>https://www.ecfr.gov/cgi-bin/text-idx?SID=70e390c181ea17f847fa696c47e3140a&amp;mc=true&amp;node=pt22.1.120&amp;rgn=div</t>
  </si>
  <si>
    <t>NV - SB820</t>
  </si>
  <si>
    <t>https://www.leg.state.nv.us/App/NELIS/REL/80th2019/Bill/6365/Tex</t>
  </si>
  <si>
    <t>VT - Act 171 of 2018 (Data Broker Registration Act)</t>
  </si>
  <si>
    <t>https://legislature.vermont.gov/Documents/2018/Docs/ACTS/ACT171/ACT171%20As%20Enacted.pdf</t>
  </si>
  <si>
    <t>https://www.cyber.gov.au/sites/default/files/2019-11/Australian%20Government%20Information%20Security%20Manual%20%28November%202019%29_0.pdf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</si>
</sst>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0"/>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1"/>
      <name val="Calibri"/>
      <family val="2"/>
      <scheme val="minor"/>
    </font>
    <font>
      <sz val="8"/>
      <color rgb="FFFF0000"/>
      <name val="Calibri"/>
      <family val="2"/>
      <scheme val="minor"/>
    </font>
    <font>
      <b/>
      <sz val="9"/>
      <color indexed="81"/>
      <name val="Tahoma"/>
      <family val="2"/>
    </font>
    <font>
      <sz val="9"/>
      <color indexed="81"/>
      <name val="Tahoma"/>
      <family val="2"/>
    </font>
    <font>
      <b/>
      <sz val="10"/>
      <color theme="0"/>
      <name val="Calibri"/>
      <family val="2"/>
      <scheme val="minor"/>
    </font>
    <font>
      <sz val="10"/>
      <color rgb="FF333333"/>
      <name val="Calibri"/>
      <family val="2"/>
      <scheme val="minor"/>
    </font>
    <font>
      <sz val="10"/>
      <color theme="0"/>
      <name val="Calibri"/>
      <family val="2"/>
      <scheme val="minor"/>
    </font>
    <font>
      <sz val="10"/>
      <name val="Calibri"/>
      <family val="2"/>
      <scheme val="minor"/>
    </font>
    <font>
      <sz val="10"/>
      <color theme="1"/>
      <name val="Calibri"/>
      <family val="2"/>
      <scheme val="minor"/>
    </font>
    <font>
      <u/>
      <sz val="11"/>
      <color theme="10"/>
      <name val="Calibri"/>
      <family val="2"/>
      <scheme val="minor"/>
    </font>
    <font>
      <u/>
      <sz val="10"/>
      <color theme="10"/>
      <name val="Calibri"/>
      <family val="2"/>
      <scheme val="minor"/>
    </font>
    <font>
      <u/>
      <sz val="9"/>
      <color theme="10"/>
      <name val="Calibri"/>
      <family val="2"/>
      <scheme val="minor"/>
    </font>
    <font>
      <b/>
      <sz val="8"/>
      <color theme="0"/>
      <name val="Arial"/>
      <family val="2"/>
    </font>
    <font>
      <sz val="8"/>
      <color theme="0"/>
      <name val="Arial"/>
      <family val="2"/>
    </font>
    <font>
      <sz val="8"/>
      <name val="Arial"/>
      <family val="2"/>
    </font>
    <font>
      <sz val="8"/>
      <color theme="1"/>
      <name val="Arial"/>
      <family val="2"/>
    </font>
    <font>
      <i/>
      <sz val="10"/>
      <color theme="1"/>
      <name val="Calibri"/>
      <family val="2"/>
      <scheme val="minor"/>
    </font>
  </fonts>
  <fills count="22">
    <fill>
      <patternFill patternType="none"/>
    </fill>
    <fill>
      <patternFill patternType="gray125"/>
    </fill>
    <fill>
      <patternFill patternType="solid">
        <fgColor rgb="FFC00000"/>
        <bgColor indexed="64"/>
      </patternFill>
    </fill>
    <fill>
      <patternFill patternType="solid">
        <fgColor theme="1"/>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3"/>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rgb="FFF9F9F9"/>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4" tint="-0.249977111117893"/>
        <bgColor indexed="64"/>
      </patternFill>
    </fill>
    <fill>
      <patternFill patternType="solid">
        <fgColor theme="5" tint="-0.49998474074526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5" fillId="0" borderId="0" applyNumberFormat="0" applyFill="0" applyBorder="0" applyAlignment="0" applyProtection="0"/>
  </cellStyleXfs>
  <cellXfs count="95">
    <xf numFmtId="0" fontId="0" fillId="0" borderId="0" xfId="0"/>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7" borderId="1" xfId="0" applyNumberFormat="1" applyFont="1" applyFill="1" applyBorder="1" applyAlignment="1">
      <alignment horizontal="center" vertical="center" wrapText="1"/>
    </xf>
    <xf numFmtId="49" fontId="2" fillId="8"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4" fillId="9" borderId="0" xfId="0" applyNumberFormat="1" applyFont="1" applyFill="1" applyAlignment="1">
      <alignment horizontal="center" vertical="center" wrapText="1"/>
    </xf>
    <xf numFmtId="49" fontId="5" fillId="9" borderId="1" xfId="0" applyNumberFormat="1" applyFont="1" applyFill="1" applyBorder="1" applyAlignment="1">
      <alignment horizontal="center" vertical="center" wrapText="1"/>
    </xf>
    <xf numFmtId="49" fontId="5"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top" wrapText="1"/>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vertical="center"/>
    </xf>
    <xf numFmtId="49" fontId="5" fillId="9" borderId="1" xfId="0" applyNumberFormat="1" applyFont="1" applyFill="1" applyBorder="1" applyAlignment="1">
      <alignment horizontal="center" vertical="center"/>
    </xf>
    <xf numFmtId="49" fontId="5" fillId="10" borderId="1" xfId="0" applyNumberFormat="1" applyFont="1" applyFill="1" applyBorder="1" applyAlignment="1">
      <alignment horizontal="center" vertical="center" wrapText="1"/>
    </xf>
    <xf numFmtId="49" fontId="5" fillId="9" borderId="0" xfId="0" applyNumberFormat="1" applyFont="1" applyFill="1" applyAlignment="1">
      <alignment horizontal="left" vertical="top" wrapText="1"/>
    </xf>
    <xf numFmtId="49" fontId="6" fillId="9" borderId="1" xfId="0" applyNumberFormat="1" applyFont="1" applyFill="1" applyBorder="1" applyAlignment="1">
      <alignment horizontal="center" vertical="center" wrapText="1"/>
    </xf>
    <xf numFmtId="49" fontId="5" fillId="9" borderId="0" xfId="0" applyNumberFormat="1" applyFont="1" applyFill="1" applyAlignment="1">
      <alignment horizontal="center" vertical="center" wrapText="1"/>
    </xf>
    <xf numFmtId="49" fontId="7" fillId="9" borderId="1" xfId="0" applyNumberFormat="1" applyFont="1" applyFill="1" applyBorder="1" applyAlignment="1">
      <alignment horizontal="center" vertical="center" wrapText="1"/>
    </xf>
    <xf numFmtId="49" fontId="6" fillId="9" borderId="0" xfId="0" applyNumberFormat="1" applyFont="1" applyFill="1" applyAlignment="1">
      <alignment horizontal="center" vertical="center" wrapText="1"/>
    </xf>
    <xf numFmtId="49" fontId="6" fillId="9" borderId="0" xfId="0" applyNumberFormat="1" applyFont="1" applyFill="1" applyAlignment="1">
      <alignment horizontal="left" vertical="center" wrapText="1"/>
    </xf>
    <xf numFmtId="49" fontId="6" fillId="9" borderId="0" xfId="0" applyNumberFormat="1" applyFont="1" applyFill="1" applyAlignment="1">
      <alignment horizontal="left" vertical="top" wrapText="1"/>
    </xf>
    <xf numFmtId="0" fontId="5" fillId="9" borderId="0" xfId="0" applyFont="1" applyFill="1" applyAlignment="1">
      <alignment horizontal="center" vertical="center" wrapText="1"/>
    </xf>
    <xf numFmtId="49" fontId="6" fillId="10" borderId="0" xfId="0" applyNumberFormat="1" applyFont="1" applyFill="1" applyAlignment="1">
      <alignment horizontal="center" vertical="center" wrapText="1"/>
    </xf>
    <xf numFmtId="0" fontId="10" fillId="2" borderId="1" xfId="0" applyFont="1" applyFill="1" applyBorder="1" applyAlignment="1">
      <alignment horizontal="center" vertical="center" wrapText="1" readingOrder="1"/>
    </xf>
    <xf numFmtId="0" fontId="0" fillId="9" borderId="0" xfId="0" applyFill="1" applyAlignment="1">
      <alignment vertical="center"/>
    </xf>
    <xf numFmtId="0" fontId="11" fillId="12" borderId="1" xfId="0" applyFont="1" applyFill="1" applyBorder="1" applyAlignment="1">
      <alignment horizontal="center" vertical="center" wrapText="1" readingOrder="1"/>
    </xf>
    <xf numFmtId="0" fontId="11" fillId="12" borderId="1" xfId="0" applyFont="1" applyFill="1" applyBorder="1" applyAlignment="1">
      <alignment horizontal="left" vertical="center" wrapText="1" readingOrder="1"/>
    </xf>
    <xf numFmtId="0" fontId="11" fillId="12" borderId="1" xfId="0" applyFont="1" applyFill="1" applyBorder="1" applyAlignment="1">
      <alignment horizontal="left" vertical="top" wrapText="1" readingOrder="1"/>
    </xf>
    <xf numFmtId="0" fontId="11" fillId="13" borderId="1" xfId="0" applyFont="1" applyFill="1" applyBorder="1" applyAlignment="1">
      <alignment horizontal="center" vertical="center" wrapText="1" readingOrder="1"/>
    </xf>
    <xf numFmtId="0" fontId="11" fillId="13" borderId="1" xfId="0" applyFont="1" applyFill="1" applyBorder="1" applyAlignment="1">
      <alignment horizontal="left" vertical="center" wrapText="1" readingOrder="1"/>
    </xf>
    <xf numFmtId="0" fontId="11" fillId="13" borderId="1" xfId="0" applyFont="1" applyFill="1" applyBorder="1" applyAlignment="1">
      <alignment horizontal="left" vertical="top" wrapText="1" readingOrder="1"/>
    </xf>
    <xf numFmtId="0" fontId="0" fillId="9" borderId="0" xfId="0" applyFill="1" applyAlignment="1">
      <alignment horizontal="center" vertical="center"/>
    </xf>
    <xf numFmtId="0" fontId="0" fillId="9" borderId="0" xfId="0" applyFill="1" applyAlignment="1">
      <alignment horizontal="left" vertical="top"/>
    </xf>
    <xf numFmtId="164"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14" borderId="1" xfId="0" applyNumberFormat="1" applyFont="1" applyFill="1" applyBorder="1" applyAlignment="1">
      <alignment horizontal="center" vertical="center" wrapText="1"/>
    </xf>
    <xf numFmtId="164" fontId="12" fillId="7" borderId="1" xfId="0" applyNumberFormat="1" applyFont="1" applyFill="1" applyBorder="1" applyAlignment="1">
      <alignment horizontal="center" vertical="center" wrapText="1"/>
    </xf>
    <xf numFmtId="164" fontId="12" fillId="7" borderId="1" xfId="0" applyNumberFormat="1" applyFont="1" applyFill="1" applyBorder="1" applyAlignment="1">
      <alignment horizontal="left" vertical="center" wrapText="1"/>
    </xf>
    <xf numFmtId="49" fontId="12" fillId="7" borderId="1" xfId="0" applyNumberFormat="1" applyFont="1" applyFill="1" applyBorder="1" applyAlignment="1">
      <alignment horizontal="left" vertical="center" wrapText="1"/>
    </xf>
    <xf numFmtId="49" fontId="5" fillId="15"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center" vertical="center" wrapText="1"/>
    </xf>
    <xf numFmtId="164" fontId="13" fillId="16" borderId="1" xfId="0" applyNumberFormat="1" applyFont="1" applyFill="1" applyBorder="1" applyAlignment="1">
      <alignment horizontal="left" vertical="center" wrapText="1"/>
    </xf>
    <xf numFmtId="49" fontId="13" fillId="16"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2" fontId="13" fillId="16" borderId="1" xfId="0" applyNumberFormat="1" applyFont="1" applyFill="1" applyBorder="1" applyAlignment="1">
      <alignment horizontal="center" vertical="center" wrapText="1"/>
    </xf>
    <xf numFmtId="164" fontId="14" fillId="16" borderId="1" xfId="0" applyNumberFormat="1" applyFont="1" applyFill="1" applyBorder="1" applyAlignment="1">
      <alignment horizontal="left" vertical="center" wrapText="1"/>
    </xf>
    <xf numFmtId="49" fontId="14" fillId="16" borderId="1"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49" fontId="5" fillId="0" borderId="0" xfId="0" applyNumberFormat="1" applyFont="1" applyFill="1" applyAlignment="1">
      <alignment horizontal="left" vertical="top" wrapText="1"/>
    </xf>
    <xf numFmtId="164" fontId="13" fillId="17" borderId="1" xfId="0" applyNumberFormat="1" applyFont="1" applyFill="1" applyBorder="1" applyAlignment="1">
      <alignment horizontal="left" vertical="center" wrapText="1"/>
    </xf>
    <xf numFmtId="164" fontId="6" fillId="9" borderId="0" xfId="0" applyNumberFormat="1" applyFont="1" applyFill="1" applyAlignment="1">
      <alignment horizontal="center" vertical="center" wrapText="1"/>
    </xf>
    <xf numFmtId="164" fontId="6" fillId="9" borderId="0" xfId="0" applyNumberFormat="1" applyFont="1" applyFill="1" applyAlignment="1">
      <alignment horizontal="left" vertical="center" wrapText="1"/>
    </xf>
    <xf numFmtId="0" fontId="3" fillId="18" borderId="1" xfId="0" applyFont="1" applyFill="1" applyBorder="1" applyAlignment="1">
      <alignment horizontal="center" vertical="center" wrapText="1"/>
    </xf>
    <xf numFmtId="49" fontId="4" fillId="7" borderId="1" xfId="0" applyNumberFormat="1" applyFont="1" applyFill="1" applyBorder="1" applyAlignment="1">
      <alignment horizontal="center" vertical="center" wrapText="1"/>
    </xf>
    <xf numFmtId="49" fontId="4" fillId="19" borderId="1" xfId="0" applyNumberFormat="1" applyFont="1" applyFill="1" applyBorder="1" applyAlignment="1">
      <alignment horizontal="center" vertical="center" textRotation="90" wrapText="1"/>
    </xf>
    <xf numFmtId="49" fontId="4" fillId="11" borderId="1" xfId="0" applyNumberFormat="1" applyFont="1" applyFill="1" applyBorder="1" applyAlignment="1">
      <alignment horizontal="center" vertical="center" textRotation="90" wrapText="1"/>
    </xf>
    <xf numFmtId="49" fontId="4" fillId="5" borderId="1" xfId="0" applyNumberFormat="1" applyFont="1" applyFill="1" applyBorder="1" applyAlignment="1">
      <alignment horizontal="center" vertical="center" textRotation="90" wrapText="1"/>
    </xf>
    <xf numFmtId="0" fontId="10" fillId="7" borderId="1" xfId="0" applyFont="1" applyFill="1" applyBorder="1" applyAlignment="1">
      <alignment horizontal="center" vertical="center" wrapText="1"/>
    </xf>
    <xf numFmtId="49" fontId="10" fillId="7" borderId="1" xfId="0" applyNumberFormat="1" applyFont="1" applyFill="1" applyBorder="1" applyAlignment="1">
      <alignment horizontal="center" vertical="center" wrapText="1"/>
    </xf>
    <xf numFmtId="0" fontId="14" fillId="9" borderId="0" xfId="0" applyFont="1" applyFill="1" applyAlignment="1">
      <alignment vertical="center"/>
    </xf>
    <xf numFmtId="0" fontId="10" fillId="4" borderId="1" xfId="0" applyFont="1" applyFill="1" applyBorder="1" applyAlignment="1">
      <alignment horizontal="center" vertical="center" wrapText="1"/>
    </xf>
    <xf numFmtId="49" fontId="14" fillId="9" borderId="1" xfId="0" applyNumberFormat="1" applyFont="1" applyFill="1" applyBorder="1" applyAlignment="1">
      <alignment horizontal="center" vertical="center" wrapText="1"/>
    </xf>
    <xf numFmtId="49" fontId="14" fillId="9" borderId="1" xfId="0" applyNumberFormat="1" applyFont="1" applyFill="1" applyBorder="1" applyAlignment="1">
      <alignment vertical="center" wrapText="1"/>
    </xf>
    <xf numFmtId="49" fontId="13" fillId="9" borderId="1" xfId="0" applyNumberFormat="1" applyFont="1" applyFill="1" applyBorder="1" applyAlignment="1">
      <alignment horizontal="center" vertical="center" wrapText="1"/>
    </xf>
    <xf numFmtId="0" fontId="16" fillId="9" borderId="1" xfId="1" applyFont="1" applyFill="1" applyBorder="1" applyAlignment="1">
      <alignment horizontal="left" vertical="center" wrapText="1"/>
    </xf>
    <xf numFmtId="0" fontId="14" fillId="9" borderId="1" xfId="0" applyFont="1" applyFill="1" applyBorder="1" applyAlignment="1">
      <alignment vertical="center" wrapText="1"/>
    </xf>
    <xf numFmtId="0" fontId="15" fillId="9" borderId="1" xfId="1" applyFill="1" applyBorder="1" applyAlignment="1">
      <alignment horizontal="left" vertical="center" wrapText="1"/>
    </xf>
    <xf numFmtId="0" fontId="16" fillId="9" borderId="1" xfId="1" applyFont="1" applyFill="1" applyBorder="1" applyAlignment="1">
      <alignment vertical="center" wrapText="1"/>
    </xf>
    <xf numFmtId="49" fontId="16" fillId="9" borderId="1" xfId="1" applyNumberFormat="1" applyFont="1" applyFill="1" applyBorder="1" applyAlignment="1">
      <alignment horizontal="left" vertical="center" wrapText="1"/>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3" fillId="9" borderId="1" xfId="0" applyFont="1" applyFill="1" applyBorder="1" applyAlignment="1">
      <alignment vertical="center" wrapText="1"/>
    </xf>
    <xf numFmtId="0" fontId="15" fillId="9" borderId="1" xfId="1" applyFill="1" applyBorder="1" applyAlignment="1">
      <alignment vertical="center" wrapText="1"/>
    </xf>
    <xf numFmtId="0" fontId="13" fillId="9"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16" fillId="0" borderId="1" xfId="1" applyFont="1" applyFill="1" applyBorder="1" applyAlignment="1">
      <alignment vertical="center" wrapText="1"/>
    </xf>
    <xf numFmtId="0" fontId="14" fillId="9" borderId="0" xfId="0" applyFont="1" applyFill="1" applyAlignment="1">
      <alignment horizontal="center" vertical="center"/>
    </xf>
    <xf numFmtId="49" fontId="14" fillId="9" borderId="0" xfId="0" applyNumberFormat="1" applyFont="1" applyFill="1" applyAlignment="1">
      <alignment horizontal="center" vertical="center"/>
    </xf>
    <xf numFmtId="49" fontId="14" fillId="9" borderId="0" xfId="0" applyNumberFormat="1" applyFont="1" applyFill="1" applyAlignment="1">
      <alignment vertical="center"/>
    </xf>
    <xf numFmtId="0" fontId="14" fillId="9" borderId="0" xfId="0" applyFont="1" applyFill="1" applyAlignment="1">
      <alignment horizontal="left" vertical="center"/>
    </xf>
    <xf numFmtId="49" fontId="18" fillId="2" borderId="1" xfId="0" applyNumberFormat="1" applyFont="1" applyFill="1" applyBorder="1" applyAlignment="1">
      <alignment horizontal="center" vertical="center" wrapText="1"/>
    </xf>
    <xf numFmtId="49" fontId="18" fillId="20" borderId="1" xfId="0" applyNumberFormat="1" applyFont="1" applyFill="1" applyBorder="1" applyAlignment="1">
      <alignment horizontal="center" vertical="center" wrapText="1"/>
    </xf>
    <xf numFmtId="49" fontId="20" fillId="9" borderId="1" xfId="0" applyNumberFormat="1" applyFont="1" applyFill="1" applyBorder="1" applyAlignment="1">
      <alignment horizontal="left" vertical="top" wrapText="1"/>
    </xf>
    <xf numFmtId="49" fontId="20" fillId="21" borderId="1" xfId="0" applyNumberFormat="1" applyFont="1" applyFill="1" applyBorder="1" applyAlignment="1">
      <alignment horizontal="left" vertical="top" wrapText="1"/>
    </xf>
    <xf numFmtId="49" fontId="21" fillId="9" borderId="0" xfId="0" applyNumberFormat="1" applyFont="1" applyFill="1" applyAlignment="1">
      <alignment horizontal="left" vertical="top" wrapText="1"/>
    </xf>
    <xf numFmtId="49" fontId="6" fillId="0" borderId="0" xfId="0" applyNumberFormat="1" applyFont="1" applyFill="1" applyAlignment="1">
      <alignment horizontal="center" vertical="center" wrapText="1"/>
    </xf>
    <xf numFmtId="49" fontId="17" fillId="9" borderId="1" xfId="1" applyNumberFormat="1" applyFont="1" applyFill="1" applyBorder="1" applyAlignment="1">
      <alignment horizontal="left" vertical="center" wrapText="1"/>
    </xf>
  </cellXfs>
  <cellStyles count="2">
    <cellStyle name="Hyperlink" xfId="1" builtinId="8"/>
    <cellStyle name="Normal" xfId="0" builtinId="0"/>
  </cellStyles>
  <dxfs count="594">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9" tint="0.39994506668294322"/>
        </patternFill>
      </fill>
    </dxf>
    <dxf>
      <fill>
        <patternFill>
          <bgColor theme="8" tint="0.39994506668294322"/>
        </patternFill>
      </fill>
    </dxf>
    <dxf>
      <fill>
        <patternFill>
          <bgColor theme="7" tint="0.59996337778862885"/>
        </patternFill>
      </fill>
    </dxf>
    <dxf>
      <fill>
        <patternFill>
          <bgColor theme="3" tint="0.59996337778862885"/>
        </patternFill>
      </fill>
    </dxf>
    <dxf>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ill>
        <patternFill>
          <bgColor theme="7" tint="0.39994506668294322"/>
        </patternFill>
      </fill>
    </dxf>
    <dxf>
      <fill>
        <patternFill>
          <bgColor theme="9" tint="0.39994506668294322"/>
        </patternFill>
      </fill>
    </dxf>
    <dxf>
      <fill>
        <patternFill>
          <bgColor theme="8" tint="0.3999450666829432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ill>
        <patternFill>
          <bgColor theme="7" tint="0.79998168889431442"/>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theme="5" tint="0.59996337778862885"/>
        </patternFill>
      </fill>
    </dxf>
    <dxf>
      <font>
        <b val="0"/>
        <i val="0"/>
      </font>
      <fill>
        <patternFill>
          <bgColor theme="5" tint="0.59996337778862885"/>
        </patternFill>
      </fill>
    </dxf>
    <dxf>
      <fill>
        <patternFill>
          <bgColor theme="9" tint="0.59996337778862885"/>
        </patternFill>
      </fill>
    </dxf>
    <dxf>
      <fill>
        <patternFill>
          <bgColor theme="9"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59996337778862885"/>
        </patternFill>
      </fill>
    </dxf>
    <dxf>
      <font>
        <b/>
        <i val="0"/>
        <color theme="0"/>
      </font>
      <fill>
        <patternFill>
          <bgColor theme="1" tint="0.14996795556505021"/>
        </patternFill>
      </fill>
    </dxf>
    <dxf>
      <font>
        <color theme="0"/>
      </font>
    </dxf>
    <dxf>
      <font>
        <color theme="0"/>
      </font>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140</xdr:col>
      <xdr:colOff>37247</xdr:colOff>
      <xdr:row>0</xdr:row>
      <xdr:rowOff>27913</xdr:rowOff>
    </xdr:from>
    <xdr:to>
      <xdr:col>140</xdr:col>
      <xdr:colOff>659425</xdr:colOff>
      <xdr:row>0</xdr:row>
      <xdr:rowOff>278177</xdr:rowOff>
    </xdr:to>
    <xdr:pic>
      <xdr:nvPicPr>
        <xdr:cNvPr id="2" name="Picture 1">
          <a:extLst>
            <a:ext uri="{FF2B5EF4-FFF2-40B4-BE49-F238E27FC236}">
              <a16:creationId xmlns:a16="http://schemas.microsoft.com/office/drawing/2014/main" id="{BB8C8618-7CDA-4876-A01D-7F8742625E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338372" y="27913"/>
          <a:ext cx="622178" cy="250264"/>
        </a:xfrm>
        <a:prstGeom prst="rect">
          <a:avLst/>
        </a:prstGeom>
      </xdr:spPr>
    </xdr:pic>
    <xdr:clientData/>
  </xdr:twoCellAnchor>
  <xdr:twoCellAnchor editAs="oneCell">
    <xdr:from>
      <xdr:col>136</xdr:col>
      <xdr:colOff>54951</xdr:colOff>
      <xdr:row>0</xdr:row>
      <xdr:rowOff>36634</xdr:rowOff>
    </xdr:from>
    <xdr:to>
      <xdr:col>136</xdr:col>
      <xdr:colOff>667848</xdr:colOff>
      <xdr:row>0</xdr:row>
      <xdr:rowOff>275674</xdr:rowOff>
    </xdr:to>
    <xdr:pic>
      <xdr:nvPicPr>
        <xdr:cNvPr id="3" name="Picture 2">
          <a:extLst>
            <a:ext uri="{FF2B5EF4-FFF2-40B4-BE49-F238E27FC236}">
              <a16:creationId xmlns:a16="http://schemas.microsoft.com/office/drawing/2014/main" id="{1AFFA55F-BD6D-4672-9694-AE6961BF595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0536676" y="36634"/>
          <a:ext cx="612897" cy="239040"/>
        </a:xfrm>
        <a:prstGeom prst="rect">
          <a:avLst/>
        </a:prstGeom>
      </xdr:spPr>
    </xdr:pic>
    <xdr:clientData/>
  </xdr:twoCellAnchor>
  <xdr:twoCellAnchor editAs="oneCell">
    <xdr:from>
      <xdr:col>137</xdr:col>
      <xdr:colOff>20406</xdr:colOff>
      <xdr:row>0</xdr:row>
      <xdr:rowOff>32971</xdr:rowOff>
    </xdr:from>
    <xdr:to>
      <xdr:col>137</xdr:col>
      <xdr:colOff>659423</xdr:colOff>
      <xdr:row>0</xdr:row>
      <xdr:rowOff>272599</xdr:rowOff>
    </xdr:to>
    <xdr:pic>
      <xdr:nvPicPr>
        <xdr:cNvPr id="4" name="Picture 3">
          <a:extLst>
            <a:ext uri="{FF2B5EF4-FFF2-40B4-BE49-F238E27FC236}">
              <a16:creationId xmlns:a16="http://schemas.microsoft.com/office/drawing/2014/main" id="{C50C5D21-8732-484F-83E7-8C50F123CD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206981" y="32971"/>
          <a:ext cx="639017" cy="239628"/>
        </a:xfrm>
        <a:prstGeom prst="rect">
          <a:avLst/>
        </a:prstGeom>
      </xdr:spPr>
    </xdr:pic>
    <xdr:clientData/>
  </xdr:twoCellAnchor>
  <xdr:twoCellAnchor editAs="oneCell">
    <xdr:from>
      <xdr:col>138</xdr:col>
      <xdr:colOff>40298</xdr:colOff>
      <xdr:row>0</xdr:row>
      <xdr:rowOff>32970</xdr:rowOff>
    </xdr:from>
    <xdr:to>
      <xdr:col>138</xdr:col>
      <xdr:colOff>659422</xdr:colOff>
      <xdr:row>0</xdr:row>
      <xdr:rowOff>274815</xdr:rowOff>
    </xdr:to>
    <xdr:pic>
      <xdr:nvPicPr>
        <xdr:cNvPr id="5" name="Picture 4">
          <a:extLst>
            <a:ext uri="{FF2B5EF4-FFF2-40B4-BE49-F238E27FC236}">
              <a16:creationId xmlns:a16="http://schemas.microsoft.com/office/drawing/2014/main" id="{6EFD03E5-DACF-4087-A4F5-C56C24BE167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1931723" y="32970"/>
          <a:ext cx="619124" cy="241845"/>
        </a:xfrm>
        <a:prstGeom prst="rect">
          <a:avLst/>
        </a:prstGeom>
      </xdr:spPr>
    </xdr:pic>
    <xdr:clientData/>
  </xdr:twoCellAnchor>
  <xdr:twoCellAnchor editAs="oneCell">
    <xdr:from>
      <xdr:col>141</xdr:col>
      <xdr:colOff>36633</xdr:colOff>
      <xdr:row>0</xdr:row>
      <xdr:rowOff>29308</xdr:rowOff>
    </xdr:from>
    <xdr:to>
      <xdr:col>141</xdr:col>
      <xdr:colOff>661864</xdr:colOff>
      <xdr:row>0</xdr:row>
      <xdr:rowOff>274952</xdr:rowOff>
    </xdr:to>
    <xdr:pic>
      <xdr:nvPicPr>
        <xdr:cNvPr id="6" name="Picture 5">
          <a:extLst>
            <a:ext uri="{FF2B5EF4-FFF2-40B4-BE49-F238E27FC236}">
              <a16:creationId xmlns:a16="http://schemas.microsoft.com/office/drawing/2014/main" id="{3E6FEDE0-91FE-4608-935D-CBCA9DA77DA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4042608" y="29308"/>
          <a:ext cx="625231" cy="245644"/>
        </a:xfrm>
        <a:prstGeom prst="rect">
          <a:avLst/>
        </a:prstGeom>
      </xdr:spPr>
    </xdr:pic>
    <xdr:clientData/>
  </xdr:twoCellAnchor>
  <xdr:twoCellAnchor editAs="oneCell">
    <xdr:from>
      <xdr:col>139</xdr:col>
      <xdr:colOff>15875</xdr:colOff>
      <xdr:row>0</xdr:row>
      <xdr:rowOff>31750</xdr:rowOff>
    </xdr:from>
    <xdr:to>
      <xdr:col>139</xdr:col>
      <xdr:colOff>696232</xdr:colOff>
      <xdr:row>0</xdr:row>
      <xdr:rowOff>269875</xdr:rowOff>
    </xdr:to>
    <xdr:pic>
      <xdr:nvPicPr>
        <xdr:cNvPr id="7" name="Picture 6">
          <a:extLst>
            <a:ext uri="{FF2B5EF4-FFF2-40B4-BE49-F238E27FC236}">
              <a16:creationId xmlns:a16="http://schemas.microsoft.com/office/drawing/2014/main" id="{852F67DE-161B-48FA-BED9-787956E1F79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2612150" y="31750"/>
          <a:ext cx="680357" cy="238125"/>
        </a:xfrm>
        <a:prstGeom prst="rect">
          <a:avLst/>
        </a:prstGeom>
      </xdr:spPr>
    </xdr:pic>
    <xdr:clientData/>
  </xdr:twoCellAnchor>
  <xdr:twoCellAnchor editAs="oneCell">
    <xdr:from>
      <xdr:col>135</xdr:col>
      <xdr:colOff>23812</xdr:colOff>
      <xdr:row>0</xdr:row>
      <xdr:rowOff>39688</xdr:rowOff>
    </xdr:from>
    <xdr:to>
      <xdr:col>135</xdr:col>
      <xdr:colOff>666688</xdr:colOff>
      <xdr:row>0</xdr:row>
      <xdr:rowOff>293688</xdr:rowOff>
    </xdr:to>
    <xdr:pic>
      <xdr:nvPicPr>
        <xdr:cNvPr id="8" name="Picture 7">
          <a:extLst>
            <a:ext uri="{FF2B5EF4-FFF2-40B4-BE49-F238E27FC236}">
              <a16:creationId xmlns:a16="http://schemas.microsoft.com/office/drawing/2014/main" id="{6D4A454C-06EE-40DA-8C0F-FF777A6F960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9800687"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cas.go.jp/jp/seisaku/hourei/data/APPI.pdf" TargetMode="External"/><Relationship Id="rId117" Type="http://schemas.openxmlformats.org/officeDocument/2006/relationships/hyperlink" Target="https://csrc.nist.gov/publications/detail/sp/800-171b/draft" TargetMode="External"/><Relationship Id="rId21" Type="http://schemas.openxmlformats.org/officeDocument/2006/relationships/hyperlink" Target="http://unpan1.un.org/intradoc/groups/public/documents/UN-DPADM/UNPAN041914.pdf" TargetMode="External"/><Relationship Id="rId42" Type="http://schemas.openxmlformats.org/officeDocument/2006/relationships/hyperlink" Target="http://ec.europa.eu/justice/data-protection/reform/index_en.htm" TargetMode="External"/><Relationship Id="rId47" Type="http://schemas.openxmlformats.org/officeDocument/2006/relationships/hyperlink" Target="https://cloudsecurityalliance.org/group/cloud-controls-matrix/" TargetMode="External"/><Relationship Id="rId63" Type="http://schemas.openxmlformats.org/officeDocument/2006/relationships/hyperlink" Target="https://www.ftc.gov/enforcement/statutes/federal-trade-commission-act" TargetMode="External"/><Relationship Id="rId68" Type="http://schemas.openxmlformats.org/officeDocument/2006/relationships/hyperlink" Target="https://www.privacyshield.gov/article?id=Requirements-of-Participation" TargetMode="External"/><Relationship Id="rId84" Type="http://schemas.openxmlformats.org/officeDocument/2006/relationships/hyperlink" Target="https://www.iso.org/iso-31000-risk-management.html" TargetMode="External"/><Relationship Id="rId89" Type="http://schemas.openxmlformats.org/officeDocument/2006/relationships/hyperlink" Target="https://www.bsi.bund.de/SharedDocs/Downloads/EN/BSI/Publications/CloudComputing/ComplianceControlsCatalogue-Cloud_Computing-C5.pdf?__blob=publicationFile&amp;v=3" TargetMode="External"/><Relationship Id="rId112" Type="http://schemas.openxmlformats.org/officeDocument/2006/relationships/hyperlink" Target="https://www.legiscan.com/TX/text/SB820/id/2027614/Texas-2019-SB820-Enrolled.html" TargetMode="External"/><Relationship Id="rId16" Type="http://schemas.openxmlformats.org/officeDocument/2006/relationships/hyperlink" Target="http://www.cnil.fr/fileadmin/documents/en/Act78-17VA.pdf" TargetMode="External"/><Relationship Id="rId107" Type="http://schemas.openxmlformats.org/officeDocument/2006/relationships/hyperlink" Target="https://www.gov.il/BlobFolder/policy/cyber_security_methodology_for_organizations/he/Cyber1.0_english_617_A4.pdf" TargetMode="External"/><Relationship Id="rId11" Type="http://schemas.openxmlformats.org/officeDocument/2006/relationships/hyperlink" Target="http://www.irishstatutebook.ie/2003/en/act/pub/0006/print.html" TargetMode="External"/><Relationship Id="rId32" Type="http://schemas.openxmlformats.org/officeDocument/2006/relationships/hyperlink" Target="https://privacy.gov.ph/implementing-rules-and-regulations-of-republic-act-no-10173-known-as-the-data-privacy-act-of-2012/" TargetMode="External"/><Relationship Id="rId37" Type="http://schemas.openxmlformats.org/officeDocument/2006/relationships/hyperlink" Target="http://laws-lois.justice.gc.ca/eng/acts/p-8.6/FullText.html" TargetMode="External"/><Relationship Id="rId53" Type="http://schemas.openxmlformats.org/officeDocument/2006/relationships/hyperlink" Target="https://csrc.nist.gov/publications/detail/sp/800-171/rev-1/final" TargetMode="External"/><Relationship Id="rId58" Type="http://schemas.openxmlformats.org/officeDocument/2006/relationships/hyperlink" Target="https://www.acq.osd.mil/dpap/dars/dfars/html/current/252204.htm" TargetMode="External"/><Relationship Id="rId74" Type="http://schemas.openxmlformats.org/officeDocument/2006/relationships/hyperlink" Target="http://www.mas.gov.sg/regulations-and-financial-stability/regulatory-and-supervisory-framework/risk-management/technology-risk.aspx" TargetMode="External"/><Relationship Id="rId79" Type="http://schemas.openxmlformats.org/officeDocument/2006/relationships/hyperlink" Target="https://www.coso.org/Pages/default.aspx" TargetMode="External"/><Relationship Id="rId102" Type="http://schemas.openxmlformats.org/officeDocument/2006/relationships/hyperlink" Target="https://www.irs.gov/pub/irs-pdf/p1075.pdf" TargetMode="External"/><Relationship Id="rId123" Type="http://schemas.openxmlformats.org/officeDocument/2006/relationships/hyperlink" Target="https://www.nist.gov/privacy-framework/working-drafts" TargetMode="External"/><Relationship Id="rId128" Type="http://schemas.openxmlformats.org/officeDocument/2006/relationships/printerSettings" Target="../printerSettings/printerSettings2.bin"/><Relationship Id="rId5" Type="http://schemas.openxmlformats.org/officeDocument/2006/relationships/hyperlink" Target="http://www.cnpd.public.lu/fr/legislation/droit-lux/doc_loi02082002_en.pdf" TargetMode="External"/><Relationship Id="rId90" Type="http://schemas.openxmlformats.org/officeDocument/2006/relationships/hyperlink" Target="http://laws.bahamas.gov.bs/cms/images/LEGISLATION/PRINCIPAL/2003/2003-0003/DataProtectionPrivacyofPersonalInformationAct_1.pdf" TargetMode="External"/><Relationship Id="rId95" Type="http://schemas.openxmlformats.org/officeDocument/2006/relationships/hyperlink" Target="https://www.phe.gov/Preparedness/planning/405d/Pages/hic-practices.aspx" TargetMode="External"/><Relationship Id="rId22" Type="http://schemas.openxmlformats.org/officeDocument/2006/relationships/hyperlink" Target="https://www.cnpd.pt/english/bin/legislation/Law6798EN.HTM" TargetMode="External"/><Relationship Id="rId27" Type="http://schemas.openxmlformats.org/officeDocument/2006/relationships/hyperlink" Target="http://www.kkmm.gov.my/pdf/Personal%20Data%20Protection%20Act%202010.pdf" TargetMode="External"/><Relationship Id="rId43" Type="http://schemas.openxmlformats.org/officeDocument/2006/relationships/hyperlink" Target="https://www.aicpa.org/interestareas/frc/assuranceadvisoryservices/aicpasoc2report.html" TargetMode="External"/><Relationship Id="rId48" Type="http://schemas.openxmlformats.org/officeDocument/2006/relationships/hyperlink" Target="https://resilience.enisa.europa.eu/article-13/guideline-for-minimum-security-measures/Article_13a_ENISA_Technical_Guideline_On_Security_Measures_v2_0.pdf" TargetMode="External"/><Relationship Id="rId64" Type="http://schemas.openxmlformats.org/officeDocument/2006/relationships/hyperlink" Target="https://www.ftc.gov/tips-advice/business-center/privacy-and-security/gramm-leach-bliley-act" TargetMode="External"/><Relationship Id="rId69" Type="http://schemas.openxmlformats.org/officeDocument/2006/relationships/hyperlink" Target="http://www.sec.gov/about/laws/soa2002.pdf" TargetMode="External"/><Relationship Id="rId113" Type="http://schemas.openxmlformats.org/officeDocument/2006/relationships/hyperlink" Target="https://www.coso.org/Pages/erm.aspx" TargetMode="External"/><Relationship Id="rId118" Type="http://schemas.openxmlformats.org/officeDocument/2006/relationships/hyperlink" Target="https://www.iso.org/standard/71670.html" TargetMode="External"/><Relationship Id="rId80" Type="http://schemas.openxmlformats.org/officeDocument/2006/relationships/hyperlink" Target="https://www.iso.org/standard/51073.html" TargetMode="External"/><Relationship Id="rId85" Type="http://schemas.openxmlformats.org/officeDocument/2006/relationships/hyperlink" Target="https://www.iso.org/standard/54534.html" TargetMode="External"/><Relationship Id="rId12" Type="http://schemas.openxmlformats.org/officeDocument/2006/relationships/hyperlink" Target="http://www.datainspektionen.se/in-english/legislation/the-personal-data-act/" TargetMode="External"/><Relationship Id="rId17" Type="http://schemas.openxmlformats.org/officeDocument/2006/relationships/hyperlink" Target="http://www.giodo.gov.pl/144/id_art/171/j/en/" TargetMode="External"/><Relationship Id="rId33" Type="http://schemas.openxmlformats.org/officeDocument/2006/relationships/hyperlink" Target="http://statutes.agc.gov.sg/aol/download/0/0/pdf/binaryFile/pdfFile.pdf?CompId:2f46a4ee-0962-49e4-8e8d-eac45eff42b2" TargetMode="External"/><Relationship Id="rId38" Type="http://schemas.openxmlformats.org/officeDocument/2006/relationships/hyperlink" Target="http://www.secretariasenado.gov.co/senado/basedoc/ley_1581_2012.html" TargetMode="External"/><Relationship Id="rId59" Type="http://schemas.openxmlformats.org/officeDocument/2006/relationships/hyperlink" Target="https://www.acq.osd.mil/dpap/dars/dfars/html/current/252204.htm" TargetMode="External"/><Relationship Id="rId103" Type="http://schemas.openxmlformats.org/officeDocument/2006/relationships/hyperlink" Target="https://www.ssa.gov/dataexchange/security.html" TargetMode="External"/><Relationship Id="rId108" Type="http://schemas.openxmlformats.org/officeDocument/2006/relationships/hyperlink" Target="http://scf.securecontrolsframework.com/as/HIPAA-SCFv9_4.pdf" TargetMode="External"/><Relationship Id="rId124" Type="http://schemas.openxmlformats.org/officeDocument/2006/relationships/hyperlink" Target="https://www.ecfr.gov/cgi-bin/text-idx?SID=70e390c181ea17f847fa696c47e3140a&amp;mc=true&amp;node=pt22.1.120&amp;rgn=div" TargetMode="External"/><Relationship Id="rId54" Type="http://schemas.openxmlformats.org/officeDocument/2006/relationships/hyperlink" Target="https://www.owasp.org/index.php/Category:OWASP_Top_Ten_Project" TargetMode="External"/><Relationship Id="rId70" Type="http://schemas.openxmlformats.org/officeDocument/2006/relationships/hyperlink" Target="http://www.mass.gov/ocabr/docs/idtheft/201cmr1700reg.pdf" TargetMode="External"/><Relationship Id="rId75" Type="http://schemas.openxmlformats.org/officeDocument/2006/relationships/hyperlink" Target="https://www.gcsb.govt.nz/publications/the-nz-information-security-manual" TargetMode="External"/><Relationship Id="rId91" Type="http://schemas.openxmlformats.org/officeDocument/2006/relationships/hyperlink" Target="http://www.infoleg.gov.ar/infolegInternet/anexos/60000-64999/64790/norma.htm" TargetMode="External"/><Relationship Id="rId96" Type="http://schemas.openxmlformats.org/officeDocument/2006/relationships/hyperlink" Target="https://www.mpaa.org/wp-content/uploads/2018/10/MPAA-Best-Practices-Common-Guidelines-V4.04-Final.pdf" TargetMode="External"/><Relationship Id="rId1" Type="http://schemas.openxmlformats.org/officeDocument/2006/relationships/hyperlink" Target="http://www.ilo.org/dyn/natlex/docs/WEBTEXT/60535/65252/E01RUS01.htm" TargetMode="External"/><Relationship Id="rId6" Type="http://schemas.openxmlformats.org/officeDocument/2006/relationships/hyperlink" Target="http://www.privacycommission.be/sites/privacycommission/files/documents/Privacy_Act_1992.pdf" TargetMode="External"/><Relationship Id="rId23" Type="http://schemas.openxmlformats.org/officeDocument/2006/relationships/hyperlink" Target="http://www.mjusticia.gob.es/cs/Satellite/Portal/1292426984243" TargetMode="External"/><Relationship Id="rId28" Type="http://schemas.openxmlformats.org/officeDocument/2006/relationships/hyperlink" Target="http://uk.practicallaw.com/4-583-2387" TargetMode="External"/><Relationship Id="rId49" Type="http://schemas.openxmlformats.org/officeDocument/2006/relationships/hyperlink" Target="https://www.kscpa.org/writable/files/AICPADocuments/10-229_aicpa_cica_privacy_maturity_model_finalebook.pdf" TargetMode="External"/><Relationship Id="rId114" Type="http://schemas.openxmlformats.org/officeDocument/2006/relationships/hyperlink" Target="http://scf.securecontrolsframework.com/as/SWIFT-CSP-v2019-SCFv9_4.pdf" TargetMode="External"/><Relationship Id="rId119" Type="http://schemas.openxmlformats.org/officeDocument/2006/relationships/hyperlink" Target="https://www.iso.org/standard/75106.html" TargetMode="External"/><Relationship Id="rId44" Type="http://schemas.openxmlformats.org/officeDocument/2006/relationships/hyperlink" Target="https://www.aicpa.org/interestareas/frc/assuranceadvisoryservices/aicpasoc2report.html" TargetMode="External"/><Relationship Id="rId60" Type="http://schemas.openxmlformats.org/officeDocument/2006/relationships/hyperlink" Target="https://www.fedramp.gov/" TargetMode="External"/><Relationship Id="rId65" Type="http://schemas.openxmlformats.org/officeDocument/2006/relationships/hyperlink" Target="https://www.hhs.gov/hipaa/for-professionals/security/index.html" TargetMode="External"/><Relationship Id="rId81" Type="http://schemas.openxmlformats.org/officeDocument/2006/relationships/hyperlink" Target="https://csrc.nist.gov/publications/detail/sp/800-39/final" TargetMode="External"/><Relationship Id="rId86" Type="http://schemas.openxmlformats.org/officeDocument/2006/relationships/hyperlink" Target="https://www.cisecurity.org/controls/" TargetMode="External"/><Relationship Id="rId13" Type="http://schemas.openxmlformats.org/officeDocument/2006/relationships/hyperlink" Target="https://www.admin.ch/opc/en/classified-compilation/19920153/index.html" TargetMode="External"/><Relationship Id="rId18" Type="http://schemas.openxmlformats.org/officeDocument/2006/relationships/hyperlink" Target="https://www.ris.bka.gv.at/Dokumente/Erv/ERV_1999_1_165/ERV_1999_1_165.pdf" TargetMode="External"/><Relationship Id="rId39" Type="http://schemas.openxmlformats.org/officeDocument/2006/relationships/hyperlink" Target="https://www.huntonprivacyblog.com/wp-content/uploads/sites/18/migrated/Peru%20Data%20Protection%20Law%20July%2028_EN%20_2_.pdf" TargetMode="External"/><Relationship Id="rId109" Type="http://schemas.openxmlformats.org/officeDocument/2006/relationships/hyperlink" Target="http://scf.securecontrolsframework.com/as/Israel-CDMO-v1.0-SCF-v9.5" TargetMode="External"/><Relationship Id="rId34" Type="http://schemas.openxmlformats.org/officeDocument/2006/relationships/hyperlink" Target="https://privacyassociation.org/media/pdf/knowledge_center/Mexico_Federal_Data_Protection_Act_July2010.pdf" TargetMode="External"/><Relationship Id="rId50" Type="http://schemas.openxmlformats.org/officeDocument/2006/relationships/hyperlink" Target="https://www.iso.org/standard/54533.html" TargetMode="External"/><Relationship Id="rId55" Type="http://schemas.openxmlformats.org/officeDocument/2006/relationships/hyperlink" Target="https://www.pcisecuritystandards.org/document_library" TargetMode="External"/><Relationship Id="rId76" Type="http://schemas.openxmlformats.org/officeDocument/2006/relationships/hyperlink" Target="https://csrc.nist.gov/publications/detail/sp/800-53/rev-5/draft" TargetMode="External"/><Relationship Id="rId97" Type="http://schemas.openxmlformats.org/officeDocument/2006/relationships/hyperlink" Target="https://www.naic.org/store/free/MDL-668.pdf" TargetMode="External"/><Relationship Id="rId104" Type="http://schemas.openxmlformats.org/officeDocument/2006/relationships/hyperlink" Target="https://www.swift.com/myswift/customer-security-programme-csp_/security-controls/2019" TargetMode="External"/><Relationship Id="rId120" Type="http://schemas.openxmlformats.org/officeDocument/2006/relationships/hyperlink" Target="https://www.fbi.gov/file-repository/cjis-security-policy_v5-8_20190601.pdf" TargetMode="External"/><Relationship Id="rId125" Type="http://schemas.openxmlformats.org/officeDocument/2006/relationships/hyperlink" Target="https://www.acq.osd.mil/cmmc/docs/CMMC-V0.6b-20191107.pdf" TargetMode="External"/><Relationship Id="rId7" Type="http://schemas.openxmlformats.org/officeDocument/2006/relationships/hyperlink" Target="https://www.uoou.cz/en/vismo/zobraz_dok.asp?id_ktg=1107&amp;p1=1107" TargetMode="External"/><Relationship Id="rId71" Type="http://schemas.openxmlformats.org/officeDocument/2006/relationships/hyperlink" Target="https://www.oregonlegislature.gov/bills_laws/lawsstatutes/2013ors646a.html" TargetMode="External"/><Relationship Id="rId92" Type="http://schemas.openxmlformats.org/officeDocument/2006/relationships/hyperlink" Target="https://leginfo.legislature.ca.gov/faces/billTextClient.xhtml?bill_id=201720180SB327" TargetMode="External"/><Relationship Id="rId2" Type="http://schemas.openxmlformats.org/officeDocument/2006/relationships/hyperlink" Target="http://www.rg.ru/2006/07/29/personaljnye-dannye-dok.html" TargetMode="External"/><Relationship Id="rId29" Type="http://schemas.openxmlformats.org/officeDocument/2006/relationships/hyperlink" Target="http://translate.google.com/translate?hl=en&amp;sl=zh-CN&amp;u=http://www.gov.cn/jrzg/2012-12/28/content_2301231.htm&amp;prev=search" TargetMode="External"/><Relationship Id="rId24" Type="http://schemas.openxmlformats.org/officeDocument/2006/relationships/hyperlink" Target="http://koreanlii.or.kr/w/images/0/0e/KoreanDPAct2011.pdf" TargetMode="External"/><Relationship Id="rId40" Type="http://schemas.openxmlformats.org/officeDocument/2006/relationships/hyperlink" Target="https://www.eba.europa.eu/documents/10180/1761863/Final+draft+RTS+on+SCA+and+CSC+under+PSD2+%28EBA-RTS-2017-02%29.pdf" TargetMode="External"/><Relationship Id="rId45" Type="http://schemas.openxmlformats.org/officeDocument/2006/relationships/hyperlink" Target="https://www.cisecurity.org/controls/" TargetMode="External"/><Relationship Id="rId66" Type="http://schemas.openxmlformats.org/officeDocument/2006/relationships/hyperlink" Target="http://www.dss.mil/documents/odaa/nispom2006-5220.pd" TargetMode="External"/><Relationship Id="rId87" Type="http://schemas.openxmlformats.org/officeDocument/2006/relationships/hyperlink" Target="http://www.consumer.ftc.gov/sites/default/files/articles/pdf/pdf-0111-fair-credit-reporting-act.pdf" TargetMode="External"/><Relationship Id="rId110" Type="http://schemas.openxmlformats.org/officeDocument/2006/relationships/hyperlink" Target="http://scf.securecontrolsframework.com/as/SSA-EIESRP-v8_0-SCFv9_4.pdf" TargetMode="External"/><Relationship Id="rId115" Type="http://schemas.openxmlformats.org/officeDocument/2006/relationships/hyperlink" Target="http://scf.securecontrolsframework.com/as/COSO-v2017-SCFv9_5.pdf" TargetMode="External"/><Relationship Id="rId61" Type="http://schemas.openxmlformats.org/officeDocument/2006/relationships/hyperlink" Target="http://www.finra.org/industry/cybersecurity" TargetMode="External"/><Relationship Id="rId82" Type="http://schemas.openxmlformats.org/officeDocument/2006/relationships/hyperlink" Target="https://csrc.nist.gov/publications/detail/sp/800-37/rev-1/final" TargetMode="External"/><Relationship Id="rId19" Type="http://schemas.openxmlformats.org/officeDocument/2006/relationships/hyperlink" Target="https://www.gesetze-im-internet.de/englisch_bdsg/englisch_bdsg.pdf" TargetMode="External"/><Relationship Id="rId14" Type="http://schemas.openxmlformats.org/officeDocument/2006/relationships/hyperlink" Target="https://global.tbmm.gov.tr/docs/constitution_en.pdf" TargetMode="External"/><Relationship Id="rId30" Type="http://schemas.openxmlformats.org/officeDocument/2006/relationships/hyperlink" Target="https://www.comlaw.gov.au/Details/C2015C00089" TargetMode="External"/><Relationship Id="rId35" Type="http://schemas.openxmlformats.org/officeDocument/2006/relationships/hyperlink" Target="http://www.leychile.cl/Navegar?idNorma=141599" TargetMode="External"/><Relationship Id="rId56" Type="http://schemas.openxmlformats.org/officeDocument/2006/relationships/hyperlink" Target="https://industries.ul.com/cybersecurity/ul-2900-standards-process" TargetMode="External"/><Relationship Id="rId77" Type="http://schemas.openxmlformats.org/officeDocument/2006/relationships/hyperlink" Target="https://www.gpo.gov/fdsys/pkg/USCODE-2010-title20/pdf/USCODE-2010-title20-chap31-subchapIII-part4-sec1232g.pdf" TargetMode="External"/><Relationship Id="rId100" Type="http://schemas.openxmlformats.org/officeDocument/2006/relationships/hyperlink" Target="http://law.alaska.gov/department/civil/consumer/4548.html" TargetMode="External"/><Relationship Id="rId105" Type="http://schemas.openxmlformats.org/officeDocument/2006/relationships/hyperlink" Target="http://scf.securecontrolsframework.com/as/IRS-1075-SCFv9_4.pdf" TargetMode="External"/><Relationship Id="rId126" Type="http://schemas.openxmlformats.org/officeDocument/2006/relationships/hyperlink" Target="https://www.cyber.gov.au/sites/default/files/2019-11/Australian%20Government%20Information%20Security%20Manual%20%28November%202019%29_0.pdf" TargetMode="External"/><Relationship Id="rId8" Type="http://schemas.openxmlformats.org/officeDocument/2006/relationships/hyperlink" Target="http://www.datatilsynet.dk/english/the-act-on-processing-of-personal-data/read-the-act-on-processing-of-personal-data/compiled-version-of-the-act-on-processing-of-personal-data/" TargetMode="External"/><Relationship Id="rId51" Type="http://schemas.openxmlformats.org/officeDocument/2006/relationships/hyperlink" Target="https://www.iso.org/standard/61498.html" TargetMode="External"/><Relationship Id="rId72" Type="http://schemas.openxmlformats.org/officeDocument/2006/relationships/hyperlink" Target="http://www.statutes.legis.state.tx.us/Docs/BC/htm/BC.521.htm" TargetMode="External"/><Relationship Id="rId93" Type="http://schemas.openxmlformats.org/officeDocument/2006/relationships/hyperlink" Target="http://law.moj.gov.tw/Eng/LawClass/LawAll.aspx?PCode=I0050021" TargetMode="External"/><Relationship Id="rId98" Type="http://schemas.openxmlformats.org/officeDocument/2006/relationships/hyperlink" Target="https://leginfo.legislature.ca.gov/faces/billTextClient.xhtml?bill_id=200120020SB1386" TargetMode="External"/><Relationship Id="rId121" Type="http://schemas.openxmlformats.org/officeDocument/2006/relationships/hyperlink" Target="https://pages.nist.gov/800-63-3/sp800-63b.html" TargetMode="External"/><Relationship Id="rId3" Type="http://schemas.openxmlformats.org/officeDocument/2006/relationships/hyperlink" Target="http://www.legislation.gov.uk/ukpga/1998/29/contents" TargetMode="External"/><Relationship Id="rId25" Type="http://schemas.openxmlformats.org/officeDocument/2006/relationships/hyperlink" Target="https://www.consumer.org.nz/articles/privacy-law?gclid=CMH-mc_dksYCFRVsfgod6zQAPw" TargetMode="External"/><Relationship Id="rId46" Type="http://schemas.openxmlformats.org/officeDocument/2006/relationships/hyperlink" Target="http://www.isaca.org/cobit/pages/info-sec.aspx" TargetMode="External"/><Relationship Id="rId67" Type="http://schemas.openxmlformats.org/officeDocument/2006/relationships/hyperlink" Target="http://www.nerc.com/pa/Stand/Pages/CIPStandards.aspx" TargetMode="External"/><Relationship Id="rId116" Type="http://schemas.openxmlformats.org/officeDocument/2006/relationships/hyperlink" Target="http://www.isaca.org/COBIT/Pages/COBIT-2019-Framework-Governance-and-Management-Objectives.aspx" TargetMode="External"/><Relationship Id="rId20" Type="http://schemas.openxmlformats.org/officeDocument/2006/relationships/hyperlink" Target="http://www.naih.hu/files/Privacy_Act-CXII-of-2011_EN_201310.pdf" TargetMode="External"/><Relationship Id="rId41" Type="http://schemas.openxmlformats.org/officeDocument/2006/relationships/hyperlink" Target="http://ec.europa.eu/newsroom/dae/document.cfm?doc_id=41241" TargetMode="External"/><Relationship Id="rId62" Type="http://schemas.openxmlformats.org/officeDocument/2006/relationships/hyperlink" Target="https://www.gpo.gov/fdsys/pkg/CFR-2012-title21-vol1/pdf/CFR-2012-title21-vol1-part11.pdf" TargetMode="External"/><Relationship Id="rId83" Type="http://schemas.openxmlformats.org/officeDocument/2006/relationships/hyperlink" Target="https://csrc.nist.gov/publications/detail/sp/800-160/final" TargetMode="External"/><Relationship Id="rId88" Type="http://schemas.openxmlformats.org/officeDocument/2006/relationships/hyperlink" Target="http://www.dfs.ny.gov/legal/regulations/adoptions/dfsrf500txt.pdf" TargetMode="External"/><Relationship Id="rId111" Type="http://schemas.openxmlformats.org/officeDocument/2006/relationships/hyperlink" Target="http://scf.securecontrolsframework.com/as/TX-SB820-SCFv9_5.pdf" TargetMode="External"/><Relationship Id="rId15" Type="http://schemas.openxmlformats.org/officeDocument/2006/relationships/hyperlink" Target="http://www.justice.gov.za/legislation/acts/2013-004.pdf" TargetMode="External"/><Relationship Id="rId36" Type="http://schemas.openxmlformats.org/officeDocument/2006/relationships/hyperlink" Target="http://web.ita.doc.gov/ITI/itiHome.nsf/9b2cb14bda00318585256cc40068ca69/11024d15acfca22185257a78004adfdb/$FILE/Costa%20Rica%20Data%20Protection%20Legislation%20Draft%20June%202011_EN%20translation%20by%20ITA.pdf" TargetMode="External"/><Relationship Id="rId57" Type="http://schemas.openxmlformats.org/officeDocument/2006/relationships/hyperlink" Target="http://uscode.house.gov/view.xhtml?req=granuleid%3AUSC-prelim-title15-section6501&amp;edition=prelim" TargetMode="External"/><Relationship Id="rId106" Type="http://schemas.openxmlformats.org/officeDocument/2006/relationships/hyperlink" Target="https://www.nist.gov/cyberframework" TargetMode="External"/><Relationship Id="rId127" Type="http://schemas.openxmlformats.org/officeDocument/2006/relationships/hyperlink" Target="https://legislature.vermont.gov/Documents/2018/Docs/ACTS/ACT171/ACT171%20As%20Enacted.pdf" TargetMode="External"/><Relationship Id="rId10" Type="http://schemas.openxmlformats.org/officeDocument/2006/relationships/hyperlink" Target="http://www.dpa.gr/pls/portal/docs/PAGE/APDPX/ENGLISH_INDEX/LEGAL%20FRAMEWORK/LAW%202472-97-NOV2013-EN.PDF" TargetMode="External"/><Relationship Id="rId31" Type="http://schemas.openxmlformats.org/officeDocument/2006/relationships/hyperlink" Target="http://www.blis.gov.hk/blis_pdf.nsf/CurAllEngDoc/B4DF8B4125C4214D482575EF000EC5FF/$FILE/CAP_486_e_b5.pdf" TargetMode="External"/><Relationship Id="rId52" Type="http://schemas.openxmlformats.org/officeDocument/2006/relationships/hyperlink" Target="http://nvlpubs.nist.gov/nistpubs/SpecialPublications/NIST.SP.800-53r4.pdf" TargetMode="External"/><Relationship Id="rId73" Type="http://schemas.openxmlformats.org/officeDocument/2006/relationships/hyperlink" Target="http://www.legis.state.tx.us/tlodocs/85R/billtext/pdf/HB00008F.pdf" TargetMode="External"/><Relationship Id="rId78" Type="http://schemas.openxmlformats.org/officeDocument/2006/relationships/hyperlink" Target="https://www.ffiec.gov/pdf/cybersecurity/FFIEC_CAT_App_B_Map_to_NIST_CSF_June_2015_PDF4.pdf" TargetMode="External"/><Relationship Id="rId94" Type="http://schemas.openxmlformats.org/officeDocument/2006/relationships/hyperlink" Target="https://csrc.nist.gov/publications/detail/sp/800-37/rev-2/final" TargetMode="External"/><Relationship Id="rId99" Type="http://schemas.openxmlformats.org/officeDocument/2006/relationships/hyperlink" Target="https://leginfo.legislature.ca.gov/faces/billTextClient.xhtml?bill_id=201720180SB1121" TargetMode="External"/><Relationship Id="rId101" Type="http://schemas.openxmlformats.org/officeDocument/2006/relationships/hyperlink" Target="https://www.argentina.gob.ar/sites/default/files/mensaje_ndeg_147-2018_datos_personales.pdf" TargetMode="External"/><Relationship Id="rId122" Type="http://schemas.openxmlformats.org/officeDocument/2006/relationships/hyperlink" Target="https://www.acquisition.gov/content/52204-21-basic-safeguarding-covered-contractor-information-systems" TargetMode="External"/><Relationship Id="rId4" Type="http://schemas.openxmlformats.org/officeDocument/2006/relationships/hyperlink" Target="http://www.privacy.it/privacycode-en.html" TargetMode="External"/><Relationship Id="rId9" Type="http://schemas.openxmlformats.org/officeDocument/2006/relationships/hyperlink" Target="http://www.finlex.fi/en/laki/kaannokset/1999/en19990523.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866B3-259E-4D72-B706-8CB4BFAD3EDA}">
  <sheetPr>
    <tabColor theme="1"/>
    <pageSetUpPr fitToPage="1"/>
  </sheetPr>
  <dimension ref="A1:E33"/>
  <sheetViews>
    <sheetView tabSelected="1" zoomScale="60" zoomScaleNormal="60" workbookViewId="0">
      <pane ySplit="1" topLeftCell="A2" activePane="bottomLeft" state="frozen"/>
      <selection pane="bottomLeft"/>
    </sheetView>
  </sheetViews>
  <sheetFormatPr defaultColWidth="9.109375" defaultRowHeight="14.4" x14ac:dyDescent="0.3"/>
  <cols>
    <col min="1" max="1" width="5.33203125" style="38" customWidth="1"/>
    <col min="2" max="2" width="38" style="31" customWidth="1"/>
    <col min="3" max="3" width="13.33203125" style="38" customWidth="1"/>
    <col min="4" max="5" width="63.33203125" style="39" customWidth="1"/>
    <col min="6" max="16384" width="9.109375" style="31"/>
  </cols>
  <sheetData>
    <row r="1" spans="1:5" ht="29.25" customHeight="1" x14ac:dyDescent="0.3">
      <c r="A1" s="30" t="s">
        <v>6558</v>
      </c>
      <c r="B1" s="30" t="s">
        <v>0</v>
      </c>
      <c r="C1" s="30" t="s">
        <v>7023</v>
      </c>
      <c r="D1" s="30" t="s">
        <v>6559</v>
      </c>
      <c r="E1" s="30" t="s">
        <v>6560</v>
      </c>
    </row>
    <row r="2" spans="1:5" ht="41.4" x14ac:dyDescent="0.3">
      <c r="A2" s="32">
        <v>1</v>
      </c>
      <c r="B2" s="33" t="s">
        <v>130</v>
      </c>
      <c r="C2" s="32" t="s">
        <v>6561</v>
      </c>
      <c r="D2" s="34" t="s">
        <v>6562</v>
      </c>
      <c r="E2" s="34" t="s">
        <v>6563</v>
      </c>
    </row>
    <row r="3" spans="1:5" ht="69" x14ac:dyDescent="0.3">
      <c r="A3" s="35">
        <v>2</v>
      </c>
      <c r="B3" s="36" t="s">
        <v>355</v>
      </c>
      <c r="C3" s="35" t="s">
        <v>6564</v>
      </c>
      <c r="D3" s="37" t="s">
        <v>6565</v>
      </c>
      <c r="E3" s="37" t="s">
        <v>6566</v>
      </c>
    </row>
    <row r="4" spans="1:5" ht="49.5" customHeight="1" x14ac:dyDescent="0.3">
      <c r="A4" s="32" t="s">
        <v>6567</v>
      </c>
      <c r="B4" s="33" t="s">
        <v>600</v>
      </c>
      <c r="C4" s="32" t="s">
        <v>6568</v>
      </c>
      <c r="D4" s="34" t="s">
        <v>6569</v>
      </c>
      <c r="E4" s="34" t="s">
        <v>6570</v>
      </c>
    </row>
    <row r="5" spans="1:5" ht="79.5" customHeight="1" x14ac:dyDescent="0.3">
      <c r="A5" s="35" t="s">
        <v>6571</v>
      </c>
      <c r="B5" s="36" t="s">
        <v>885</v>
      </c>
      <c r="C5" s="35" t="s">
        <v>6572</v>
      </c>
      <c r="D5" s="37" t="s">
        <v>6573</v>
      </c>
      <c r="E5" s="37" t="s">
        <v>6574</v>
      </c>
    </row>
    <row r="6" spans="1:5" ht="80.25" customHeight="1" x14ac:dyDescent="0.3">
      <c r="A6" s="32" t="s">
        <v>6575</v>
      </c>
      <c r="B6" s="33" t="s">
        <v>911</v>
      </c>
      <c r="C6" s="32" t="s">
        <v>6576</v>
      </c>
      <c r="D6" s="34" t="s">
        <v>6577</v>
      </c>
      <c r="E6" s="34" t="s">
        <v>6578</v>
      </c>
    </row>
    <row r="7" spans="1:5" ht="78.75" customHeight="1" x14ac:dyDescent="0.3">
      <c r="A7" s="35" t="s">
        <v>6579</v>
      </c>
      <c r="B7" s="36" t="s">
        <v>1059</v>
      </c>
      <c r="C7" s="35" t="s">
        <v>6580</v>
      </c>
      <c r="D7" s="37" t="s">
        <v>6581</v>
      </c>
      <c r="E7" s="37" t="s">
        <v>6582</v>
      </c>
    </row>
    <row r="8" spans="1:5" ht="65.25" customHeight="1" x14ac:dyDescent="0.3">
      <c r="A8" s="32" t="s">
        <v>6583</v>
      </c>
      <c r="B8" s="33" t="s">
        <v>1146</v>
      </c>
      <c r="C8" s="32" t="s">
        <v>6584</v>
      </c>
      <c r="D8" s="34" t="s">
        <v>6585</v>
      </c>
      <c r="E8" s="34" t="s">
        <v>6586</v>
      </c>
    </row>
    <row r="9" spans="1:5" ht="69" x14ac:dyDescent="0.3">
      <c r="A9" s="35" t="s">
        <v>6587</v>
      </c>
      <c r="B9" s="36" t="s">
        <v>1268</v>
      </c>
      <c r="C9" s="35" t="s">
        <v>6588</v>
      </c>
      <c r="D9" s="37" t="s">
        <v>6589</v>
      </c>
      <c r="E9" s="37" t="s">
        <v>6590</v>
      </c>
    </row>
    <row r="10" spans="1:5" ht="82.8" x14ac:dyDescent="0.3">
      <c r="A10" s="32" t="s">
        <v>6591</v>
      </c>
      <c r="B10" s="33" t="s">
        <v>1461</v>
      </c>
      <c r="C10" s="32" t="s">
        <v>6592</v>
      </c>
      <c r="D10" s="34" t="s">
        <v>6593</v>
      </c>
      <c r="E10" s="34" t="s">
        <v>6594</v>
      </c>
    </row>
    <row r="11" spans="1:5" ht="41.4" x14ac:dyDescent="0.3">
      <c r="A11" s="35" t="s">
        <v>6595</v>
      </c>
      <c r="B11" s="36" t="s">
        <v>6596</v>
      </c>
      <c r="C11" s="35" t="s">
        <v>6597</v>
      </c>
      <c r="D11" s="37" t="s">
        <v>6598</v>
      </c>
      <c r="E11" s="37" t="s">
        <v>6599</v>
      </c>
    </row>
    <row r="12" spans="1:5" ht="82.8" x14ac:dyDescent="0.3">
      <c r="A12" s="32" t="s">
        <v>6600</v>
      </c>
      <c r="B12" s="33" t="s">
        <v>6601</v>
      </c>
      <c r="C12" s="32" t="s">
        <v>6602</v>
      </c>
      <c r="D12" s="34" t="s">
        <v>6603</v>
      </c>
      <c r="E12" s="34" t="s">
        <v>6604</v>
      </c>
    </row>
    <row r="13" spans="1:5" ht="55.2" x14ac:dyDescent="0.3">
      <c r="A13" s="35" t="s">
        <v>6605</v>
      </c>
      <c r="B13" s="36" t="s">
        <v>6606</v>
      </c>
      <c r="C13" s="35" t="s">
        <v>6607</v>
      </c>
      <c r="D13" s="37" t="s">
        <v>6608</v>
      </c>
      <c r="E13" s="37" t="s">
        <v>6609</v>
      </c>
    </row>
    <row r="14" spans="1:5" ht="91.5" customHeight="1" x14ac:dyDescent="0.3">
      <c r="A14" s="32" t="s">
        <v>6610</v>
      </c>
      <c r="B14" s="33" t="s">
        <v>2493</v>
      </c>
      <c r="C14" s="32" t="s">
        <v>6611</v>
      </c>
      <c r="D14" s="34" t="s">
        <v>6612</v>
      </c>
      <c r="E14" s="34" t="s">
        <v>6613</v>
      </c>
    </row>
    <row r="15" spans="1:5" ht="41.4" x14ac:dyDescent="0.3">
      <c r="A15" s="35" t="s">
        <v>6614</v>
      </c>
      <c r="B15" s="36" t="s">
        <v>2716</v>
      </c>
      <c r="C15" s="35" t="s">
        <v>6615</v>
      </c>
      <c r="D15" s="37" t="s">
        <v>6616</v>
      </c>
      <c r="E15" s="37" t="s">
        <v>6617</v>
      </c>
    </row>
    <row r="16" spans="1:5" ht="41.4" x14ac:dyDescent="0.3">
      <c r="A16" s="32" t="s">
        <v>6618</v>
      </c>
      <c r="B16" s="33" t="s">
        <v>2956</v>
      </c>
      <c r="C16" s="32" t="s">
        <v>6619</v>
      </c>
      <c r="D16" s="34" t="s">
        <v>6620</v>
      </c>
      <c r="E16" s="34" t="s">
        <v>6621</v>
      </c>
    </row>
    <row r="17" spans="1:5" ht="55.2" x14ac:dyDescent="0.3">
      <c r="A17" s="35" t="s">
        <v>6622</v>
      </c>
      <c r="B17" s="36" t="s">
        <v>3541</v>
      </c>
      <c r="C17" s="35" t="s">
        <v>6623</v>
      </c>
      <c r="D17" s="37" t="s">
        <v>6624</v>
      </c>
      <c r="E17" s="37" t="s">
        <v>6625</v>
      </c>
    </row>
    <row r="18" spans="1:5" ht="41.4" x14ac:dyDescent="0.3">
      <c r="A18" s="32">
        <v>17</v>
      </c>
      <c r="B18" s="33" t="s">
        <v>6626</v>
      </c>
      <c r="C18" s="32" t="s">
        <v>6627</v>
      </c>
      <c r="D18" s="34" t="s">
        <v>6628</v>
      </c>
      <c r="E18" s="34" t="s">
        <v>6629</v>
      </c>
    </row>
    <row r="19" spans="1:5" ht="41.4" x14ac:dyDescent="0.3">
      <c r="A19" s="35">
        <v>18</v>
      </c>
      <c r="B19" s="36" t="s">
        <v>3978</v>
      </c>
      <c r="C19" s="35" t="s">
        <v>6630</v>
      </c>
      <c r="D19" s="37" t="s">
        <v>6631</v>
      </c>
      <c r="E19" s="37" t="s">
        <v>6632</v>
      </c>
    </row>
    <row r="20" spans="1:5" ht="55.2" x14ac:dyDescent="0.3">
      <c r="A20" s="32">
        <v>19</v>
      </c>
      <c r="B20" s="33" t="s">
        <v>4082</v>
      </c>
      <c r="C20" s="32" t="s">
        <v>6633</v>
      </c>
      <c r="D20" s="34" t="s">
        <v>6634</v>
      </c>
      <c r="E20" s="34" t="s">
        <v>6635</v>
      </c>
    </row>
    <row r="21" spans="1:5" ht="55.2" x14ac:dyDescent="0.3">
      <c r="A21" s="35">
        <v>20</v>
      </c>
      <c r="B21" s="36" t="s">
        <v>4143</v>
      </c>
      <c r="C21" s="35" t="s">
        <v>6636</v>
      </c>
      <c r="D21" s="37" t="s">
        <v>6637</v>
      </c>
      <c r="E21" s="37" t="s">
        <v>6638</v>
      </c>
    </row>
    <row r="22" spans="1:5" ht="55.2" x14ac:dyDescent="0.3">
      <c r="A22" s="32">
        <v>21</v>
      </c>
      <c r="B22" s="33" t="s">
        <v>6639</v>
      </c>
      <c r="C22" s="32" t="s">
        <v>6640</v>
      </c>
      <c r="D22" s="34" t="s">
        <v>6641</v>
      </c>
      <c r="E22" s="34" t="s">
        <v>6642</v>
      </c>
    </row>
    <row r="23" spans="1:5" ht="55.2" x14ac:dyDescent="0.3">
      <c r="A23" s="35">
        <v>22</v>
      </c>
      <c r="B23" s="36" t="s">
        <v>4828</v>
      </c>
      <c r="C23" s="35" t="s">
        <v>6643</v>
      </c>
      <c r="D23" s="37" t="s">
        <v>6644</v>
      </c>
      <c r="E23" s="37" t="s">
        <v>6645</v>
      </c>
    </row>
    <row r="24" spans="1:5" ht="41.4" x14ac:dyDescent="0.3">
      <c r="A24" s="32">
        <v>23</v>
      </c>
      <c r="B24" s="33" t="s">
        <v>5309</v>
      </c>
      <c r="C24" s="32" t="s">
        <v>6646</v>
      </c>
      <c r="D24" s="34" t="s">
        <v>6647</v>
      </c>
      <c r="E24" s="34" t="s">
        <v>6648</v>
      </c>
    </row>
    <row r="25" spans="1:5" ht="69" x14ac:dyDescent="0.3">
      <c r="A25" s="35">
        <v>24</v>
      </c>
      <c r="B25" s="36" t="s">
        <v>5391</v>
      </c>
      <c r="C25" s="35" t="s">
        <v>6649</v>
      </c>
      <c r="D25" s="37" t="s">
        <v>6650</v>
      </c>
      <c r="E25" s="37" t="s">
        <v>6651</v>
      </c>
    </row>
    <row r="26" spans="1:5" ht="41.4" x14ac:dyDescent="0.3">
      <c r="A26" s="32">
        <v>25</v>
      </c>
      <c r="B26" s="33" t="s">
        <v>6652</v>
      </c>
      <c r="C26" s="32" t="s">
        <v>6653</v>
      </c>
      <c r="D26" s="34" t="s">
        <v>6654</v>
      </c>
      <c r="E26" s="34" t="s">
        <v>6655</v>
      </c>
    </row>
    <row r="27" spans="1:5" ht="41.4" x14ac:dyDescent="0.3">
      <c r="A27" s="35">
        <v>26</v>
      </c>
      <c r="B27" s="36" t="s">
        <v>5766</v>
      </c>
      <c r="C27" s="35" t="s">
        <v>6656</v>
      </c>
      <c r="D27" s="37" t="s">
        <v>6657</v>
      </c>
      <c r="E27" s="37" t="s">
        <v>6658</v>
      </c>
    </row>
    <row r="28" spans="1:5" ht="41.4" x14ac:dyDescent="0.3">
      <c r="A28" s="32">
        <v>27</v>
      </c>
      <c r="B28" s="33" t="s">
        <v>6659</v>
      </c>
      <c r="C28" s="32" t="s">
        <v>6660</v>
      </c>
      <c r="D28" s="34" t="s">
        <v>6661</v>
      </c>
      <c r="E28" s="34" t="s">
        <v>6662</v>
      </c>
    </row>
    <row r="29" spans="1:5" ht="55.2" x14ac:dyDescent="0.3">
      <c r="A29" s="35">
        <v>28</v>
      </c>
      <c r="B29" s="36" t="s">
        <v>5910</v>
      </c>
      <c r="C29" s="35" t="s">
        <v>6663</v>
      </c>
      <c r="D29" s="37" t="s">
        <v>6664</v>
      </c>
      <c r="E29" s="37" t="s">
        <v>6665</v>
      </c>
    </row>
    <row r="30" spans="1:5" ht="41.4" x14ac:dyDescent="0.3">
      <c r="A30" s="32">
        <v>29</v>
      </c>
      <c r="B30" s="33" t="s">
        <v>6666</v>
      </c>
      <c r="C30" s="32" t="s">
        <v>6667</v>
      </c>
      <c r="D30" s="34" t="s">
        <v>6668</v>
      </c>
      <c r="E30" s="34" t="s">
        <v>6669</v>
      </c>
    </row>
    <row r="31" spans="1:5" ht="41.4" x14ac:dyDescent="0.3">
      <c r="A31" s="35">
        <v>30</v>
      </c>
      <c r="B31" s="36" t="s">
        <v>6670</v>
      </c>
      <c r="C31" s="35" t="s">
        <v>6671</v>
      </c>
      <c r="D31" s="37" t="s">
        <v>6672</v>
      </c>
      <c r="E31" s="37" t="s">
        <v>6673</v>
      </c>
    </row>
    <row r="32" spans="1:5" ht="41.4" x14ac:dyDescent="0.3">
      <c r="A32" s="32">
        <v>31</v>
      </c>
      <c r="B32" s="33" t="s">
        <v>6674</v>
      </c>
      <c r="C32" s="32" t="s">
        <v>6675</v>
      </c>
      <c r="D32" s="34" t="s">
        <v>6676</v>
      </c>
      <c r="E32" s="34" t="s">
        <v>6677</v>
      </c>
    </row>
    <row r="33" spans="1:5" ht="41.4" x14ac:dyDescent="0.3">
      <c r="A33" s="35">
        <v>32</v>
      </c>
      <c r="B33" s="36" t="s">
        <v>6528</v>
      </c>
      <c r="C33" s="35" t="s">
        <v>6678</v>
      </c>
      <c r="D33" s="37" t="s">
        <v>6679</v>
      </c>
      <c r="E33" s="37" t="s">
        <v>6680</v>
      </c>
    </row>
  </sheetData>
  <pageMargins left="0.25" right="0.25" top="0.75" bottom="0.75" header="0.3" footer="0.3"/>
  <pageSetup scale="73" fitToHeight="0" orientation="landscape" horizontalDpi="4294967295" verticalDpi="4294967295" r:id="rId1"/>
  <headerFooter>
    <oddHeader>&amp;CSecure Controls Framework (SCF) High-Level Domains and Principles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9544F-13EA-4C21-9495-CD9B66A38C54}">
  <sheetPr>
    <tabColor theme="1" tint="0.249977111117893"/>
    <pageSetUpPr fitToPage="1"/>
  </sheetPr>
  <dimension ref="A1:F132"/>
  <sheetViews>
    <sheetView zoomScale="80" zoomScaleNormal="80" workbookViewId="0">
      <pane ySplit="1" topLeftCell="A2" activePane="bottomLeft" state="frozen"/>
      <selection pane="bottomLeft"/>
    </sheetView>
  </sheetViews>
  <sheetFormatPr defaultColWidth="9.109375" defaultRowHeight="25.5" customHeight="1" x14ac:dyDescent="0.3"/>
  <cols>
    <col min="1" max="1" width="14" style="84" customWidth="1"/>
    <col min="2" max="2" width="19" style="85" customWidth="1"/>
    <col min="3" max="3" width="80.33203125" style="86" customWidth="1"/>
    <col min="4" max="4" width="18.6640625" style="85" customWidth="1"/>
    <col min="5" max="5" width="55.33203125" style="87" customWidth="1"/>
    <col min="6" max="6" width="55.33203125" style="66" customWidth="1"/>
    <col min="7" max="16384" width="9.109375" style="66"/>
  </cols>
  <sheetData>
    <row r="1" spans="1:6" ht="25.5" customHeight="1" x14ac:dyDescent="0.3">
      <c r="A1" s="64" t="s">
        <v>7024</v>
      </c>
      <c r="B1" s="65" t="s">
        <v>7025</v>
      </c>
      <c r="C1" s="65" t="s">
        <v>7026</v>
      </c>
      <c r="D1" s="65" t="s">
        <v>7027</v>
      </c>
      <c r="E1" s="64" t="s">
        <v>7028</v>
      </c>
      <c r="F1" s="64" t="s">
        <v>7029</v>
      </c>
    </row>
    <row r="2" spans="1:6" ht="25.5" customHeight="1" x14ac:dyDescent="0.3">
      <c r="A2" s="67" t="s">
        <v>7030</v>
      </c>
      <c r="B2" s="68" t="s">
        <v>7031</v>
      </c>
      <c r="C2" s="69" t="s">
        <v>7032</v>
      </c>
      <c r="D2" s="70" t="s">
        <v>7033</v>
      </c>
      <c r="E2" s="71" t="s">
        <v>7034</v>
      </c>
      <c r="F2" s="72" t="s">
        <v>7033</v>
      </c>
    </row>
    <row r="3" spans="1:6" ht="25.5" customHeight="1" x14ac:dyDescent="0.3">
      <c r="A3" s="67" t="s">
        <v>7030</v>
      </c>
      <c r="B3" s="68" t="s">
        <v>7031</v>
      </c>
      <c r="C3" s="69" t="s">
        <v>11533</v>
      </c>
      <c r="D3" s="68">
        <v>2016</v>
      </c>
      <c r="E3" s="71" t="s">
        <v>7035</v>
      </c>
      <c r="F3" s="72" t="s">
        <v>7033</v>
      </c>
    </row>
    <row r="4" spans="1:6" ht="25.5" customHeight="1" x14ac:dyDescent="0.3">
      <c r="A4" s="67" t="s">
        <v>7030</v>
      </c>
      <c r="B4" s="68" t="s">
        <v>7031</v>
      </c>
      <c r="C4" s="69" t="s">
        <v>11533</v>
      </c>
      <c r="D4" s="68">
        <v>2017</v>
      </c>
      <c r="E4" s="71" t="s">
        <v>7035</v>
      </c>
      <c r="F4" s="72" t="s">
        <v>7033</v>
      </c>
    </row>
    <row r="5" spans="1:6" ht="25.5" customHeight="1" x14ac:dyDescent="0.3">
      <c r="A5" s="67" t="s">
        <v>7030</v>
      </c>
      <c r="B5" s="68" t="s">
        <v>7036</v>
      </c>
      <c r="C5" s="69" t="s">
        <v>7037</v>
      </c>
      <c r="D5" s="68">
        <v>6.1</v>
      </c>
      <c r="E5" s="71" t="s">
        <v>7038</v>
      </c>
      <c r="F5" s="72" t="s">
        <v>7033</v>
      </c>
    </row>
    <row r="6" spans="1:6" ht="25.5" customHeight="1" x14ac:dyDescent="0.3">
      <c r="A6" s="67" t="s">
        <v>7030</v>
      </c>
      <c r="B6" s="68" t="s">
        <v>7036</v>
      </c>
      <c r="C6" s="69" t="s">
        <v>7037</v>
      </c>
      <c r="D6" s="68" t="s">
        <v>3552</v>
      </c>
      <c r="E6" s="71" t="s">
        <v>7038</v>
      </c>
      <c r="F6" s="72" t="s">
        <v>7033</v>
      </c>
    </row>
    <row r="7" spans="1:6" ht="25.5" customHeight="1" x14ac:dyDescent="0.3">
      <c r="A7" s="67" t="s">
        <v>7030</v>
      </c>
      <c r="B7" s="68" t="s">
        <v>7039</v>
      </c>
      <c r="C7" s="69" t="s">
        <v>7040</v>
      </c>
      <c r="D7" s="68" t="s">
        <v>7041</v>
      </c>
      <c r="E7" s="71" t="s">
        <v>7042</v>
      </c>
      <c r="F7" s="72" t="s">
        <v>7033</v>
      </c>
    </row>
    <row r="8" spans="1:6" ht="25.5" customHeight="1" x14ac:dyDescent="0.3">
      <c r="A8" s="67" t="s">
        <v>7030</v>
      </c>
      <c r="B8" s="68" t="s">
        <v>7039</v>
      </c>
      <c r="C8" s="69" t="s">
        <v>7043</v>
      </c>
      <c r="D8" s="68" t="s">
        <v>7044</v>
      </c>
      <c r="E8" s="71" t="s">
        <v>7045</v>
      </c>
      <c r="F8" s="74" t="s">
        <v>7046</v>
      </c>
    </row>
    <row r="9" spans="1:6" ht="25.5" customHeight="1" x14ac:dyDescent="0.3">
      <c r="A9" s="67" t="s">
        <v>7030</v>
      </c>
      <c r="B9" s="68" t="s">
        <v>7047</v>
      </c>
      <c r="C9" s="69" t="s">
        <v>7048</v>
      </c>
      <c r="D9" s="68" t="s">
        <v>7049</v>
      </c>
      <c r="E9" s="75" t="s">
        <v>7050</v>
      </c>
      <c r="F9" s="72" t="s">
        <v>7033</v>
      </c>
    </row>
    <row r="10" spans="1:6" ht="25.5" customHeight="1" x14ac:dyDescent="0.3">
      <c r="A10" s="67" t="s">
        <v>7030</v>
      </c>
      <c r="B10" s="68" t="s">
        <v>7051</v>
      </c>
      <c r="C10" s="69" t="s">
        <v>7052</v>
      </c>
      <c r="D10" s="68" t="s">
        <v>7053</v>
      </c>
      <c r="E10" s="71" t="s">
        <v>7054</v>
      </c>
      <c r="F10" s="72" t="s">
        <v>7033</v>
      </c>
    </row>
    <row r="11" spans="1:6" ht="25.5" customHeight="1" x14ac:dyDescent="0.3">
      <c r="A11" s="67" t="s">
        <v>7030</v>
      </c>
      <c r="B11" s="68" t="s">
        <v>7055</v>
      </c>
      <c r="C11" s="69" t="s">
        <v>7056</v>
      </c>
      <c r="D11" s="68">
        <v>5</v>
      </c>
      <c r="E11" s="71" t="s">
        <v>7057</v>
      </c>
      <c r="F11" s="72" t="s">
        <v>7033</v>
      </c>
    </row>
    <row r="12" spans="1:6" ht="25.5" customHeight="1" x14ac:dyDescent="0.3">
      <c r="A12" s="67" t="s">
        <v>7030</v>
      </c>
      <c r="B12" s="68" t="s">
        <v>7055</v>
      </c>
      <c r="C12" s="69" t="s">
        <v>7056</v>
      </c>
      <c r="D12" s="68" t="s">
        <v>7107</v>
      </c>
      <c r="E12" s="71" t="s">
        <v>11534</v>
      </c>
      <c r="F12" s="72" t="s">
        <v>7033</v>
      </c>
    </row>
    <row r="13" spans="1:6" ht="25.5" customHeight="1" x14ac:dyDescent="0.3">
      <c r="A13" s="67" t="s">
        <v>7030</v>
      </c>
      <c r="B13" s="68" t="s">
        <v>7058</v>
      </c>
      <c r="C13" s="69" t="s">
        <v>11535</v>
      </c>
      <c r="D13" s="68" t="s">
        <v>7107</v>
      </c>
      <c r="E13" s="71" t="s">
        <v>11536</v>
      </c>
      <c r="F13" s="72" t="s">
        <v>7033</v>
      </c>
    </row>
    <row r="14" spans="1:6" ht="25.5" customHeight="1" x14ac:dyDescent="0.3">
      <c r="A14" s="67" t="s">
        <v>7030</v>
      </c>
      <c r="B14" s="68" t="s">
        <v>7058</v>
      </c>
      <c r="C14" s="69" t="s">
        <v>7059</v>
      </c>
      <c r="D14" s="68" t="s">
        <v>7041</v>
      </c>
      <c r="E14" s="71" t="s">
        <v>7060</v>
      </c>
      <c r="F14" s="72" t="s">
        <v>7033</v>
      </c>
    </row>
    <row r="15" spans="1:6" ht="25.5" customHeight="1" x14ac:dyDescent="0.3">
      <c r="A15" s="67" t="s">
        <v>7030</v>
      </c>
      <c r="B15" s="68" t="s">
        <v>7058</v>
      </c>
      <c r="C15" s="69" t="s">
        <v>7061</v>
      </c>
      <c r="D15" s="68" t="s">
        <v>7041</v>
      </c>
      <c r="E15" s="75" t="s">
        <v>7062</v>
      </c>
      <c r="F15" s="72" t="s">
        <v>7033</v>
      </c>
    </row>
    <row r="16" spans="1:6" ht="25.5" customHeight="1" x14ac:dyDescent="0.3">
      <c r="A16" s="67" t="s">
        <v>7030</v>
      </c>
      <c r="B16" s="68" t="s">
        <v>7058</v>
      </c>
      <c r="C16" s="69" t="s">
        <v>7063</v>
      </c>
      <c r="D16" s="68" t="s">
        <v>7064</v>
      </c>
      <c r="E16" s="75" t="s">
        <v>7065</v>
      </c>
      <c r="F16" s="72" t="s">
        <v>7033</v>
      </c>
    </row>
    <row r="17" spans="1:6" ht="25.5" customHeight="1" x14ac:dyDescent="0.3">
      <c r="A17" s="67" t="s">
        <v>7030</v>
      </c>
      <c r="B17" s="68" t="s">
        <v>7058</v>
      </c>
      <c r="C17" s="69" t="s">
        <v>11537</v>
      </c>
      <c r="D17" s="68" t="s">
        <v>7107</v>
      </c>
      <c r="E17" s="75" t="s">
        <v>11538</v>
      </c>
      <c r="F17" s="72" t="s">
        <v>7033</v>
      </c>
    </row>
    <row r="18" spans="1:6" ht="25.5" customHeight="1" x14ac:dyDescent="0.3">
      <c r="A18" s="67" t="s">
        <v>7030</v>
      </c>
      <c r="B18" s="68" t="s">
        <v>7058</v>
      </c>
      <c r="C18" s="69" t="s">
        <v>7066</v>
      </c>
      <c r="D18" s="68" t="s">
        <v>7067</v>
      </c>
      <c r="E18" s="75" t="s">
        <v>7068</v>
      </c>
      <c r="F18" s="72" t="s">
        <v>7033</v>
      </c>
    </row>
    <row r="19" spans="1:6" ht="25.5" customHeight="1" x14ac:dyDescent="0.3">
      <c r="A19" s="67" t="s">
        <v>7030</v>
      </c>
      <c r="B19" s="68" t="s">
        <v>7058</v>
      </c>
      <c r="C19" s="69" t="s">
        <v>7069</v>
      </c>
      <c r="D19" s="68" t="s">
        <v>7070</v>
      </c>
      <c r="E19" s="75" t="s">
        <v>7071</v>
      </c>
      <c r="F19" s="72" t="s">
        <v>7033</v>
      </c>
    </row>
    <row r="20" spans="1:6" ht="25.5" customHeight="1" x14ac:dyDescent="0.3">
      <c r="A20" s="67" t="s">
        <v>7030</v>
      </c>
      <c r="B20" s="68" t="s">
        <v>7058</v>
      </c>
      <c r="C20" s="69" t="s">
        <v>7072</v>
      </c>
      <c r="D20" s="68" t="s">
        <v>7070</v>
      </c>
      <c r="E20" s="75" t="s">
        <v>7073</v>
      </c>
      <c r="F20" s="72" t="s">
        <v>7033</v>
      </c>
    </row>
    <row r="21" spans="1:6" ht="25.5" customHeight="1" x14ac:dyDescent="0.3">
      <c r="A21" s="67" t="s">
        <v>7030</v>
      </c>
      <c r="B21" s="68" t="s">
        <v>7074</v>
      </c>
      <c r="C21" s="69" t="s">
        <v>7075</v>
      </c>
      <c r="D21" s="68" t="s">
        <v>7076</v>
      </c>
      <c r="E21" s="75" t="s">
        <v>7077</v>
      </c>
      <c r="F21" s="72" t="s">
        <v>7033</v>
      </c>
    </row>
    <row r="22" spans="1:6" ht="25.5" customHeight="1" x14ac:dyDescent="0.3">
      <c r="A22" s="67" t="s">
        <v>7030</v>
      </c>
      <c r="B22" s="68" t="s">
        <v>7078</v>
      </c>
      <c r="C22" s="69" t="s">
        <v>7079</v>
      </c>
      <c r="D22" s="68" t="s">
        <v>7033</v>
      </c>
      <c r="E22" s="75" t="s">
        <v>7080</v>
      </c>
      <c r="F22" s="72" t="s">
        <v>7033</v>
      </c>
    </row>
    <row r="23" spans="1:6" ht="25.5" customHeight="1" x14ac:dyDescent="0.3">
      <c r="A23" s="67" t="s">
        <v>7030</v>
      </c>
      <c r="B23" s="68" t="s">
        <v>7081</v>
      </c>
      <c r="C23" s="69" t="s">
        <v>11539</v>
      </c>
      <c r="D23" s="68" t="s">
        <v>11540</v>
      </c>
      <c r="E23" s="75" t="s">
        <v>11541</v>
      </c>
      <c r="F23" s="72" t="s">
        <v>7033</v>
      </c>
    </row>
    <row r="24" spans="1:6" ht="25.5" customHeight="1" x14ac:dyDescent="0.3">
      <c r="A24" s="67" t="s">
        <v>7030</v>
      </c>
      <c r="B24" s="68" t="s">
        <v>7081</v>
      </c>
      <c r="C24" s="69" t="s">
        <v>7082</v>
      </c>
      <c r="D24" s="68" t="s">
        <v>3426</v>
      </c>
      <c r="E24" s="75" t="s">
        <v>7083</v>
      </c>
      <c r="F24" s="72" t="s">
        <v>7033</v>
      </c>
    </row>
    <row r="25" spans="1:6" ht="25.5" customHeight="1" x14ac:dyDescent="0.3">
      <c r="A25" s="67" t="s">
        <v>7030</v>
      </c>
      <c r="B25" s="68" t="s">
        <v>7081</v>
      </c>
      <c r="C25" s="69" t="s">
        <v>7084</v>
      </c>
      <c r="D25" s="68" t="s">
        <v>1384</v>
      </c>
      <c r="E25" s="75" t="s">
        <v>7085</v>
      </c>
      <c r="F25" s="72" t="s">
        <v>7033</v>
      </c>
    </row>
    <row r="26" spans="1:6" ht="25.5" customHeight="1" x14ac:dyDescent="0.3">
      <c r="A26" s="67" t="s">
        <v>7030</v>
      </c>
      <c r="B26" s="68" t="s">
        <v>7081</v>
      </c>
      <c r="C26" s="69" t="s">
        <v>7086</v>
      </c>
      <c r="D26" s="68" t="s">
        <v>7033</v>
      </c>
      <c r="E26" s="75" t="s">
        <v>7087</v>
      </c>
      <c r="F26" s="72" t="s">
        <v>7033</v>
      </c>
    </row>
    <row r="27" spans="1:6" ht="25.5" customHeight="1" x14ac:dyDescent="0.3">
      <c r="A27" s="67" t="s">
        <v>7030</v>
      </c>
      <c r="B27" s="68" t="s">
        <v>7081</v>
      </c>
      <c r="C27" s="69" t="s">
        <v>7088</v>
      </c>
      <c r="D27" s="68" t="s">
        <v>1065</v>
      </c>
      <c r="E27" s="75" t="s">
        <v>7089</v>
      </c>
      <c r="F27" s="72" t="s">
        <v>7033</v>
      </c>
    </row>
    <row r="28" spans="1:6" ht="25.5" customHeight="1" x14ac:dyDescent="0.3">
      <c r="A28" s="67" t="s">
        <v>7030</v>
      </c>
      <c r="B28" s="68" t="s">
        <v>7081</v>
      </c>
      <c r="C28" s="69" t="s">
        <v>7088</v>
      </c>
      <c r="D28" s="68" t="s">
        <v>7090</v>
      </c>
      <c r="E28" s="71" t="s">
        <v>7091</v>
      </c>
      <c r="F28" s="72" t="s">
        <v>7033</v>
      </c>
    </row>
    <row r="29" spans="1:6" ht="25.5" customHeight="1" x14ac:dyDescent="0.3">
      <c r="A29" s="67" t="s">
        <v>7030</v>
      </c>
      <c r="B29" s="68" t="s">
        <v>7081</v>
      </c>
      <c r="C29" s="69" t="s">
        <v>11542</v>
      </c>
      <c r="D29" s="68" t="s">
        <v>11543</v>
      </c>
      <c r="E29" s="71" t="s">
        <v>11544</v>
      </c>
      <c r="F29" s="72" t="s">
        <v>7033</v>
      </c>
    </row>
    <row r="30" spans="1:6" ht="25.5" customHeight="1" x14ac:dyDescent="0.3">
      <c r="A30" s="67" t="s">
        <v>7030</v>
      </c>
      <c r="B30" s="68" t="s">
        <v>7081</v>
      </c>
      <c r="C30" s="69" t="s">
        <v>7092</v>
      </c>
      <c r="D30" s="68" t="s">
        <v>7033</v>
      </c>
      <c r="E30" s="71" t="s">
        <v>7093</v>
      </c>
      <c r="F30" s="72" t="s">
        <v>7033</v>
      </c>
    </row>
    <row r="31" spans="1:6" ht="25.5" customHeight="1" x14ac:dyDescent="0.3">
      <c r="A31" s="67" t="s">
        <v>7030</v>
      </c>
      <c r="B31" s="68" t="s">
        <v>7081</v>
      </c>
      <c r="C31" s="69" t="s">
        <v>7094</v>
      </c>
      <c r="D31" s="68" t="s">
        <v>3426</v>
      </c>
      <c r="E31" s="75" t="s">
        <v>7095</v>
      </c>
      <c r="F31" s="72" t="s">
        <v>7033</v>
      </c>
    </row>
    <row r="32" spans="1:6" ht="25.5" customHeight="1" x14ac:dyDescent="0.3">
      <c r="A32" s="67" t="s">
        <v>7030</v>
      </c>
      <c r="B32" s="68" t="s">
        <v>7081</v>
      </c>
      <c r="C32" s="69" t="s">
        <v>11545</v>
      </c>
      <c r="D32" s="68" t="s">
        <v>7188</v>
      </c>
      <c r="E32" s="75" t="s">
        <v>11546</v>
      </c>
      <c r="F32" s="72" t="s">
        <v>7033</v>
      </c>
    </row>
    <row r="33" spans="1:6" ht="25.5" customHeight="1" x14ac:dyDescent="0.3">
      <c r="A33" s="67" t="s">
        <v>7030</v>
      </c>
      <c r="B33" s="68" t="s">
        <v>7081</v>
      </c>
      <c r="C33" s="69" t="s">
        <v>7096</v>
      </c>
      <c r="D33" s="68" t="s">
        <v>7097</v>
      </c>
      <c r="E33" s="75" t="s">
        <v>7098</v>
      </c>
      <c r="F33" s="72" t="s">
        <v>7033</v>
      </c>
    </row>
    <row r="34" spans="1:6" ht="25.5" customHeight="1" x14ac:dyDescent="0.3">
      <c r="A34" s="67" t="s">
        <v>7030</v>
      </c>
      <c r="B34" s="68" t="s">
        <v>7099</v>
      </c>
      <c r="C34" s="69" t="s">
        <v>7100</v>
      </c>
      <c r="D34" s="68" t="s">
        <v>7044</v>
      </c>
      <c r="E34" s="75" t="s">
        <v>7101</v>
      </c>
      <c r="F34" s="72" t="s">
        <v>7033</v>
      </c>
    </row>
    <row r="35" spans="1:6" ht="25.5" customHeight="1" x14ac:dyDescent="0.3">
      <c r="A35" s="67" t="s">
        <v>7030</v>
      </c>
      <c r="B35" s="68" t="s">
        <v>7102</v>
      </c>
      <c r="C35" s="69" t="s">
        <v>7103</v>
      </c>
      <c r="D35" s="68" t="s">
        <v>3862</v>
      </c>
      <c r="E35" s="75" t="s">
        <v>7104</v>
      </c>
      <c r="F35" s="72" t="s">
        <v>7033</v>
      </c>
    </row>
    <row r="36" spans="1:6" ht="25.5" customHeight="1" x14ac:dyDescent="0.3">
      <c r="A36" s="67" t="s">
        <v>7030</v>
      </c>
      <c r="B36" s="68" t="s">
        <v>7105</v>
      </c>
      <c r="C36" s="69" t="s">
        <v>7106</v>
      </c>
      <c r="D36" s="68" t="s">
        <v>7107</v>
      </c>
      <c r="E36" s="75" t="s">
        <v>7108</v>
      </c>
      <c r="F36" s="74" t="s">
        <v>7109</v>
      </c>
    </row>
    <row r="37" spans="1:6" ht="25.5" customHeight="1" x14ac:dyDescent="0.3">
      <c r="A37" s="67" t="s">
        <v>7030</v>
      </c>
      <c r="B37" s="68" t="s">
        <v>7110</v>
      </c>
      <c r="C37" s="69" t="s">
        <v>7111</v>
      </c>
      <c r="D37" s="70" t="s">
        <v>7033</v>
      </c>
      <c r="E37" s="71" t="s">
        <v>7112</v>
      </c>
      <c r="F37" s="72" t="s">
        <v>7033</v>
      </c>
    </row>
    <row r="38" spans="1:6" ht="25.5" customHeight="1" x14ac:dyDescent="0.3">
      <c r="A38" s="76" t="s">
        <v>7113</v>
      </c>
      <c r="B38" s="68" t="s">
        <v>7114</v>
      </c>
      <c r="C38" s="69" t="s">
        <v>7115</v>
      </c>
      <c r="D38" s="70" t="s">
        <v>540</v>
      </c>
      <c r="E38" s="75" t="s">
        <v>11547</v>
      </c>
      <c r="F38" s="72" t="s">
        <v>7033</v>
      </c>
    </row>
    <row r="39" spans="1:6" ht="25.5" customHeight="1" x14ac:dyDescent="0.3">
      <c r="A39" s="76" t="s">
        <v>7113</v>
      </c>
      <c r="B39" s="68" t="s">
        <v>7114</v>
      </c>
      <c r="C39" s="69" t="s">
        <v>7116</v>
      </c>
      <c r="D39" s="70" t="s">
        <v>7033</v>
      </c>
      <c r="E39" s="75" t="s">
        <v>7117</v>
      </c>
      <c r="F39" s="72" t="s">
        <v>7033</v>
      </c>
    </row>
    <row r="40" spans="1:6" ht="25.5" customHeight="1" x14ac:dyDescent="0.3">
      <c r="A40" s="76" t="s">
        <v>7113</v>
      </c>
      <c r="B40" s="68" t="s">
        <v>7114</v>
      </c>
      <c r="C40" s="69" t="s">
        <v>11548</v>
      </c>
      <c r="D40" s="70" t="s">
        <v>11549</v>
      </c>
      <c r="E40" s="75" t="s">
        <v>11550</v>
      </c>
      <c r="F40" s="72" t="s">
        <v>7033</v>
      </c>
    </row>
    <row r="41" spans="1:6" ht="25.5" customHeight="1" x14ac:dyDescent="0.3">
      <c r="A41" s="76" t="s">
        <v>7113</v>
      </c>
      <c r="B41" s="68" t="s">
        <v>7114</v>
      </c>
      <c r="C41" s="69" t="s">
        <v>7118</v>
      </c>
      <c r="D41" s="68" t="s">
        <v>7119</v>
      </c>
      <c r="E41" s="75" t="s">
        <v>7120</v>
      </c>
      <c r="F41" s="72" t="s">
        <v>7033</v>
      </c>
    </row>
    <row r="42" spans="1:6" ht="25.5" customHeight="1" x14ac:dyDescent="0.3">
      <c r="A42" s="76" t="s">
        <v>7113</v>
      </c>
      <c r="B42" s="68" t="s">
        <v>7114</v>
      </c>
      <c r="C42" s="69" t="s">
        <v>7121</v>
      </c>
      <c r="D42" s="68" t="s">
        <v>3640</v>
      </c>
      <c r="E42" s="75" t="s">
        <v>7120</v>
      </c>
      <c r="F42" s="72" t="s">
        <v>7033</v>
      </c>
    </row>
    <row r="43" spans="1:6" ht="25.5" customHeight="1" x14ac:dyDescent="0.3">
      <c r="A43" s="76" t="s">
        <v>7113</v>
      </c>
      <c r="B43" s="68" t="s">
        <v>7114</v>
      </c>
      <c r="C43" s="69" t="s">
        <v>7122</v>
      </c>
      <c r="D43" s="68" t="s">
        <v>7033</v>
      </c>
      <c r="E43" s="75" t="s">
        <v>7123</v>
      </c>
      <c r="F43" s="72" t="s">
        <v>7033</v>
      </c>
    </row>
    <row r="44" spans="1:6" ht="25.5" customHeight="1" x14ac:dyDescent="0.3">
      <c r="A44" s="76" t="s">
        <v>7113</v>
      </c>
      <c r="B44" s="68" t="s">
        <v>7114</v>
      </c>
      <c r="C44" s="69" t="s">
        <v>7124</v>
      </c>
      <c r="D44" s="70" t="s">
        <v>7033</v>
      </c>
      <c r="E44" s="71" t="s">
        <v>7125</v>
      </c>
      <c r="F44" s="72" t="s">
        <v>7033</v>
      </c>
    </row>
    <row r="45" spans="1:6" ht="25.5" customHeight="1" x14ac:dyDescent="0.3">
      <c r="A45" s="76" t="s">
        <v>7113</v>
      </c>
      <c r="B45" s="68" t="s">
        <v>7114</v>
      </c>
      <c r="C45" s="69" t="s">
        <v>7126</v>
      </c>
      <c r="D45" s="68" t="s">
        <v>7127</v>
      </c>
      <c r="E45" s="71" t="s">
        <v>11551</v>
      </c>
      <c r="F45" s="72" t="s">
        <v>7033</v>
      </c>
    </row>
    <row r="46" spans="1:6" ht="25.5" customHeight="1" x14ac:dyDescent="0.3">
      <c r="A46" s="76" t="s">
        <v>7113</v>
      </c>
      <c r="B46" s="68" t="s">
        <v>7114</v>
      </c>
      <c r="C46" s="69" t="s">
        <v>7128</v>
      </c>
      <c r="D46" s="70" t="s">
        <v>7033</v>
      </c>
      <c r="E46" s="71" t="s">
        <v>7129</v>
      </c>
      <c r="F46" s="72" t="s">
        <v>7033</v>
      </c>
    </row>
    <row r="47" spans="1:6" ht="25.5" customHeight="1" x14ac:dyDescent="0.3">
      <c r="A47" s="76" t="s">
        <v>7113</v>
      </c>
      <c r="B47" s="68" t="s">
        <v>7114</v>
      </c>
      <c r="C47" s="69" t="s">
        <v>7130</v>
      </c>
      <c r="D47" s="68" t="s">
        <v>7131</v>
      </c>
      <c r="E47" s="75" t="s">
        <v>7132</v>
      </c>
      <c r="F47" s="72" t="s">
        <v>7033</v>
      </c>
    </row>
    <row r="48" spans="1:6" ht="25.5" customHeight="1" x14ac:dyDescent="0.3">
      <c r="A48" s="76" t="s">
        <v>7113</v>
      </c>
      <c r="B48" s="68" t="s">
        <v>7114</v>
      </c>
      <c r="C48" s="69" t="s">
        <v>7133</v>
      </c>
      <c r="D48" s="70" t="s">
        <v>7033</v>
      </c>
      <c r="E48" s="75" t="s">
        <v>7134</v>
      </c>
      <c r="F48" s="72" t="s">
        <v>7033</v>
      </c>
    </row>
    <row r="49" spans="1:6" ht="25.5" customHeight="1" x14ac:dyDescent="0.3">
      <c r="A49" s="76" t="s">
        <v>7113</v>
      </c>
      <c r="B49" s="68" t="s">
        <v>7114</v>
      </c>
      <c r="C49" s="69" t="s">
        <v>7135</v>
      </c>
      <c r="D49" s="68" t="s">
        <v>7136</v>
      </c>
      <c r="E49" s="75" t="s">
        <v>7137</v>
      </c>
      <c r="F49" s="72" t="s">
        <v>7033</v>
      </c>
    </row>
    <row r="50" spans="1:6" ht="25.5" customHeight="1" x14ac:dyDescent="0.3">
      <c r="A50" s="76" t="s">
        <v>7113</v>
      </c>
      <c r="B50" s="68" t="s">
        <v>7114</v>
      </c>
      <c r="C50" s="69" t="s">
        <v>7138</v>
      </c>
      <c r="D50" s="70" t="s">
        <v>7033</v>
      </c>
      <c r="E50" s="71" t="s">
        <v>7139</v>
      </c>
      <c r="F50" s="72" t="s">
        <v>7033</v>
      </c>
    </row>
    <row r="51" spans="1:6" ht="25.5" customHeight="1" x14ac:dyDescent="0.3">
      <c r="A51" s="76" t="s">
        <v>7113</v>
      </c>
      <c r="B51" s="68" t="s">
        <v>7114</v>
      </c>
      <c r="C51" s="69" t="s">
        <v>7140</v>
      </c>
      <c r="D51" s="70" t="s">
        <v>7033</v>
      </c>
      <c r="E51" s="75" t="s">
        <v>7141</v>
      </c>
      <c r="F51" s="72" t="s">
        <v>7033</v>
      </c>
    </row>
    <row r="52" spans="1:6" ht="25.5" customHeight="1" x14ac:dyDescent="0.3">
      <c r="A52" s="76" t="s">
        <v>7113</v>
      </c>
      <c r="B52" s="68" t="s">
        <v>7114</v>
      </c>
      <c r="C52" s="69" t="s">
        <v>7142</v>
      </c>
      <c r="D52" s="70" t="s">
        <v>7033</v>
      </c>
      <c r="E52" s="75" t="s">
        <v>7143</v>
      </c>
      <c r="F52" s="72" t="s">
        <v>7033</v>
      </c>
    </row>
    <row r="53" spans="1:6" ht="25.5" customHeight="1" x14ac:dyDescent="0.3">
      <c r="A53" s="76" t="s">
        <v>7113</v>
      </c>
      <c r="B53" s="68" t="s">
        <v>7114</v>
      </c>
      <c r="C53" s="69" t="s">
        <v>7144</v>
      </c>
      <c r="D53" s="70" t="s">
        <v>7033</v>
      </c>
      <c r="E53" s="75" t="s">
        <v>7145</v>
      </c>
      <c r="F53" s="74" t="s">
        <v>7146</v>
      </c>
    </row>
    <row r="54" spans="1:6" ht="25.5" customHeight="1" x14ac:dyDescent="0.3">
      <c r="A54" s="76" t="s">
        <v>7113</v>
      </c>
      <c r="B54" s="68" t="s">
        <v>7114</v>
      </c>
      <c r="C54" s="69" t="s">
        <v>7147</v>
      </c>
      <c r="D54" s="70" t="s">
        <v>7033</v>
      </c>
      <c r="E54" s="75" t="s">
        <v>7148</v>
      </c>
      <c r="F54" s="74" t="s">
        <v>7149</v>
      </c>
    </row>
    <row r="55" spans="1:6" ht="25.5" customHeight="1" x14ac:dyDescent="0.3">
      <c r="A55" s="76" t="s">
        <v>7113</v>
      </c>
      <c r="B55" s="68" t="s">
        <v>7114</v>
      </c>
      <c r="C55" s="69" t="s">
        <v>11552</v>
      </c>
      <c r="D55" s="70" t="s">
        <v>7033</v>
      </c>
      <c r="E55" s="75" t="s">
        <v>11553</v>
      </c>
      <c r="F55" s="72" t="s">
        <v>7033</v>
      </c>
    </row>
    <row r="56" spans="1:6" ht="25.5" customHeight="1" x14ac:dyDescent="0.3">
      <c r="A56" s="76" t="s">
        <v>7113</v>
      </c>
      <c r="B56" s="68" t="s">
        <v>7114</v>
      </c>
      <c r="C56" s="69" t="s">
        <v>7150</v>
      </c>
      <c r="D56" s="70" t="s">
        <v>7033</v>
      </c>
      <c r="E56" s="75" t="s">
        <v>7151</v>
      </c>
      <c r="F56" s="72" t="s">
        <v>7033</v>
      </c>
    </row>
    <row r="57" spans="1:6" ht="25.5" customHeight="1" x14ac:dyDescent="0.3">
      <c r="A57" s="76" t="s">
        <v>7113</v>
      </c>
      <c r="B57" s="68" t="s">
        <v>7114</v>
      </c>
      <c r="C57" s="69" t="s">
        <v>7152</v>
      </c>
      <c r="D57" s="70" t="s">
        <v>7033</v>
      </c>
      <c r="E57" s="75" t="s">
        <v>7153</v>
      </c>
      <c r="F57" s="72" t="s">
        <v>7033</v>
      </c>
    </row>
    <row r="58" spans="1:6" ht="25.5" customHeight="1" x14ac:dyDescent="0.3">
      <c r="A58" s="76" t="s">
        <v>7113</v>
      </c>
      <c r="B58" s="68" t="s">
        <v>7114</v>
      </c>
      <c r="C58" s="69" t="s">
        <v>7154</v>
      </c>
      <c r="D58" s="70" t="s">
        <v>7033</v>
      </c>
      <c r="E58" s="75" t="s">
        <v>7155</v>
      </c>
      <c r="F58" s="72" t="s">
        <v>7033</v>
      </c>
    </row>
    <row r="59" spans="1:6" ht="25.5" customHeight="1" x14ac:dyDescent="0.3">
      <c r="A59" s="76" t="s">
        <v>7113</v>
      </c>
      <c r="B59" s="68" t="s">
        <v>7114</v>
      </c>
      <c r="C59" s="69" t="s">
        <v>7156</v>
      </c>
      <c r="D59" s="70" t="s">
        <v>7033</v>
      </c>
      <c r="E59" s="75" t="s">
        <v>7157</v>
      </c>
      <c r="F59" s="72" t="s">
        <v>7033</v>
      </c>
    </row>
    <row r="60" spans="1:6" ht="25.5" customHeight="1" x14ac:dyDescent="0.3">
      <c r="A60" s="76" t="s">
        <v>7113</v>
      </c>
      <c r="B60" s="68" t="s">
        <v>7114</v>
      </c>
      <c r="C60" s="69" t="s">
        <v>7158</v>
      </c>
      <c r="D60" s="70" t="s">
        <v>7159</v>
      </c>
      <c r="E60" s="75" t="s">
        <v>7160</v>
      </c>
      <c r="F60" s="74" t="s">
        <v>7161</v>
      </c>
    </row>
    <row r="61" spans="1:6" ht="25.5" customHeight="1" x14ac:dyDescent="0.3">
      <c r="A61" s="76" t="s">
        <v>7113</v>
      </c>
      <c r="B61" s="68" t="s">
        <v>7162</v>
      </c>
      <c r="C61" s="69" t="s">
        <v>7163</v>
      </c>
      <c r="D61" s="70" t="s">
        <v>7033</v>
      </c>
      <c r="E61" s="75" t="s">
        <v>7164</v>
      </c>
      <c r="F61" s="72" t="s">
        <v>7033</v>
      </c>
    </row>
    <row r="62" spans="1:6" ht="25.5" customHeight="1" x14ac:dyDescent="0.3">
      <c r="A62" s="76" t="s">
        <v>7113</v>
      </c>
      <c r="B62" s="68" t="s">
        <v>7162</v>
      </c>
      <c r="C62" s="69" t="s">
        <v>7165</v>
      </c>
      <c r="D62" s="70" t="s">
        <v>7033</v>
      </c>
      <c r="E62" s="75" t="s">
        <v>7166</v>
      </c>
      <c r="F62" s="72" t="s">
        <v>7033</v>
      </c>
    </row>
    <row r="63" spans="1:6" ht="25.5" customHeight="1" x14ac:dyDescent="0.3">
      <c r="A63" s="76" t="s">
        <v>7113</v>
      </c>
      <c r="B63" s="68" t="s">
        <v>7162</v>
      </c>
      <c r="C63" s="69" t="s">
        <v>7167</v>
      </c>
      <c r="D63" s="70">
        <v>43405</v>
      </c>
      <c r="E63" s="75" t="s">
        <v>7168</v>
      </c>
      <c r="F63" s="72" t="s">
        <v>7033</v>
      </c>
    </row>
    <row r="64" spans="1:6" ht="25.5" customHeight="1" x14ac:dyDescent="0.3">
      <c r="A64" s="76" t="s">
        <v>7113</v>
      </c>
      <c r="B64" s="68" t="s">
        <v>7162</v>
      </c>
      <c r="C64" s="69" t="s">
        <v>7169</v>
      </c>
      <c r="D64" s="70" t="s">
        <v>7033</v>
      </c>
      <c r="E64" s="75" t="s">
        <v>7170</v>
      </c>
      <c r="F64" s="72" t="s">
        <v>7033</v>
      </c>
    </row>
    <row r="65" spans="1:6" ht="25.5" customHeight="1" x14ac:dyDescent="0.3">
      <c r="A65" s="76" t="s">
        <v>7113</v>
      </c>
      <c r="B65" s="68" t="s">
        <v>7162</v>
      </c>
      <c r="C65" s="69" t="s">
        <v>7171</v>
      </c>
      <c r="D65" s="70" t="s">
        <v>7033</v>
      </c>
      <c r="E65" s="75" t="s">
        <v>7172</v>
      </c>
      <c r="F65" s="72" t="s">
        <v>7033</v>
      </c>
    </row>
    <row r="66" spans="1:6" ht="25.5" customHeight="1" x14ac:dyDescent="0.3">
      <c r="A66" s="76" t="s">
        <v>7113</v>
      </c>
      <c r="B66" s="68" t="s">
        <v>7162</v>
      </c>
      <c r="C66" s="69" t="s">
        <v>11554</v>
      </c>
      <c r="D66" s="70" t="s">
        <v>7033</v>
      </c>
      <c r="E66" s="75" t="s">
        <v>11555</v>
      </c>
      <c r="F66" s="72" t="s">
        <v>7033</v>
      </c>
    </row>
    <row r="67" spans="1:6" ht="25.5" customHeight="1" x14ac:dyDescent="0.3">
      <c r="A67" s="76" t="s">
        <v>7113</v>
      </c>
      <c r="B67" s="68" t="s">
        <v>7162</v>
      </c>
      <c r="C67" s="69" t="s">
        <v>7173</v>
      </c>
      <c r="D67" s="70" t="s">
        <v>7033</v>
      </c>
      <c r="E67" s="75" t="s">
        <v>7174</v>
      </c>
      <c r="F67" s="72" t="s">
        <v>7033</v>
      </c>
    </row>
    <row r="68" spans="1:6" ht="25.5" customHeight="1" x14ac:dyDescent="0.3">
      <c r="A68" s="76" t="s">
        <v>7113</v>
      </c>
      <c r="B68" s="68" t="s">
        <v>7162</v>
      </c>
      <c r="C68" s="69" t="s">
        <v>7175</v>
      </c>
      <c r="D68" s="70" t="s">
        <v>7033</v>
      </c>
      <c r="E68" s="75" t="s">
        <v>7176</v>
      </c>
      <c r="F68" s="72" t="s">
        <v>7033</v>
      </c>
    </row>
    <row r="69" spans="1:6" ht="25.5" customHeight="1" x14ac:dyDescent="0.3">
      <c r="A69" s="76" t="s">
        <v>7113</v>
      </c>
      <c r="B69" s="68" t="s">
        <v>7162</v>
      </c>
      <c r="C69" s="69" t="s">
        <v>7177</v>
      </c>
      <c r="D69" s="70" t="s">
        <v>7033</v>
      </c>
      <c r="E69" s="75" t="s">
        <v>7178</v>
      </c>
      <c r="F69" s="72" t="s">
        <v>7033</v>
      </c>
    </row>
    <row r="70" spans="1:6" ht="25.5" customHeight="1" x14ac:dyDescent="0.3">
      <c r="A70" s="76" t="s">
        <v>7113</v>
      </c>
      <c r="B70" s="68" t="s">
        <v>7162</v>
      </c>
      <c r="C70" s="69" t="s">
        <v>7179</v>
      </c>
      <c r="D70" s="70" t="s">
        <v>7033</v>
      </c>
      <c r="E70" s="75" t="s">
        <v>7180</v>
      </c>
      <c r="F70" s="72" t="s">
        <v>7033</v>
      </c>
    </row>
    <row r="71" spans="1:6" ht="25.5" customHeight="1" x14ac:dyDescent="0.3">
      <c r="A71" s="76" t="s">
        <v>7113</v>
      </c>
      <c r="B71" s="68" t="s">
        <v>7162</v>
      </c>
      <c r="C71" s="69" t="s">
        <v>7181</v>
      </c>
      <c r="D71" s="70" t="s">
        <v>7033</v>
      </c>
      <c r="E71" s="75" t="s">
        <v>7182</v>
      </c>
      <c r="F71" s="72" t="s">
        <v>7033</v>
      </c>
    </row>
    <row r="72" spans="1:6" ht="25.5" customHeight="1" x14ac:dyDescent="0.3">
      <c r="A72" s="76" t="s">
        <v>7113</v>
      </c>
      <c r="B72" s="68" t="s">
        <v>7162</v>
      </c>
      <c r="C72" s="69" t="s">
        <v>7183</v>
      </c>
      <c r="D72" s="70" t="s">
        <v>7033</v>
      </c>
      <c r="E72" s="75" t="s">
        <v>7184</v>
      </c>
      <c r="F72" s="74" t="s">
        <v>7185</v>
      </c>
    </row>
    <row r="73" spans="1:6" ht="25.5" customHeight="1" x14ac:dyDescent="0.3">
      <c r="A73" s="76" t="s">
        <v>7113</v>
      </c>
      <c r="B73" s="68" t="s">
        <v>7162</v>
      </c>
      <c r="C73" s="69" t="s">
        <v>11556</v>
      </c>
      <c r="D73" s="70" t="s">
        <v>7033</v>
      </c>
      <c r="E73" s="94" t="s">
        <v>11557</v>
      </c>
      <c r="F73" s="72" t="s">
        <v>7033</v>
      </c>
    </row>
    <row r="74" spans="1:6" ht="25.5" customHeight="1" x14ac:dyDescent="0.3">
      <c r="A74" s="77" t="s">
        <v>7186</v>
      </c>
      <c r="B74" s="68" t="s">
        <v>7051</v>
      </c>
      <c r="C74" s="69" t="s">
        <v>7187</v>
      </c>
      <c r="D74" s="70" t="s">
        <v>7188</v>
      </c>
      <c r="E74" s="75" t="s">
        <v>7189</v>
      </c>
      <c r="F74" s="72" t="s">
        <v>7033</v>
      </c>
    </row>
    <row r="75" spans="1:6" ht="25.5" customHeight="1" x14ac:dyDescent="0.3">
      <c r="A75" s="77" t="s">
        <v>7186</v>
      </c>
      <c r="B75" s="68" t="s">
        <v>7051</v>
      </c>
      <c r="C75" s="69" t="s">
        <v>7190</v>
      </c>
      <c r="D75" s="70" t="s">
        <v>7033</v>
      </c>
      <c r="E75" s="75" t="s">
        <v>7191</v>
      </c>
      <c r="F75" s="72" t="s">
        <v>7033</v>
      </c>
    </row>
    <row r="76" spans="1:6" ht="25.5" customHeight="1" x14ac:dyDescent="0.3">
      <c r="A76" s="77" t="s">
        <v>7186</v>
      </c>
      <c r="B76" s="68" t="s">
        <v>7051</v>
      </c>
      <c r="C76" s="69" t="s">
        <v>7192</v>
      </c>
      <c r="D76" s="70" t="s">
        <v>7033</v>
      </c>
      <c r="E76" s="75" t="s">
        <v>7193</v>
      </c>
      <c r="F76" s="72" t="s">
        <v>7033</v>
      </c>
    </row>
    <row r="77" spans="1:6" ht="25.5" customHeight="1" x14ac:dyDescent="0.3">
      <c r="A77" s="77" t="s">
        <v>7186</v>
      </c>
      <c r="B77" s="78" t="s">
        <v>7194</v>
      </c>
      <c r="C77" s="79" t="s">
        <v>7195</v>
      </c>
      <c r="D77" s="70" t="s">
        <v>7033</v>
      </c>
      <c r="E77" s="71" t="s">
        <v>7196</v>
      </c>
      <c r="F77" s="72" t="s">
        <v>7033</v>
      </c>
    </row>
    <row r="78" spans="1:6" ht="25.5" customHeight="1" x14ac:dyDescent="0.3">
      <c r="A78" s="77" t="s">
        <v>7186</v>
      </c>
      <c r="B78" s="78" t="s">
        <v>7197</v>
      </c>
      <c r="C78" s="79" t="s">
        <v>7198</v>
      </c>
      <c r="D78" s="70" t="s">
        <v>7033</v>
      </c>
      <c r="E78" s="71" t="s">
        <v>7199</v>
      </c>
      <c r="F78" s="72" t="s">
        <v>7033</v>
      </c>
    </row>
    <row r="79" spans="1:6" ht="25.5" customHeight="1" x14ac:dyDescent="0.3">
      <c r="A79" s="77" t="s">
        <v>7186</v>
      </c>
      <c r="B79" s="78" t="s">
        <v>7200</v>
      </c>
      <c r="C79" s="79" t="s">
        <v>7201</v>
      </c>
      <c r="D79" s="70" t="s">
        <v>7033</v>
      </c>
      <c r="E79" s="71" t="s">
        <v>7202</v>
      </c>
      <c r="F79" s="72" t="s">
        <v>7033</v>
      </c>
    </row>
    <row r="80" spans="1:6" ht="25.5" customHeight="1" x14ac:dyDescent="0.3">
      <c r="A80" s="77" t="s">
        <v>7186</v>
      </c>
      <c r="B80" s="78" t="s">
        <v>7203</v>
      </c>
      <c r="C80" s="79" t="s">
        <v>7204</v>
      </c>
      <c r="D80" s="70" t="s">
        <v>7033</v>
      </c>
      <c r="E80" s="71" t="s">
        <v>7205</v>
      </c>
      <c r="F80" s="72" t="s">
        <v>7033</v>
      </c>
    </row>
    <row r="81" spans="1:6" ht="25.5" customHeight="1" x14ac:dyDescent="0.3">
      <c r="A81" s="77" t="s">
        <v>7186</v>
      </c>
      <c r="B81" s="78" t="s">
        <v>7206</v>
      </c>
      <c r="C81" s="79" t="s">
        <v>7207</v>
      </c>
      <c r="D81" s="70" t="s">
        <v>7033</v>
      </c>
      <c r="E81" s="71" t="s">
        <v>7208</v>
      </c>
      <c r="F81" s="72" t="s">
        <v>7033</v>
      </c>
    </row>
    <row r="82" spans="1:6" ht="25.5" customHeight="1" x14ac:dyDescent="0.3">
      <c r="A82" s="77" t="s">
        <v>7186</v>
      </c>
      <c r="B82" s="78" t="s">
        <v>7209</v>
      </c>
      <c r="C82" s="79" t="s">
        <v>7210</v>
      </c>
      <c r="D82" s="70" t="s">
        <v>7033</v>
      </c>
      <c r="E82" s="71" t="s">
        <v>7211</v>
      </c>
      <c r="F82" s="72" t="s">
        <v>7033</v>
      </c>
    </row>
    <row r="83" spans="1:6" ht="25.5" customHeight="1" x14ac:dyDescent="0.3">
      <c r="A83" s="77" t="s">
        <v>7186</v>
      </c>
      <c r="B83" s="78" t="s">
        <v>7212</v>
      </c>
      <c r="C83" s="79" t="s">
        <v>7213</v>
      </c>
      <c r="D83" s="70" t="s">
        <v>7033</v>
      </c>
      <c r="E83" s="71" t="s">
        <v>7214</v>
      </c>
      <c r="F83" s="72" t="s">
        <v>7033</v>
      </c>
    </row>
    <row r="84" spans="1:6" ht="25.5" customHeight="1" x14ac:dyDescent="0.3">
      <c r="A84" s="77" t="s">
        <v>7186</v>
      </c>
      <c r="B84" s="78" t="s">
        <v>7212</v>
      </c>
      <c r="C84" s="79" t="s">
        <v>7215</v>
      </c>
      <c r="D84" s="70" t="s">
        <v>7033</v>
      </c>
      <c r="E84" s="71" t="s">
        <v>7216</v>
      </c>
      <c r="F84" s="72" t="s">
        <v>7033</v>
      </c>
    </row>
    <row r="85" spans="1:6" ht="25.5" customHeight="1" x14ac:dyDescent="0.3">
      <c r="A85" s="77" t="s">
        <v>7186</v>
      </c>
      <c r="B85" s="78" t="s">
        <v>7217</v>
      </c>
      <c r="C85" s="79" t="s">
        <v>7218</v>
      </c>
      <c r="D85" s="70" t="s">
        <v>7033</v>
      </c>
      <c r="E85" s="71" t="s">
        <v>7219</v>
      </c>
      <c r="F85" s="72" t="s">
        <v>7033</v>
      </c>
    </row>
    <row r="86" spans="1:6" ht="25.5" customHeight="1" x14ac:dyDescent="0.3">
      <c r="A86" s="77" t="s">
        <v>7186</v>
      </c>
      <c r="B86" s="78" t="s">
        <v>7220</v>
      </c>
      <c r="C86" s="79" t="s">
        <v>7221</v>
      </c>
      <c r="D86" s="70" t="s">
        <v>7033</v>
      </c>
      <c r="E86" s="71" t="s">
        <v>7222</v>
      </c>
      <c r="F86" s="72" t="s">
        <v>7033</v>
      </c>
    </row>
    <row r="87" spans="1:6" ht="25.5" customHeight="1" x14ac:dyDescent="0.3">
      <c r="A87" s="77" t="s">
        <v>7186</v>
      </c>
      <c r="B87" s="78" t="s">
        <v>7223</v>
      </c>
      <c r="C87" s="79" t="s">
        <v>7224</v>
      </c>
      <c r="D87" s="70" t="s">
        <v>7033</v>
      </c>
      <c r="E87" s="71" t="s">
        <v>7225</v>
      </c>
      <c r="F87" s="72" t="s">
        <v>7033</v>
      </c>
    </row>
    <row r="88" spans="1:6" ht="25.5" customHeight="1" x14ac:dyDescent="0.3">
      <c r="A88" s="77" t="s">
        <v>7186</v>
      </c>
      <c r="B88" s="78" t="s">
        <v>7226</v>
      </c>
      <c r="C88" s="79" t="s">
        <v>7227</v>
      </c>
      <c r="D88" s="70" t="s">
        <v>7228</v>
      </c>
      <c r="E88" s="71" t="s">
        <v>7229</v>
      </c>
      <c r="F88" s="80" t="s">
        <v>7230</v>
      </c>
    </row>
    <row r="89" spans="1:6" ht="25.5" customHeight="1" x14ac:dyDescent="0.3">
      <c r="A89" s="77" t="s">
        <v>7186</v>
      </c>
      <c r="B89" s="78" t="s">
        <v>7226</v>
      </c>
      <c r="C89" s="79" t="s">
        <v>7231</v>
      </c>
      <c r="D89" s="70" t="s">
        <v>7033</v>
      </c>
      <c r="E89" s="71" t="s">
        <v>7232</v>
      </c>
      <c r="F89" s="72" t="s">
        <v>7033</v>
      </c>
    </row>
    <row r="90" spans="1:6" ht="25.5" customHeight="1" x14ac:dyDescent="0.3">
      <c r="A90" s="77" t="s">
        <v>7186</v>
      </c>
      <c r="B90" s="78" t="s">
        <v>7233</v>
      </c>
      <c r="C90" s="79" t="s">
        <v>7234</v>
      </c>
      <c r="D90" s="70" t="s">
        <v>7033</v>
      </c>
      <c r="E90" s="71" t="s">
        <v>7235</v>
      </c>
      <c r="F90" s="72" t="s">
        <v>7033</v>
      </c>
    </row>
    <row r="91" spans="1:6" ht="25.5" customHeight="1" x14ac:dyDescent="0.3">
      <c r="A91" s="77" t="s">
        <v>7186</v>
      </c>
      <c r="B91" s="78" t="s">
        <v>7236</v>
      </c>
      <c r="C91" s="72" t="s">
        <v>7237</v>
      </c>
      <c r="D91" s="70" t="s">
        <v>7033</v>
      </c>
      <c r="E91" s="71" t="s">
        <v>7238</v>
      </c>
      <c r="F91" s="72" t="s">
        <v>7033</v>
      </c>
    </row>
    <row r="92" spans="1:6" ht="25.5" customHeight="1" x14ac:dyDescent="0.3">
      <c r="A92" s="77" t="s">
        <v>7186</v>
      </c>
      <c r="B92" s="78" t="s">
        <v>7239</v>
      </c>
      <c r="C92" s="79" t="s">
        <v>7240</v>
      </c>
      <c r="D92" s="70" t="s">
        <v>7033</v>
      </c>
      <c r="E92" s="71" t="s">
        <v>7241</v>
      </c>
      <c r="F92" s="72" t="s">
        <v>7033</v>
      </c>
    </row>
    <row r="93" spans="1:6" ht="25.5" customHeight="1" x14ac:dyDescent="0.3">
      <c r="A93" s="77" t="s">
        <v>7186</v>
      </c>
      <c r="B93" s="78" t="s">
        <v>7242</v>
      </c>
      <c r="C93" s="79" t="s">
        <v>7243</v>
      </c>
      <c r="D93" s="70" t="s">
        <v>7033</v>
      </c>
      <c r="E93" s="71" t="s">
        <v>7244</v>
      </c>
      <c r="F93" s="72" t="s">
        <v>7033</v>
      </c>
    </row>
    <row r="94" spans="1:6" ht="25.5" customHeight="1" x14ac:dyDescent="0.3">
      <c r="A94" s="77" t="s">
        <v>7186</v>
      </c>
      <c r="B94" s="78" t="s">
        <v>7245</v>
      </c>
      <c r="C94" s="79" t="s">
        <v>7246</v>
      </c>
      <c r="D94" s="70" t="s">
        <v>7033</v>
      </c>
      <c r="E94" s="71" t="s">
        <v>7247</v>
      </c>
      <c r="F94" s="72" t="s">
        <v>7033</v>
      </c>
    </row>
    <row r="95" spans="1:6" ht="25.5" customHeight="1" x14ac:dyDescent="0.3">
      <c r="A95" s="77" t="s">
        <v>7186</v>
      </c>
      <c r="B95" s="78" t="s">
        <v>7248</v>
      </c>
      <c r="C95" s="79" t="s">
        <v>7249</v>
      </c>
      <c r="D95" s="70" t="s">
        <v>7033</v>
      </c>
      <c r="E95" s="71" t="s">
        <v>7250</v>
      </c>
      <c r="F95" s="72" t="s">
        <v>7033</v>
      </c>
    </row>
    <row r="96" spans="1:6" ht="25.5" customHeight="1" x14ac:dyDescent="0.3">
      <c r="A96" s="77" t="s">
        <v>7186</v>
      </c>
      <c r="B96" s="78" t="s">
        <v>7251</v>
      </c>
      <c r="C96" s="79" t="s">
        <v>7252</v>
      </c>
      <c r="D96" s="70" t="s">
        <v>7033</v>
      </c>
      <c r="E96" s="71" t="s">
        <v>7253</v>
      </c>
      <c r="F96" s="72" t="s">
        <v>7033</v>
      </c>
    </row>
    <row r="97" spans="1:6" ht="25.5" customHeight="1" x14ac:dyDescent="0.3">
      <c r="A97" s="77" t="s">
        <v>7186</v>
      </c>
      <c r="B97" s="78" t="s">
        <v>7251</v>
      </c>
      <c r="C97" s="79" t="s">
        <v>7254</v>
      </c>
      <c r="D97" s="70" t="s">
        <v>7033</v>
      </c>
      <c r="E97" s="71" t="s">
        <v>7255</v>
      </c>
      <c r="F97" s="72" t="s">
        <v>7033</v>
      </c>
    </row>
    <row r="98" spans="1:6" ht="25.5" customHeight="1" x14ac:dyDescent="0.3">
      <c r="A98" s="77" t="s">
        <v>7186</v>
      </c>
      <c r="B98" s="78" t="s">
        <v>7256</v>
      </c>
      <c r="C98" s="79" t="s">
        <v>7257</v>
      </c>
      <c r="D98" s="70" t="s">
        <v>7033</v>
      </c>
      <c r="E98" s="71" t="s">
        <v>7258</v>
      </c>
      <c r="F98" s="72" t="s">
        <v>7033</v>
      </c>
    </row>
    <row r="99" spans="1:6" ht="25.5" customHeight="1" x14ac:dyDescent="0.3">
      <c r="A99" s="77" t="s">
        <v>7186</v>
      </c>
      <c r="B99" s="78" t="s">
        <v>7259</v>
      </c>
      <c r="C99" s="79" t="s">
        <v>7260</v>
      </c>
      <c r="D99" s="70" t="s">
        <v>7033</v>
      </c>
      <c r="E99" s="71" t="s">
        <v>7261</v>
      </c>
      <c r="F99" s="72" t="s">
        <v>7033</v>
      </c>
    </row>
    <row r="100" spans="1:6" ht="25.5" customHeight="1" x14ac:dyDescent="0.3">
      <c r="A100" s="77" t="s">
        <v>7186</v>
      </c>
      <c r="B100" s="78" t="s">
        <v>7262</v>
      </c>
      <c r="C100" s="79" t="s">
        <v>7263</v>
      </c>
      <c r="D100" s="70" t="s">
        <v>7033</v>
      </c>
      <c r="E100" s="71" t="s">
        <v>7264</v>
      </c>
      <c r="F100" s="72" t="s">
        <v>7033</v>
      </c>
    </row>
    <row r="101" spans="1:6" ht="25.5" customHeight="1" x14ac:dyDescent="0.3">
      <c r="A101" s="77" t="s">
        <v>7186</v>
      </c>
      <c r="B101" s="78" t="s">
        <v>7265</v>
      </c>
      <c r="C101" s="79" t="s">
        <v>7243</v>
      </c>
      <c r="D101" s="70" t="s">
        <v>7033</v>
      </c>
      <c r="E101" s="71" t="s">
        <v>7266</v>
      </c>
      <c r="F101" s="72" t="s">
        <v>7033</v>
      </c>
    </row>
    <row r="102" spans="1:6" ht="25.5" customHeight="1" x14ac:dyDescent="0.3">
      <c r="A102" s="77" t="s">
        <v>7186</v>
      </c>
      <c r="B102" s="78" t="s">
        <v>7267</v>
      </c>
      <c r="C102" s="79" t="s">
        <v>7268</v>
      </c>
      <c r="D102" s="70" t="s">
        <v>7033</v>
      </c>
      <c r="E102" s="71" t="s">
        <v>7269</v>
      </c>
      <c r="F102" s="72" t="s">
        <v>7033</v>
      </c>
    </row>
    <row r="103" spans="1:6" ht="25.5" customHeight="1" x14ac:dyDescent="0.3">
      <c r="A103" s="77" t="s">
        <v>7186</v>
      </c>
      <c r="B103" s="78" t="s">
        <v>7270</v>
      </c>
      <c r="C103" s="79" t="s">
        <v>7271</v>
      </c>
      <c r="D103" s="70" t="s">
        <v>7033</v>
      </c>
      <c r="E103" s="71" t="s">
        <v>7272</v>
      </c>
      <c r="F103" s="72" t="s">
        <v>7033</v>
      </c>
    </row>
    <row r="104" spans="1:6" ht="25.5" customHeight="1" x14ac:dyDescent="0.3">
      <c r="A104" s="77" t="s">
        <v>7186</v>
      </c>
      <c r="B104" s="78" t="s">
        <v>7273</v>
      </c>
      <c r="C104" s="79" t="s">
        <v>7274</v>
      </c>
      <c r="D104" s="70" t="s">
        <v>7033</v>
      </c>
      <c r="E104" s="71" t="s">
        <v>7275</v>
      </c>
      <c r="F104" s="72" t="s">
        <v>7033</v>
      </c>
    </row>
    <row r="105" spans="1:6" ht="25.5" customHeight="1" x14ac:dyDescent="0.3">
      <c r="A105" s="77" t="s">
        <v>7186</v>
      </c>
      <c r="B105" s="78" t="s">
        <v>7276</v>
      </c>
      <c r="C105" s="79" t="s">
        <v>7277</v>
      </c>
      <c r="D105" s="70" t="s">
        <v>7033</v>
      </c>
      <c r="E105" s="71" t="s">
        <v>7278</v>
      </c>
      <c r="F105" s="72" t="s">
        <v>7033</v>
      </c>
    </row>
    <row r="106" spans="1:6" ht="25.5" customHeight="1" x14ac:dyDescent="0.3">
      <c r="A106" s="64" t="s">
        <v>7279</v>
      </c>
      <c r="B106" s="78" t="s">
        <v>7280</v>
      </c>
      <c r="C106" s="79" t="s">
        <v>7281</v>
      </c>
      <c r="D106" s="70" t="s">
        <v>7033</v>
      </c>
      <c r="E106" s="71" t="s">
        <v>7282</v>
      </c>
      <c r="F106" s="72" t="s">
        <v>7033</v>
      </c>
    </row>
    <row r="107" spans="1:6" ht="25.5" customHeight="1" x14ac:dyDescent="0.3">
      <c r="A107" s="64" t="s">
        <v>7279</v>
      </c>
      <c r="B107" s="78" t="s">
        <v>7280</v>
      </c>
      <c r="C107" s="79" t="s">
        <v>7283</v>
      </c>
      <c r="D107" s="70">
        <v>2017</v>
      </c>
      <c r="E107" s="71" t="s">
        <v>7284</v>
      </c>
      <c r="F107" s="72" t="s">
        <v>7033</v>
      </c>
    </row>
    <row r="108" spans="1:6" ht="25.5" customHeight="1" x14ac:dyDescent="0.3">
      <c r="A108" s="64" t="s">
        <v>7279</v>
      </c>
      <c r="B108" s="78" t="s">
        <v>7280</v>
      </c>
      <c r="C108" s="79" t="s">
        <v>7283</v>
      </c>
      <c r="D108" s="70" t="s">
        <v>7107</v>
      </c>
      <c r="E108" s="73" t="s">
        <v>11558</v>
      </c>
      <c r="F108" s="72" t="s">
        <v>7033</v>
      </c>
    </row>
    <row r="109" spans="1:6" ht="25.5" customHeight="1" x14ac:dyDescent="0.3">
      <c r="A109" s="64" t="s">
        <v>7279</v>
      </c>
      <c r="B109" s="78" t="s">
        <v>7285</v>
      </c>
      <c r="C109" s="79" t="s">
        <v>7286</v>
      </c>
      <c r="D109" s="70" t="s">
        <v>7033</v>
      </c>
      <c r="E109" s="71" t="s">
        <v>7287</v>
      </c>
      <c r="F109" s="72" t="s">
        <v>7033</v>
      </c>
    </row>
    <row r="110" spans="1:6" ht="25.5" customHeight="1" x14ac:dyDescent="0.3">
      <c r="A110" s="64" t="s">
        <v>7279</v>
      </c>
      <c r="B110" s="78" t="s">
        <v>7288</v>
      </c>
      <c r="C110" s="79" t="s">
        <v>7289</v>
      </c>
      <c r="D110" s="70" t="s">
        <v>7033</v>
      </c>
      <c r="E110" s="71" t="s">
        <v>7290</v>
      </c>
      <c r="F110" s="72" t="s">
        <v>7033</v>
      </c>
    </row>
    <row r="111" spans="1:6" ht="25.5" customHeight="1" x14ac:dyDescent="0.3">
      <c r="A111" s="64" t="s">
        <v>7279</v>
      </c>
      <c r="B111" s="78" t="s">
        <v>7291</v>
      </c>
      <c r="C111" s="79" t="s">
        <v>7292</v>
      </c>
      <c r="D111" s="70" t="s">
        <v>7033</v>
      </c>
      <c r="E111" s="71" t="s">
        <v>7293</v>
      </c>
      <c r="F111" s="72" t="s">
        <v>7033</v>
      </c>
    </row>
    <row r="112" spans="1:6" ht="25.5" customHeight="1" x14ac:dyDescent="0.3">
      <c r="A112" s="64" t="s">
        <v>7279</v>
      </c>
      <c r="B112" s="78" t="s">
        <v>7294</v>
      </c>
      <c r="C112" s="79" t="s">
        <v>7295</v>
      </c>
      <c r="D112" s="70" t="s">
        <v>7033</v>
      </c>
      <c r="E112" s="71" t="s">
        <v>7296</v>
      </c>
      <c r="F112" s="72" t="s">
        <v>7033</v>
      </c>
    </row>
    <row r="113" spans="1:6" ht="25.5" customHeight="1" x14ac:dyDescent="0.3">
      <c r="A113" s="64" t="s">
        <v>7279</v>
      </c>
      <c r="B113" s="78" t="s">
        <v>7297</v>
      </c>
      <c r="C113" s="79" t="s">
        <v>7298</v>
      </c>
      <c r="D113" s="70" t="s">
        <v>7033</v>
      </c>
      <c r="E113" s="71" t="s">
        <v>7299</v>
      </c>
      <c r="F113" s="72" t="s">
        <v>7033</v>
      </c>
    </row>
    <row r="114" spans="1:6" ht="25.5" customHeight="1" x14ac:dyDescent="0.3">
      <c r="A114" s="64" t="s">
        <v>7279</v>
      </c>
      <c r="B114" s="78" t="s">
        <v>7300</v>
      </c>
      <c r="C114" s="79" t="s">
        <v>7301</v>
      </c>
      <c r="D114" s="70" t="s">
        <v>7033</v>
      </c>
      <c r="E114" s="71" t="s">
        <v>7302</v>
      </c>
      <c r="F114" s="72" t="s">
        <v>7033</v>
      </c>
    </row>
    <row r="115" spans="1:6" ht="25.5" customHeight="1" x14ac:dyDescent="0.3">
      <c r="A115" s="64" t="s">
        <v>7279</v>
      </c>
      <c r="B115" s="78" t="s">
        <v>7303</v>
      </c>
      <c r="C115" s="79" t="s">
        <v>7304</v>
      </c>
      <c r="D115" s="70" t="s">
        <v>7033</v>
      </c>
      <c r="E115" s="71" t="s">
        <v>7305</v>
      </c>
      <c r="F115" s="72" t="s">
        <v>7033</v>
      </c>
    </row>
    <row r="116" spans="1:6" ht="25.5" customHeight="1" x14ac:dyDescent="0.3">
      <c r="A116" s="64" t="s">
        <v>7279</v>
      </c>
      <c r="B116" s="78" t="s">
        <v>7303</v>
      </c>
      <c r="C116" s="79" t="s">
        <v>7306</v>
      </c>
      <c r="D116" s="70" t="s">
        <v>7033</v>
      </c>
      <c r="E116" s="71" t="s">
        <v>7307</v>
      </c>
      <c r="F116" s="72" t="s">
        <v>7033</v>
      </c>
    </row>
    <row r="117" spans="1:6" ht="25.5" customHeight="1" x14ac:dyDescent="0.3">
      <c r="A117" s="64" t="s">
        <v>7279</v>
      </c>
      <c r="B117" s="78" t="s">
        <v>7308</v>
      </c>
      <c r="C117" s="79" t="s">
        <v>7309</v>
      </c>
      <c r="D117" s="70" t="s">
        <v>7033</v>
      </c>
      <c r="E117" s="71" t="s">
        <v>7310</v>
      </c>
      <c r="F117" s="72" t="s">
        <v>7033</v>
      </c>
    </row>
    <row r="118" spans="1:6" ht="25.5" customHeight="1" x14ac:dyDescent="0.3">
      <c r="A118" s="64" t="s">
        <v>7279</v>
      </c>
      <c r="B118" s="78" t="s">
        <v>7311</v>
      </c>
      <c r="C118" s="79" t="s">
        <v>7312</v>
      </c>
      <c r="D118" s="70" t="s">
        <v>7033</v>
      </c>
      <c r="E118" s="71" t="s">
        <v>7313</v>
      </c>
      <c r="F118" s="72" t="s">
        <v>7033</v>
      </c>
    </row>
    <row r="119" spans="1:6" ht="25.5" customHeight="1" x14ac:dyDescent="0.3">
      <c r="A119" s="64" t="s">
        <v>7279</v>
      </c>
      <c r="B119" s="78" t="s">
        <v>7311</v>
      </c>
      <c r="C119" s="79" t="s">
        <v>7314</v>
      </c>
      <c r="D119" s="70" t="s">
        <v>7033</v>
      </c>
      <c r="E119" s="71" t="s">
        <v>7315</v>
      </c>
      <c r="F119" s="72" t="s">
        <v>7033</v>
      </c>
    </row>
    <row r="120" spans="1:6" ht="25.5" customHeight="1" x14ac:dyDescent="0.3">
      <c r="A120" s="64" t="s">
        <v>7279</v>
      </c>
      <c r="B120" s="78" t="s">
        <v>7316</v>
      </c>
      <c r="C120" s="79" t="s">
        <v>7317</v>
      </c>
      <c r="D120" s="70" t="s">
        <v>7033</v>
      </c>
      <c r="E120" s="71" t="s">
        <v>7318</v>
      </c>
      <c r="F120" s="72" t="s">
        <v>7033</v>
      </c>
    </row>
    <row r="121" spans="1:6" ht="25.5" customHeight="1" x14ac:dyDescent="0.3">
      <c r="A121" s="64" t="s">
        <v>7279</v>
      </c>
      <c r="B121" s="78" t="s">
        <v>7319</v>
      </c>
      <c r="C121" s="81" t="s">
        <v>7240</v>
      </c>
      <c r="D121" s="70" t="s">
        <v>7033</v>
      </c>
      <c r="E121" s="71" t="s">
        <v>7320</v>
      </c>
      <c r="F121" s="72" t="s">
        <v>7033</v>
      </c>
    </row>
    <row r="122" spans="1:6" ht="25.5" customHeight="1" x14ac:dyDescent="0.3">
      <c r="A122" s="82" t="s">
        <v>7321</v>
      </c>
      <c r="B122" s="78" t="s">
        <v>7322</v>
      </c>
      <c r="C122" s="79" t="s">
        <v>7323</v>
      </c>
      <c r="D122" s="70" t="s">
        <v>7033</v>
      </c>
      <c r="E122" s="83" t="s">
        <v>7324</v>
      </c>
      <c r="F122" s="72" t="s">
        <v>7033</v>
      </c>
    </row>
    <row r="123" spans="1:6" ht="25.5" customHeight="1" x14ac:dyDescent="0.3">
      <c r="A123" s="82" t="s">
        <v>7321</v>
      </c>
      <c r="B123" s="78" t="s">
        <v>7322</v>
      </c>
      <c r="C123" s="79" t="s">
        <v>7325</v>
      </c>
      <c r="D123" s="70" t="s">
        <v>7033</v>
      </c>
      <c r="E123" s="83" t="s">
        <v>7326</v>
      </c>
      <c r="F123" s="72" t="s">
        <v>7033</v>
      </c>
    </row>
    <row r="124" spans="1:6" ht="25.5" customHeight="1" x14ac:dyDescent="0.3">
      <c r="A124" s="82" t="s">
        <v>7321</v>
      </c>
      <c r="B124" s="78" t="s">
        <v>7327</v>
      </c>
      <c r="C124" s="79" t="s">
        <v>7277</v>
      </c>
      <c r="D124" s="70" t="s">
        <v>7033</v>
      </c>
      <c r="E124" s="71" t="s">
        <v>7328</v>
      </c>
      <c r="F124" s="72" t="s">
        <v>7033</v>
      </c>
    </row>
    <row r="125" spans="1:6" ht="25.5" customHeight="1" x14ac:dyDescent="0.3">
      <c r="A125" s="82" t="s">
        <v>7321</v>
      </c>
      <c r="B125" s="78" t="s">
        <v>7329</v>
      </c>
      <c r="C125" s="79" t="s">
        <v>7330</v>
      </c>
      <c r="D125" s="70" t="s">
        <v>7033</v>
      </c>
      <c r="E125" s="71" t="s">
        <v>7331</v>
      </c>
      <c r="F125" s="72" t="s">
        <v>7033</v>
      </c>
    </row>
    <row r="126" spans="1:6" ht="25.5" customHeight="1" x14ac:dyDescent="0.3">
      <c r="A126" s="82" t="s">
        <v>7321</v>
      </c>
      <c r="B126" s="78" t="s">
        <v>7332</v>
      </c>
      <c r="C126" s="79" t="s">
        <v>7333</v>
      </c>
      <c r="D126" s="70" t="s">
        <v>7033</v>
      </c>
      <c r="E126" s="71" t="s">
        <v>7334</v>
      </c>
      <c r="F126" s="72" t="s">
        <v>7033</v>
      </c>
    </row>
    <row r="127" spans="1:6" ht="25.5" customHeight="1" x14ac:dyDescent="0.3">
      <c r="A127" s="82" t="s">
        <v>7321</v>
      </c>
      <c r="B127" s="78" t="s">
        <v>7335</v>
      </c>
      <c r="C127" s="79" t="s">
        <v>7336</v>
      </c>
      <c r="D127" s="70" t="s">
        <v>7033</v>
      </c>
      <c r="E127" s="71" t="s">
        <v>7337</v>
      </c>
      <c r="F127" s="72" t="s">
        <v>7033</v>
      </c>
    </row>
    <row r="128" spans="1:6" ht="25.5" customHeight="1" x14ac:dyDescent="0.3">
      <c r="A128" s="82" t="s">
        <v>7321</v>
      </c>
      <c r="B128" s="78" t="s">
        <v>7338</v>
      </c>
      <c r="C128" s="72" t="s">
        <v>7339</v>
      </c>
      <c r="D128" s="70" t="s">
        <v>7033</v>
      </c>
      <c r="E128" s="71" t="s">
        <v>7340</v>
      </c>
      <c r="F128" s="72" t="s">
        <v>7033</v>
      </c>
    </row>
    <row r="129" spans="1:6" ht="25.5" customHeight="1" x14ac:dyDescent="0.3">
      <c r="A129" s="82" t="s">
        <v>7321</v>
      </c>
      <c r="B129" s="78" t="s">
        <v>7341</v>
      </c>
      <c r="C129" s="72" t="s">
        <v>7342</v>
      </c>
      <c r="D129" s="70" t="s">
        <v>7033</v>
      </c>
      <c r="E129" s="71" t="s">
        <v>7343</v>
      </c>
      <c r="F129" s="72" t="s">
        <v>7033</v>
      </c>
    </row>
    <row r="130" spans="1:6" ht="25.5" customHeight="1" x14ac:dyDescent="0.3">
      <c r="A130" s="82" t="s">
        <v>7321</v>
      </c>
      <c r="B130" s="78" t="s">
        <v>7344</v>
      </c>
      <c r="C130" s="79" t="s">
        <v>7345</v>
      </c>
      <c r="D130" s="70" t="s">
        <v>7033</v>
      </c>
      <c r="E130" s="71" t="s">
        <v>7346</v>
      </c>
      <c r="F130" s="72" t="s">
        <v>7033</v>
      </c>
    </row>
    <row r="131" spans="1:6" ht="25.5" customHeight="1" x14ac:dyDescent="0.3">
      <c r="A131" s="82" t="s">
        <v>7321</v>
      </c>
      <c r="B131" s="78" t="s">
        <v>7347</v>
      </c>
      <c r="C131" s="72" t="s">
        <v>7348</v>
      </c>
      <c r="D131" s="70" t="s">
        <v>7033</v>
      </c>
      <c r="E131" s="71" t="s">
        <v>7349</v>
      </c>
      <c r="F131" s="72" t="s">
        <v>7033</v>
      </c>
    </row>
    <row r="132" spans="1:6" ht="25.5" customHeight="1" x14ac:dyDescent="0.3">
      <c r="A132" s="82" t="s">
        <v>7321</v>
      </c>
      <c r="B132" s="78" t="s">
        <v>7350</v>
      </c>
      <c r="C132" s="79" t="s">
        <v>7351</v>
      </c>
      <c r="D132" s="70" t="s">
        <v>7033</v>
      </c>
      <c r="E132" s="71" t="s">
        <v>7352</v>
      </c>
      <c r="F132" s="72" t="s">
        <v>7033</v>
      </c>
    </row>
  </sheetData>
  <hyperlinks>
    <hyperlink ref="E97" r:id="rId1" xr:uid="{F6E97B1E-FB0D-4BB4-84FA-BD3CF18C7403}"/>
    <hyperlink ref="E96" r:id="rId2" xr:uid="{F0BAFC07-5EDC-4FA8-A0A6-662D5EDB604B}"/>
    <hyperlink ref="E105" r:id="rId3" xr:uid="{59E16251-FDAA-43A0-929C-9AE7417E67AF}"/>
    <hyperlink ref="E90" r:id="rId4" xr:uid="{8994B664-3834-4C12-80FC-52F925AF1AF4}"/>
    <hyperlink ref="E91" r:id="rId5" xr:uid="{D74C28BC-92B9-48AD-A202-A47C6F4CE0FB}"/>
    <hyperlink ref="E78" r:id="rId6" xr:uid="{E14DFDD7-1F02-4088-B613-4A6664A8A002}"/>
    <hyperlink ref="E79" r:id="rId7" xr:uid="{7841EC52-B191-4AF0-AF76-D994DBB48838}"/>
    <hyperlink ref="E80" r:id="rId8" xr:uid="{2F198419-6502-4460-95CF-9ABD02E9D294}"/>
    <hyperlink ref="E81" r:id="rId9" xr:uid="{17FEE39A-CB26-4CF6-93C0-188C94A6FDB3}"/>
    <hyperlink ref="E85" r:id="rId10" xr:uid="{D5FABB4E-118A-4544-9B08-66BD3D3943EE}"/>
    <hyperlink ref="E87" r:id="rId11" xr:uid="{FA5DEC77-CE91-4351-B900-F57F7B373D4F}"/>
    <hyperlink ref="E101" r:id="rId12" xr:uid="{6D3CDBF2-88B3-4E6E-807E-2BF6E48C7476}"/>
    <hyperlink ref="E102" r:id="rId13" xr:uid="{DC607B7B-271F-4874-9BAB-7B5EE04743E4}"/>
    <hyperlink ref="E103" r:id="rId14" xr:uid="{4013D001-5725-4B76-91C9-BC503A5F2E05}"/>
    <hyperlink ref="E99" r:id="rId15" xr:uid="{4D42C467-2EE7-469F-A377-7968549BBEF5}"/>
    <hyperlink ref="E82" r:id="rId16" xr:uid="{C15ED69A-08AE-4F67-8122-1005FD4CB3AF}"/>
    <hyperlink ref="E94" r:id="rId17" xr:uid="{B6697825-E448-4453-8442-49E8B33F0FA0}"/>
    <hyperlink ref="E77" r:id="rId18" xr:uid="{9DF10D63-931E-4D69-8C70-FFA12F58FF3C}"/>
    <hyperlink ref="E84" r:id="rId19" xr:uid="{2DD19808-DB87-4537-A8B4-EF1350C7E03F}"/>
    <hyperlink ref="E86" r:id="rId20" xr:uid="{B6D67217-61FF-4520-95FF-EED3B82B6F1B}"/>
    <hyperlink ref="E89" r:id="rId21" xr:uid="{48E40CA4-9BC4-469E-B7FC-2DB4F9A8DB4C}"/>
    <hyperlink ref="E95" r:id="rId22" xr:uid="{1B05F947-3E21-4BF3-977A-4B12A7F5A53C}"/>
    <hyperlink ref="E100" r:id="rId23" xr:uid="{5F2781F2-1E2D-4912-947A-F89C1CA06B26}"/>
    <hyperlink ref="E120" r:id="rId24" xr:uid="{581509F8-7FB5-4297-B36A-4C7EC7AF106F}"/>
    <hyperlink ref="E115" r:id="rId25" xr:uid="{536697F5-1C94-4860-AFCF-230930F7A453}"/>
    <hyperlink ref="E113" r:id="rId26" xr:uid="{6F730353-9404-449F-9C65-6C35745DAC0A}"/>
    <hyperlink ref="E114" r:id="rId27" xr:uid="{2016EC21-2C70-49DC-8571-383285E62ED5}"/>
    <hyperlink ref="E112" r:id="rId28" xr:uid="{9F9F3C44-3FFB-45E7-BD4C-48D882499544}"/>
    <hyperlink ref="E109" r:id="rId29" xr:uid="{E2A99E89-F4B0-4DFA-B09A-46C9CE530A7B}"/>
    <hyperlink ref="E106" r:id="rId30" xr:uid="{3C2C379E-1752-401F-8398-F46A02A78C23}"/>
    <hyperlink ref="E110" r:id="rId31" xr:uid="{A628193E-7884-4738-96B5-9107B03D8306}"/>
    <hyperlink ref="E117" r:id="rId32" xr:uid="{A6FF52C3-A901-41C8-A480-787B9CDA3712}"/>
    <hyperlink ref="E118" r:id="rId33" xr:uid="{788552B6-8F63-4CB9-80E5-1BA95F5F60DA}"/>
    <hyperlink ref="E130" r:id="rId34" xr:uid="{7EC03CBB-A727-4DC7-828F-FD5573DCCEBA}"/>
    <hyperlink ref="E127" r:id="rId35" xr:uid="{B78FE8D9-3B96-4A3B-96CC-C423C11B7E8E}"/>
    <hyperlink ref="E129" r:id="rId36" xr:uid="{D3296073-D7F8-41B5-990E-77508CCFDFFA}"/>
    <hyperlink ref="E126" r:id="rId37" xr:uid="{2AD8979C-2909-47C7-86E2-CDBAF4AF38E8}"/>
    <hyperlink ref="E128" r:id="rId38" xr:uid="{CE950D30-80C7-4BEC-BD16-4B73A177E6E4}"/>
    <hyperlink ref="E131" r:id="rId39" xr:uid="{EA9D7D4C-02EC-4225-8A84-6FBEE7C4A5CA}"/>
    <hyperlink ref="E76" r:id="rId40" xr:uid="{1B1341A5-9546-44F7-823F-32B24B3280AB}"/>
    <hyperlink ref="E74" r:id="rId41" xr:uid="{65A99E33-254D-42BF-9660-0BD9445AF822}"/>
    <hyperlink ref="E75" r:id="rId42" xr:uid="{F5CB5583-A80C-4BFA-BBE5-B00606915248}"/>
    <hyperlink ref="E3" r:id="rId43" xr:uid="{21F29771-A219-4A2C-9971-14E7535C7ADF}"/>
    <hyperlink ref="E4" r:id="rId44" xr:uid="{490B508E-FEFB-4936-8534-015876305CD1}"/>
    <hyperlink ref="E5" r:id="rId45" xr:uid="{3E1801E2-BBD6-49C6-A3FB-617ED286F0B7}"/>
    <hyperlink ref="E11" r:id="rId46" xr:uid="{8648592D-F59D-4630-8121-6B9A7752BF40}"/>
    <hyperlink ref="E9" r:id="rId47" location="_overview" xr:uid="{03449953-CF1B-46C9-905E-2AAAE94B6964}"/>
    <hyperlink ref="E10" r:id="rId48" xr:uid="{435E2D9E-158F-4F62-B6F4-8D698BCBCA65}"/>
    <hyperlink ref="E2" r:id="rId49" xr:uid="{20058D41-2804-43B1-B5D1-047CE50FF2B3}"/>
    <hyperlink ref="E15" r:id="rId50" xr:uid="{29C7C9EC-579D-45BE-B59D-B1A3616F5A28}"/>
    <hyperlink ref="E16" r:id="rId51" xr:uid="{81A46FB2-16CE-4A77-8A4A-C4A5C8A5AF82}"/>
    <hyperlink ref="E27" r:id="rId52" xr:uid="{B4774ED4-9461-4EC4-8982-784BD371F29C}"/>
    <hyperlink ref="E31" r:id="rId53" xr:uid="{D260E184-36E2-4248-90BA-ABEA560ADF42}"/>
    <hyperlink ref="E34" r:id="rId54" xr:uid="{258B6213-21AC-425F-A271-551C63090E3A}"/>
    <hyperlink ref="E35" r:id="rId55" xr:uid="{349D5DAA-2DBC-41BC-B8FF-F535349546ED}"/>
    <hyperlink ref="E37" r:id="rId56" xr:uid="{0A10F2C2-235B-4F02-BD2F-42C88C0737F3}"/>
    <hyperlink ref="E39" r:id="rId57" xr:uid="{CE052770-FC5B-434D-99F4-9E2B4C07D4AF}"/>
    <hyperlink ref="E41" r:id="rId58" xr:uid="{BF489965-E16F-4385-B174-856007D464E6}"/>
    <hyperlink ref="E42" r:id="rId59" xr:uid="{4410A194-94ED-4E03-998F-B033485495E0}"/>
    <hyperlink ref="E47" r:id="rId60" xr:uid="{AFBDA5F0-DE88-4717-AFBB-F4C3356FDBFA}"/>
    <hyperlink ref="E48" r:id="rId61" xr:uid="{79A6B29A-0F91-4A3B-A282-E0C6E93838DF}"/>
    <hyperlink ref="E49" r:id="rId62" xr:uid="{645E9B1A-5CC5-4C5B-A021-FC1F7CD3ED8D}"/>
    <hyperlink ref="E50" r:id="rId63" xr:uid="{1B010634-CF72-4096-A678-05D9A9E968B7}"/>
    <hyperlink ref="E51" r:id="rId64" xr:uid="{8A792C57-F80C-46AB-A5DA-915A050FCD81}"/>
    <hyperlink ref="E53" r:id="rId65" xr:uid="{7578A69E-4F6F-4A31-B6AC-1CB3DA67AA0E}"/>
    <hyperlink ref="E56" r:id="rId66" xr:uid="{8CEB8C47-10C0-455A-8CAF-C89CEA8377FD}"/>
    <hyperlink ref="E57" r:id="rId67" xr:uid="{B383D2D1-8A73-4170-ACA9-F999CF840A29}"/>
    <hyperlink ref="E58" r:id="rId68" xr:uid="{C3397646-15EA-4BDA-BCC7-6221FEC42394}"/>
    <hyperlink ref="E59" r:id="rId69" xr:uid="{3B5DA6A9-5EBE-482E-947C-F1D8992C17F3}"/>
    <hyperlink ref="E65" r:id="rId70" xr:uid="{D85B5D93-FE06-41AC-80B3-5A166511A5D0}"/>
    <hyperlink ref="E68" r:id="rId71" xr:uid="{ECCB5127-D566-4D5A-80DB-29B5AE4CABB3}"/>
    <hyperlink ref="E70" r:id="rId72" xr:uid="{00D36930-7765-43A3-BDAF-168F9F87D7C5}"/>
    <hyperlink ref="E71" r:id="rId73" location="navpanes=0" xr:uid="{D7111F00-0FB9-46D4-A238-2E945E902661}"/>
    <hyperlink ref="E119" r:id="rId74" xr:uid="{5051FB5D-111E-476B-8851-11B21C49DDEF}"/>
    <hyperlink ref="E116" r:id="rId75" xr:uid="{251DD768-DA24-4E46-93E1-6C0D46837D26}"/>
    <hyperlink ref="E28" r:id="rId76" xr:uid="{250B3149-93E9-4F42-B19F-BBBF82A71E32}"/>
    <hyperlink ref="E44" r:id="rId77" xr:uid="{DDC50010-3D82-41D2-A132-71732ABB77E7}"/>
    <hyperlink ref="E46" r:id="rId78" xr:uid="{A7291CD0-0E6A-4893-92B1-1C4B0669A893}"/>
    <hyperlink ref="E7" r:id="rId79" xr:uid="{0F3F1D23-31F7-41D7-AA4D-2593BE4924B8}"/>
    <hyperlink ref="E20" r:id="rId80" xr:uid="{3103DCF2-6285-417A-806A-5C09763EC606}"/>
    <hyperlink ref="E26" r:id="rId81" xr:uid="{6949793E-F640-44FF-97D3-B8EB76EF019F}"/>
    <hyperlink ref="E24" r:id="rId82" xr:uid="{5F5EF4EB-9B3C-4B52-A3B8-4F3627572F66}"/>
    <hyperlink ref="E30" r:id="rId83" xr:uid="{1A716807-148D-411D-B4F7-A76F01E82D20}"/>
    <hyperlink ref="E19" r:id="rId84" xr:uid="{C50C3294-29D2-4870-B202-0587110B5025}"/>
    <hyperlink ref="E14" r:id="rId85" xr:uid="{CA9C586A-41B8-4147-9B53-03A16BE7F15C}"/>
    <hyperlink ref="E6" r:id="rId86" xr:uid="{DE21D54A-CA26-42C3-BFD0-BF60F47A3226}"/>
    <hyperlink ref="E43" r:id="rId87" xr:uid="{1AF417E7-D38E-456C-B3FC-C5152F3E16F3}"/>
    <hyperlink ref="E67" r:id="rId88" xr:uid="{8AD34B0B-18EE-4AB9-8FA2-3F60CDB4456A}"/>
    <hyperlink ref="E83" r:id="rId89" xr:uid="{41ECE669-E5FE-4C5C-9027-A50867B28666}"/>
    <hyperlink ref="E124" r:id="rId90" xr:uid="{969ADA0F-4DE1-4A8E-9EEE-E58B4AA1AC54}"/>
    <hyperlink ref="E122" r:id="rId91" xr:uid="{6E6C40C8-BAC3-424F-9239-3AA065D6E082}"/>
    <hyperlink ref="E62" r:id="rId92" xr:uid="{C17A2499-99ED-40B5-B8EB-0B99AA8352FA}"/>
    <hyperlink ref="E121" r:id="rId93" xr:uid="{E1AB2ED3-EBD4-4477-805A-BA122991C0CB}"/>
    <hyperlink ref="E25" r:id="rId94" xr:uid="{0E0692DF-2687-4F4B-8725-EB27A8E906B6}"/>
    <hyperlink ref="E52" r:id="rId95" xr:uid="{A17CC19B-B67C-4AB8-B2E0-EA173B169FEA}"/>
    <hyperlink ref="E21" r:id="rId96" xr:uid="{4745C6C1-E707-4A68-95EF-7531950D06DE}"/>
    <hyperlink ref="E22" r:id="rId97" xr:uid="{BC2035F8-3BDD-497F-877E-275BA5734DE0}"/>
    <hyperlink ref="E64" r:id="rId98" xr:uid="{B4C526C7-34E5-4967-B3AB-CDFF6F42A6D2}"/>
    <hyperlink ref="E63" r:id="rId99" xr:uid="{8CE794D4-0A7B-42C6-9F03-E4017FD0B5A0}"/>
    <hyperlink ref="E61" r:id="rId100" xr:uid="{CDAF7E9C-ED67-4B8C-939E-82AF47D35751}"/>
    <hyperlink ref="E123" r:id="rId101" xr:uid="{0939421B-ACBF-42D8-9A78-F53750A13E11}"/>
    <hyperlink ref="E54" r:id="rId102" xr:uid="{0133982A-4819-4F4A-8616-28B7D5C9B3A8}"/>
    <hyperlink ref="E60" r:id="rId103" xr:uid="{5DADD61A-537E-41E6-AC15-BBBD693CA188}"/>
    <hyperlink ref="E36" r:id="rId104" xr:uid="{C81E8A57-2748-4818-B16D-95880A56364F}"/>
    <hyperlink ref="F54" r:id="rId105" xr:uid="{F0E3C82A-1481-4B16-954E-C75FD01C49B5}"/>
    <hyperlink ref="E33" r:id="rId106" xr:uid="{E163B426-0C40-4E58-8030-C9249C1D532C}"/>
    <hyperlink ref="E88" r:id="rId107" xr:uid="{A9688BA5-595A-448B-872C-22C06D006117}"/>
    <hyperlink ref="F53" r:id="rId108" xr:uid="{AE201689-DE48-4283-9870-E202720E3CAC}"/>
    <hyperlink ref="F88" r:id="rId109" xr:uid="{C6666027-1DCA-4089-BC84-CCDC55D0DC78}"/>
    <hyperlink ref="F60" r:id="rId110" xr:uid="{09941BEF-A26E-40E5-9221-0516ACBCE825}"/>
    <hyperlink ref="F72" r:id="rId111" xr:uid="{F2B6CE09-BE48-4648-A98F-B96842E01002}"/>
    <hyperlink ref="E72" r:id="rId112" xr:uid="{7522F7D6-F820-482F-9D34-FFF81327F33B}"/>
    <hyperlink ref="E8" r:id="rId113" xr:uid="{EC5BE885-A579-4555-88CB-1F379B3FF4C4}"/>
    <hyperlink ref="F36" r:id="rId114" xr:uid="{4E7318E8-F882-468D-BC14-240D92E9D929}"/>
    <hyperlink ref="F8" r:id="rId115" xr:uid="{80FD341D-CB42-4C6B-9C67-A36FC56D29A9}"/>
    <hyperlink ref="E12" r:id="rId116" xr:uid="{D93B3211-71DA-4B1E-80DB-1C20F75099AB}"/>
    <hyperlink ref="E32" r:id="rId117" xr:uid="{049EA44B-11D7-4377-B7C6-247479932705}"/>
    <hyperlink ref="E17" r:id="rId118" xr:uid="{336933EF-AAAF-4C81-9667-F82F26FB482A}"/>
    <hyperlink ref="E13" r:id="rId119" xr:uid="{CA1FF1D3-934C-46FA-AA0D-F87805E7DA0C}"/>
    <hyperlink ref="E38" r:id="rId120" xr:uid="{E8FA1F94-75A0-4127-AAE7-5D3C60CF5518}"/>
    <hyperlink ref="E29" r:id="rId121" xr:uid="{BDE54319-BB59-4A94-95ED-A6AA858A717D}"/>
    <hyperlink ref="E45" r:id="rId122" xr:uid="{B5B38BF8-2ACD-4560-9619-4990B66C4B06}"/>
    <hyperlink ref="E23" r:id="rId123" xr:uid="{F25E033B-66D0-42A0-895B-98881A39FDDE}"/>
    <hyperlink ref="E55" r:id="rId124" xr:uid="{FABFC9E2-3C9B-46AE-9AEF-77730FC7F0B6}"/>
    <hyperlink ref="E40" r:id="rId125" xr:uid="{32D8FB82-61D1-4EEE-A237-117A240C20B8}"/>
    <hyperlink ref="E108" r:id="rId126" xr:uid="{85DBA3F4-9EF7-461D-A942-322B04A0BEAB}"/>
    <hyperlink ref="E73" r:id="rId127" xr:uid="{84F573A6-8101-4917-93AB-D5055A99A18E}"/>
  </hyperlinks>
  <printOptions horizontalCentered="1"/>
  <pageMargins left="0.25" right="0.25" top="0.75" bottom="0.75" header="0.3" footer="0.3"/>
  <pageSetup scale="58" fitToHeight="0" orientation="landscape" horizontalDpi="4294967295" verticalDpi="4294967295" r:id="rId128"/>
  <headerFooter>
    <oddHeader>&amp;CSecure Controls Framework (SCF) Authoritative Sources</oddHeader>
  </headerFooter>
  <ignoredErrors>
    <ignoredError sqref="D6:D132"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0AD2-6A4F-48F2-B651-AD1FC2C1C63F}">
  <sheetPr>
    <tabColor rgb="FFC00000"/>
    <pageSetUpPr fitToPage="1"/>
  </sheetPr>
  <dimension ref="A1:EL748"/>
  <sheetViews>
    <sheetView zoomScale="80" zoomScaleNormal="80" workbookViewId="0">
      <pane ySplit="1" topLeftCell="A8" activePane="bottomLeft" state="frozen"/>
      <selection activeCell="B1" sqref="B1"/>
      <selection pane="bottomLeft" activeCell="CN8" sqref="CN8"/>
    </sheetView>
  </sheetViews>
  <sheetFormatPr defaultColWidth="9.109375" defaultRowHeight="64.5" customHeight="1" x14ac:dyDescent="0.3"/>
  <cols>
    <col min="1" max="1" width="15" style="25" customWidth="1"/>
    <col min="2" max="2" width="18.6640625" style="26" bestFit="1" customWidth="1"/>
    <col min="3" max="3" width="8.5546875" style="23" customWidth="1"/>
    <col min="4" max="4" width="33.5546875" style="27" customWidth="1"/>
    <col min="5" max="5" width="54.109375" style="27" customWidth="1"/>
    <col min="6" max="6" width="33.5546875" style="92" customWidth="1"/>
    <col min="7" max="8" width="12.33203125" style="25" customWidth="1"/>
    <col min="9" max="14" width="33.44140625" style="92" customWidth="1"/>
    <col min="15" max="17" width="11.5546875" style="25" customWidth="1"/>
    <col min="18" max="18" width="11.5546875" style="23" customWidth="1"/>
    <col min="19" max="20" width="11.5546875" style="25" customWidth="1"/>
    <col min="21" max="21" width="11.5546875" style="93" customWidth="1"/>
    <col min="22" max="24" width="11.5546875" style="25" customWidth="1"/>
    <col min="25" max="25" width="11.5546875" style="23" customWidth="1"/>
    <col min="26" max="31" width="11.5546875" style="25" customWidth="1"/>
    <col min="32" max="32" width="12" style="28" customWidth="1"/>
    <col min="33" max="35" width="11.5546875" style="25" customWidth="1"/>
    <col min="36" max="38" width="11.5546875" style="23" customWidth="1"/>
    <col min="39" max="56" width="11.5546875" style="25" customWidth="1"/>
    <col min="57" max="57" width="14.6640625" style="25" customWidth="1"/>
    <col min="58" max="61" width="12" style="28" customWidth="1"/>
    <col min="62" max="91" width="11.5546875" style="25" customWidth="1"/>
    <col min="92" max="92" width="11.5546875" style="93" customWidth="1"/>
    <col min="93" max="134" width="11.5546875" style="25" customWidth="1"/>
    <col min="135" max="135" width="13.88671875" style="29" customWidth="1"/>
    <col min="136" max="142" width="10.5546875" style="25" customWidth="1"/>
    <col min="143" max="143" width="9.109375" style="25" customWidth="1"/>
    <col min="144" max="16384" width="9.109375" style="25"/>
  </cols>
  <sheetData>
    <row r="1" spans="1:142" s="12" customFormat="1" ht="56.25" customHeight="1" x14ac:dyDescent="0.3">
      <c r="A1" s="1" t="s">
        <v>0</v>
      </c>
      <c r="B1" s="1" t="s">
        <v>1</v>
      </c>
      <c r="C1" s="1" t="s">
        <v>2</v>
      </c>
      <c r="D1" s="1" t="s">
        <v>3</v>
      </c>
      <c r="E1" s="1" t="s">
        <v>4</v>
      </c>
      <c r="F1" s="88" t="s">
        <v>7353</v>
      </c>
      <c r="G1" s="2" t="s">
        <v>5</v>
      </c>
      <c r="H1" s="3" t="s">
        <v>6</v>
      </c>
      <c r="I1" s="89" t="s">
        <v>7354</v>
      </c>
      <c r="J1" s="89" t="s">
        <v>7355</v>
      </c>
      <c r="K1" s="89" t="s">
        <v>7356</v>
      </c>
      <c r="L1" s="89" t="s">
        <v>7357</v>
      </c>
      <c r="M1" s="89" t="s">
        <v>7358</v>
      </c>
      <c r="N1" s="89" t="s">
        <v>7359</v>
      </c>
      <c r="O1" s="4" t="s">
        <v>7</v>
      </c>
      <c r="P1" s="4" t="s">
        <v>8</v>
      </c>
      <c r="Q1" s="4" t="s">
        <v>9</v>
      </c>
      <c r="R1" s="4" t="s">
        <v>10</v>
      </c>
      <c r="S1" s="4" t="s">
        <v>11</v>
      </c>
      <c r="T1" s="4" t="s">
        <v>12</v>
      </c>
      <c r="U1" s="4" t="s">
        <v>7360</v>
      </c>
      <c r="V1" s="4" t="s">
        <v>13</v>
      </c>
      <c r="W1" s="4" t="s">
        <v>14</v>
      </c>
      <c r="X1" s="4" t="s">
        <v>15</v>
      </c>
      <c r="Y1" s="4" t="s">
        <v>16</v>
      </c>
      <c r="Z1" s="4" t="s">
        <v>17</v>
      </c>
      <c r="AA1" s="4" t="s">
        <v>18</v>
      </c>
      <c r="AB1" s="4" t="s">
        <v>19</v>
      </c>
      <c r="AC1" s="4" t="s">
        <v>20</v>
      </c>
      <c r="AD1" s="4" t="s">
        <v>21</v>
      </c>
      <c r="AE1" s="4" t="s">
        <v>22</v>
      </c>
      <c r="AF1" s="5" t="s">
        <v>23</v>
      </c>
      <c r="AG1" s="4" t="s">
        <v>24</v>
      </c>
      <c r="AH1" s="4" t="s">
        <v>25</v>
      </c>
      <c r="AI1" s="4" t="s">
        <v>26</v>
      </c>
      <c r="AJ1" s="4" t="s">
        <v>27</v>
      </c>
      <c r="AK1" s="4" t="s">
        <v>28</v>
      </c>
      <c r="AL1" s="4" t="s">
        <v>29</v>
      </c>
      <c r="AM1" s="4" t="s">
        <v>30</v>
      </c>
      <c r="AN1" s="4" t="s">
        <v>31</v>
      </c>
      <c r="AO1" s="4" t="s">
        <v>32</v>
      </c>
      <c r="AP1" s="4" t="s">
        <v>33</v>
      </c>
      <c r="AQ1" s="4" t="s">
        <v>34</v>
      </c>
      <c r="AR1" s="4" t="s">
        <v>35</v>
      </c>
      <c r="AS1" s="6" t="s">
        <v>7361</v>
      </c>
      <c r="AT1" s="6" t="s">
        <v>36</v>
      </c>
      <c r="AU1" s="6" t="s">
        <v>37</v>
      </c>
      <c r="AV1" s="6" t="s">
        <v>38</v>
      </c>
      <c r="AW1" s="6" t="s">
        <v>39</v>
      </c>
      <c r="AX1" s="6" t="s">
        <v>40</v>
      </c>
      <c r="AY1" s="6" t="s">
        <v>41</v>
      </c>
      <c r="AZ1" s="6" t="s">
        <v>42</v>
      </c>
      <c r="BA1" s="6" t="s">
        <v>43</v>
      </c>
      <c r="BB1" s="6" t="s">
        <v>44</v>
      </c>
      <c r="BC1" s="6" t="s">
        <v>45</v>
      </c>
      <c r="BD1" s="6" t="s">
        <v>46</v>
      </c>
      <c r="BE1" s="6" t="s">
        <v>47</v>
      </c>
      <c r="BF1" s="7" t="s">
        <v>48</v>
      </c>
      <c r="BG1" s="7" t="s">
        <v>49</v>
      </c>
      <c r="BH1" s="7" t="s">
        <v>50</v>
      </c>
      <c r="BI1" s="7" t="s">
        <v>51</v>
      </c>
      <c r="BJ1" s="6" t="s">
        <v>52</v>
      </c>
      <c r="BK1" s="6" t="s">
        <v>53</v>
      </c>
      <c r="BL1" s="6" t="s">
        <v>54</v>
      </c>
      <c r="BM1" s="6" t="s">
        <v>55</v>
      </c>
      <c r="BN1" s="6" t="s">
        <v>56</v>
      </c>
      <c r="BO1" s="6" t="s">
        <v>57</v>
      </c>
      <c r="BP1" s="6" t="s">
        <v>58</v>
      </c>
      <c r="BQ1" s="6" t="s">
        <v>59</v>
      </c>
      <c r="BR1" s="6" t="s">
        <v>60</v>
      </c>
      <c r="BS1" s="6" t="s">
        <v>61</v>
      </c>
      <c r="BT1" s="6" t="s">
        <v>62</v>
      </c>
      <c r="BU1" s="6" t="s">
        <v>63</v>
      </c>
      <c r="BV1" s="6" t="s">
        <v>64</v>
      </c>
      <c r="BW1" s="6" t="s">
        <v>65</v>
      </c>
      <c r="BX1" s="6" t="s">
        <v>66</v>
      </c>
      <c r="BY1" s="6" t="s">
        <v>7362</v>
      </c>
      <c r="BZ1" s="8" t="s">
        <v>67</v>
      </c>
      <c r="CA1" s="8" t="s">
        <v>68</v>
      </c>
      <c r="CB1" s="8" t="s">
        <v>69</v>
      </c>
      <c r="CC1" s="8" t="s">
        <v>70</v>
      </c>
      <c r="CD1" s="8" t="s">
        <v>71</v>
      </c>
      <c r="CE1" s="8" t="s">
        <v>72</v>
      </c>
      <c r="CF1" s="8" t="s">
        <v>73</v>
      </c>
      <c r="CG1" s="8" t="s">
        <v>74</v>
      </c>
      <c r="CH1" s="8" t="s">
        <v>75</v>
      </c>
      <c r="CI1" s="8" t="s">
        <v>76</v>
      </c>
      <c r="CJ1" s="8" t="s">
        <v>77</v>
      </c>
      <c r="CK1" s="8" t="s">
        <v>78</v>
      </c>
      <c r="CL1" s="8" t="s">
        <v>79</v>
      </c>
      <c r="CM1" s="8" t="s">
        <v>80</v>
      </c>
      <c r="CN1" s="8" t="s">
        <v>7363</v>
      </c>
      <c r="CO1" s="8" t="s">
        <v>81</v>
      </c>
      <c r="CP1" s="8" t="s">
        <v>82</v>
      </c>
      <c r="CQ1" s="8" t="s">
        <v>83</v>
      </c>
      <c r="CR1" s="8" t="s">
        <v>84</v>
      </c>
      <c r="CS1" s="8" t="s">
        <v>85</v>
      </c>
      <c r="CT1" s="8" t="s">
        <v>86</v>
      </c>
      <c r="CU1" s="8" t="s">
        <v>87</v>
      </c>
      <c r="CV1" s="8" t="s">
        <v>88</v>
      </c>
      <c r="CW1" s="8" t="s">
        <v>89</v>
      </c>
      <c r="CX1" s="8" t="s">
        <v>90</v>
      </c>
      <c r="CY1" s="8" t="s">
        <v>91</v>
      </c>
      <c r="CZ1" s="8" t="s">
        <v>92</v>
      </c>
      <c r="DA1" s="8" t="s">
        <v>93</v>
      </c>
      <c r="DB1" s="8" t="s">
        <v>94</v>
      </c>
      <c r="DC1" s="8" t="s">
        <v>95</v>
      </c>
      <c r="DD1" s="8" t="s">
        <v>96</v>
      </c>
      <c r="DE1" s="9" t="s">
        <v>97</v>
      </c>
      <c r="DF1" s="9" t="s">
        <v>98</v>
      </c>
      <c r="DG1" s="9" t="s">
        <v>99</v>
      </c>
      <c r="DH1" s="9" t="s">
        <v>100</v>
      </c>
      <c r="DI1" s="9" t="s">
        <v>101</v>
      </c>
      <c r="DJ1" s="9" t="s">
        <v>102</v>
      </c>
      <c r="DK1" s="9" t="s">
        <v>103</v>
      </c>
      <c r="DL1" s="9" t="s">
        <v>104</v>
      </c>
      <c r="DM1" s="9" t="s">
        <v>105</v>
      </c>
      <c r="DN1" s="9" t="s">
        <v>106</v>
      </c>
      <c r="DO1" s="9" t="s">
        <v>107</v>
      </c>
      <c r="DP1" s="9" t="s">
        <v>108</v>
      </c>
      <c r="DQ1" s="9" t="s">
        <v>109</v>
      </c>
      <c r="DR1" s="9" t="s">
        <v>110</v>
      </c>
      <c r="DS1" s="9" t="s">
        <v>111</v>
      </c>
      <c r="DT1" s="10" t="s">
        <v>112</v>
      </c>
      <c r="DU1" s="10" t="s">
        <v>113</v>
      </c>
      <c r="DV1" s="10" t="s">
        <v>114</v>
      </c>
      <c r="DW1" s="10" t="s">
        <v>115</v>
      </c>
      <c r="DX1" s="10" t="s">
        <v>116</v>
      </c>
      <c r="DY1" s="10" t="s">
        <v>117</v>
      </c>
      <c r="DZ1" s="10" t="s">
        <v>118</v>
      </c>
      <c r="EA1" s="10" t="s">
        <v>119</v>
      </c>
      <c r="EB1" s="10" t="s">
        <v>120</v>
      </c>
      <c r="EC1" s="10" t="s">
        <v>121</v>
      </c>
      <c r="ED1" s="10" t="s">
        <v>122</v>
      </c>
      <c r="EE1" s="11" t="s">
        <v>7364</v>
      </c>
      <c r="EF1" s="1" t="s">
        <v>123</v>
      </c>
      <c r="EG1" s="1" t="s">
        <v>124</v>
      </c>
      <c r="EH1" s="1" t="s">
        <v>125</v>
      </c>
      <c r="EI1" s="1" t="s">
        <v>126</v>
      </c>
      <c r="EJ1" s="1" t="s">
        <v>127</v>
      </c>
      <c r="EK1" s="1" t="s">
        <v>128</v>
      </c>
      <c r="EL1" s="1" t="s">
        <v>129</v>
      </c>
    </row>
    <row r="2" spans="1:142" s="21" customFormat="1" ht="64.5" customHeight="1" x14ac:dyDescent="0.3">
      <c r="A2" s="13" t="s">
        <v>130</v>
      </c>
      <c r="B2" s="14" t="s">
        <v>131</v>
      </c>
      <c r="C2" s="13" t="s">
        <v>132</v>
      </c>
      <c r="D2" s="15" t="s">
        <v>133</v>
      </c>
      <c r="E2" s="15" t="s">
        <v>134</v>
      </c>
      <c r="F2" s="90" t="s">
        <v>7365</v>
      </c>
      <c r="G2" s="16">
        <v>10</v>
      </c>
      <c r="H2" s="16" t="s">
        <v>135</v>
      </c>
      <c r="I2" s="90" t="s">
        <v>7366</v>
      </c>
      <c r="J2" s="90" t="s">
        <v>7367</v>
      </c>
      <c r="K2" s="90" t="s">
        <v>7368</v>
      </c>
      <c r="L2" s="90" t="s">
        <v>7369</v>
      </c>
      <c r="M2" s="90" t="s">
        <v>7370</v>
      </c>
      <c r="N2" s="91" t="s">
        <v>7371</v>
      </c>
      <c r="O2" s="13"/>
      <c r="P2" s="13" t="s">
        <v>136</v>
      </c>
      <c r="Q2" s="13"/>
      <c r="R2" s="13"/>
      <c r="S2" s="13" t="s">
        <v>137</v>
      </c>
      <c r="T2" s="13" t="s">
        <v>138</v>
      </c>
      <c r="U2" s="54" t="s">
        <v>257</v>
      </c>
      <c r="V2" s="13" t="s">
        <v>139</v>
      </c>
      <c r="W2" s="13"/>
      <c r="X2" s="13" t="s">
        <v>140</v>
      </c>
      <c r="Y2" s="13" t="s">
        <v>141</v>
      </c>
      <c r="Z2" s="13" t="s">
        <v>142</v>
      </c>
      <c r="AA2" s="13"/>
      <c r="AB2" s="13" t="s">
        <v>143</v>
      </c>
      <c r="AC2" s="13"/>
      <c r="AD2" s="13"/>
      <c r="AE2" s="13" t="s">
        <v>144</v>
      </c>
      <c r="AF2" s="17" t="s">
        <v>145</v>
      </c>
      <c r="AG2" s="13"/>
      <c r="AH2" s="13"/>
      <c r="AI2" s="13"/>
      <c r="AJ2" s="13" t="s">
        <v>146</v>
      </c>
      <c r="AK2" s="13" t="s">
        <v>146</v>
      </c>
      <c r="AL2" s="13"/>
      <c r="AM2" s="13"/>
      <c r="AN2" s="13"/>
      <c r="AO2" s="13"/>
      <c r="AP2" s="13" t="s">
        <v>147</v>
      </c>
      <c r="AQ2" s="13"/>
      <c r="AR2" s="13"/>
      <c r="AS2" s="18" t="s">
        <v>158</v>
      </c>
      <c r="AT2" s="13"/>
      <c r="AU2" s="13" t="s">
        <v>148</v>
      </c>
      <c r="AV2" s="13"/>
      <c r="AW2" s="13"/>
      <c r="AX2" s="13"/>
      <c r="AY2" s="13"/>
      <c r="AZ2" s="13" t="s">
        <v>149</v>
      </c>
      <c r="BA2" s="13"/>
      <c r="BB2" s="13" t="s">
        <v>150</v>
      </c>
      <c r="BC2" s="13"/>
      <c r="BD2" s="13" t="s">
        <v>151</v>
      </c>
      <c r="BE2" s="13" t="s">
        <v>152</v>
      </c>
      <c r="BF2" s="17" t="s">
        <v>153</v>
      </c>
      <c r="BG2" s="17" t="s">
        <v>154</v>
      </c>
      <c r="BH2" s="17" t="s">
        <v>155</v>
      </c>
      <c r="BI2" s="17" t="s">
        <v>156</v>
      </c>
      <c r="BJ2" s="13"/>
      <c r="BK2" s="13" t="s">
        <v>157</v>
      </c>
      <c r="BL2" s="13"/>
      <c r="BM2" s="13"/>
      <c r="BN2" s="19">
        <v>5.0999999999999996</v>
      </c>
      <c r="BO2" s="18" t="s">
        <v>159</v>
      </c>
      <c r="BP2" s="13"/>
      <c r="BQ2" s="13"/>
      <c r="BR2" s="13"/>
      <c r="BS2" s="13" t="s">
        <v>160</v>
      </c>
      <c r="BT2" s="13" t="s">
        <v>161</v>
      </c>
      <c r="BU2" s="13"/>
      <c r="BV2" s="13" t="s">
        <v>162</v>
      </c>
      <c r="BW2" s="13" t="s">
        <v>163</v>
      </c>
      <c r="BX2" s="13" t="s">
        <v>164</v>
      </c>
      <c r="BY2" s="13"/>
      <c r="BZ2" s="13"/>
      <c r="CA2" s="13" t="s">
        <v>165</v>
      </c>
      <c r="CB2" s="13" t="s">
        <v>166</v>
      </c>
      <c r="CC2" s="13" t="s">
        <v>167</v>
      </c>
      <c r="CD2" s="13" t="s">
        <v>168</v>
      </c>
      <c r="CE2" s="13" t="s">
        <v>169</v>
      </c>
      <c r="CF2" s="13" t="s">
        <v>170</v>
      </c>
      <c r="CG2" s="13" t="s">
        <v>171</v>
      </c>
      <c r="CH2" s="13" t="s">
        <v>172</v>
      </c>
      <c r="CI2" s="13" t="s">
        <v>173</v>
      </c>
      <c r="CJ2" s="13" t="s">
        <v>174</v>
      </c>
      <c r="CK2" s="13" t="s">
        <v>175</v>
      </c>
      <c r="CL2" s="13" t="s">
        <v>176</v>
      </c>
      <c r="CM2" s="13" t="s">
        <v>177</v>
      </c>
      <c r="CN2" s="54" t="s">
        <v>7372</v>
      </c>
      <c r="CO2" s="13" t="s">
        <v>178</v>
      </c>
      <c r="CP2" s="13" t="s">
        <v>179</v>
      </c>
      <c r="CQ2" s="13" t="s">
        <v>180</v>
      </c>
      <c r="CR2" s="13" t="s">
        <v>181</v>
      </c>
      <c r="CS2" s="13" t="s">
        <v>182</v>
      </c>
      <c r="CT2" s="13" t="s">
        <v>183</v>
      </c>
      <c r="CU2" s="13" t="s">
        <v>184</v>
      </c>
      <c r="CV2" s="13" t="s">
        <v>185</v>
      </c>
      <c r="CW2" s="13"/>
      <c r="CX2" s="13" t="s">
        <v>186</v>
      </c>
      <c r="CY2" s="13"/>
      <c r="CZ2" s="13" t="s">
        <v>187</v>
      </c>
      <c r="DA2" s="13" t="s">
        <v>188</v>
      </c>
      <c r="DB2" s="13" t="s">
        <v>189</v>
      </c>
      <c r="DC2" s="13" t="s">
        <v>190</v>
      </c>
      <c r="DD2" s="13"/>
      <c r="DE2" s="13" t="s">
        <v>191</v>
      </c>
      <c r="DF2" s="13"/>
      <c r="DG2" s="13" t="s">
        <v>192</v>
      </c>
      <c r="DH2" s="13" t="s">
        <v>193</v>
      </c>
      <c r="DI2" s="13" t="s">
        <v>194</v>
      </c>
      <c r="DJ2" s="13" t="s">
        <v>195</v>
      </c>
      <c r="DK2" s="13" t="s">
        <v>196</v>
      </c>
      <c r="DL2" s="13" t="s">
        <v>197</v>
      </c>
      <c r="DM2" s="13" t="s">
        <v>198</v>
      </c>
      <c r="DN2" s="13" t="s">
        <v>141</v>
      </c>
      <c r="DO2" s="13" t="s">
        <v>199</v>
      </c>
      <c r="DP2" s="13" t="s">
        <v>200</v>
      </c>
      <c r="DQ2" s="13" t="s">
        <v>201</v>
      </c>
      <c r="DR2" s="13" t="s">
        <v>202</v>
      </c>
      <c r="DS2" s="13" t="s">
        <v>203</v>
      </c>
      <c r="DT2" s="13" t="s">
        <v>204</v>
      </c>
      <c r="DU2" s="13"/>
      <c r="DV2" s="13" t="s">
        <v>205</v>
      </c>
      <c r="DW2" s="13"/>
      <c r="DX2" s="13" t="s">
        <v>206</v>
      </c>
      <c r="DY2" s="13" t="s">
        <v>188</v>
      </c>
      <c r="DZ2" s="13" t="s">
        <v>207</v>
      </c>
      <c r="EA2" s="13" t="s">
        <v>175</v>
      </c>
      <c r="EB2" s="13" t="s">
        <v>208</v>
      </c>
      <c r="EC2" s="13" t="s">
        <v>209</v>
      </c>
      <c r="ED2" s="13"/>
      <c r="EE2" s="20"/>
      <c r="EF2" s="13" t="s">
        <v>210</v>
      </c>
      <c r="EG2" s="13" t="s">
        <v>210</v>
      </c>
      <c r="EH2" s="13" t="s">
        <v>210</v>
      </c>
      <c r="EI2" s="13" t="s">
        <v>211</v>
      </c>
      <c r="EJ2" s="13"/>
      <c r="EK2" s="13" t="s">
        <v>211</v>
      </c>
      <c r="EL2" s="13" t="s">
        <v>210</v>
      </c>
    </row>
    <row r="3" spans="1:142" s="21" customFormat="1" ht="64.5" customHeight="1" x14ac:dyDescent="0.3">
      <c r="A3" s="13" t="s">
        <v>130</v>
      </c>
      <c r="B3" s="14" t="s">
        <v>212</v>
      </c>
      <c r="C3" s="13" t="s">
        <v>213</v>
      </c>
      <c r="D3" s="15" t="s">
        <v>214</v>
      </c>
      <c r="E3" s="15" t="s">
        <v>215</v>
      </c>
      <c r="F3" s="90" t="s">
        <v>7373</v>
      </c>
      <c r="G3" s="16">
        <v>10</v>
      </c>
      <c r="H3" s="16" t="s">
        <v>135</v>
      </c>
      <c r="I3" s="90" t="s">
        <v>7374</v>
      </c>
      <c r="J3" s="90" t="s">
        <v>7375</v>
      </c>
      <c r="K3" s="90" t="s">
        <v>7376</v>
      </c>
      <c r="L3" s="90" t="s">
        <v>7377</v>
      </c>
      <c r="M3" s="90" t="s">
        <v>7378</v>
      </c>
      <c r="N3" s="91" t="s">
        <v>7379</v>
      </c>
      <c r="O3" s="13"/>
      <c r="P3" s="13" t="s">
        <v>216</v>
      </c>
      <c r="Q3" s="13"/>
      <c r="R3" s="13"/>
      <c r="S3" s="13" t="s">
        <v>137</v>
      </c>
      <c r="T3" s="13" t="s">
        <v>217</v>
      </c>
      <c r="U3" s="54"/>
      <c r="V3" s="13" t="s">
        <v>218</v>
      </c>
      <c r="W3" s="13" t="s">
        <v>219</v>
      </c>
      <c r="X3" s="13" t="s">
        <v>140</v>
      </c>
      <c r="Y3" s="13" t="s">
        <v>220</v>
      </c>
      <c r="Z3" s="13" t="s">
        <v>221</v>
      </c>
      <c r="AA3" s="13"/>
      <c r="AB3" s="13"/>
      <c r="AC3" s="13"/>
      <c r="AD3" s="13"/>
      <c r="AE3" s="13" t="s">
        <v>222</v>
      </c>
      <c r="AF3" s="17"/>
      <c r="AG3" s="13"/>
      <c r="AH3" s="13" t="s">
        <v>223</v>
      </c>
      <c r="AI3" s="13"/>
      <c r="AJ3" s="13" t="s">
        <v>146</v>
      </c>
      <c r="AK3" s="13" t="s">
        <v>146</v>
      </c>
      <c r="AL3" s="13"/>
      <c r="AM3" s="13"/>
      <c r="AN3" s="13" t="s">
        <v>224</v>
      </c>
      <c r="AO3" s="13"/>
      <c r="AP3" s="13" t="s">
        <v>147</v>
      </c>
      <c r="AQ3" s="13"/>
      <c r="AR3" s="13"/>
      <c r="AS3" s="18" t="s">
        <v>158</v>
      </c>
      <c r="AT3" s="13"/>
      <c r="AU3" s="13" t="s">
        <v>148</v>
      </c>
      <c r="AV3" s="13"/>
      <c r="AW3" s="13"/>
      <c r="AX3" s="13"/>
      <c r="AY3" s="13"/>
      <c r="AZ3" s="13" t="s">
        <v>149</v>
      </c>
      <c r="BA3" s="13" t="s">
        <v>225</v>
      </c>
      <c r="BB3" s="13" t="s">
        <v>150</v>
      </c>
      <c r="BC3" s="13"/>
      <c r="BD3" s="13" t="s">
        <v>151</v>
      </c>
      <c r="BE3" s="13" t="s">
        <v>226</v>
      </c>
      <c r="BF3" s="17" t="s">
        <v>227</v>
      </c>
      <c r="BG3" s="17" t="s">
        <v>228</v>
      </c>
      <c r="BH3" s="17" t="s">
        <v>229</v>
      </c>
      <c r="BI3" s="17"/>
      <c r="BJ3" s="13"/>
      <c r="BK3" s="13"/>
      <c r="BL3" s="13"/>
      <c r="BM3" s="13"/>
      <c r="BN3" s="13" t="s">
        <v>230</v>
      </c>
      <c r="BO3" s="18" t="s">
        <v>159</v>
      </c>
      <c r="BP3" s="13"/>
      <c r="BQ3" s="13"/>
      <c r="BR3" s="13"/>
      <c r="BS3" s="13" t="s">
        <v>160</v>
      </c>
      <c r="BT3" s="13" t="s">
        <v>231</v>
      </c>
      <c r="BU3" s="13"/>
      <c r="BV3" s="13"/>
      <c r="BW3" s="13"/>
      <c r="BX3" s="13" t="s">
        <v>164</v>
      </c>
      <c r="BY3" s="13" t="s">
        <v>7380</v>
      </c>
      <c r="BZ3" s="13"/>
      <c r="CA3" s="13" t="s">
        <v>165</v>
      </c>
      <c r="CB3" s="13" t="s">
        <v>166</v>
      </c>
      <c r="CC3" s="13" t="s">
        <v>167</v>
      </c>
      <c r="CD3" s="13" t="s">
        <v>168</v>
      </c>
      <c r="CE3" s="13"/>
      <c r="CF3" s="13"/>
      <c r="CG3" s="13"/>
      <c r="CH3" s="13"/>
      <c r="CI3" s="13"/>
      <c r="CJ3" s="13" t="s">
        <v>232</v>
      </c>
      <c r="CK3" s="13"/>
      <c r="CL3" s="13"/>
      <c r="CM3" s="13"/>
      <c r="CN3" s="54" t="s">
        <v>7381</v>
      </c>
      <c r="CO3" s="13"/>
      <c r="CP3" s="13"/>
      <c r="CQ3" s="13"/>
      <c r="CR3" s="13"/>
      <c r="CS3" s="13"/>
      <c r="CT3" s="13"/>
      <c r="CU3" s="13"/>
      <c r="CV3" s="13"/>
      <c r="CW3" s="13"/>
      <c r="CX3" s="13"/>
      <c r="CY3" s="13"/>
      <c r="CZ3" s="13"/>
      <c r="DA3" s="13"/>
      <c r="DB3" s="13"/>
      <c r="DC3" s="13"/>
      <c r="DD3" s="13"/>
      <c r="DE3" s="13"/>
      <c r="DF3" s="13" t="s">
        <v>233</v>
      </c>
      <c r="DG3" s="13"/>
      <c r="DH3" s="13"/>
      <c r="DI3" s="13"/>
      <c r="DJ3" s="13"/>
      <c r="DK3" s="13"/>
      <c r="DL3" s="13"/>
      <c r="DM3" s="13"/>
      <c r="DN3" s="13" t="s">
        <v>220</v>
      </c>
      <c r="DO3" s="13"/>
      <c r="DP3" s="13"/>
      <c r="DQ3" s="13" t="s">
        <v>201</v>
      </c>
      <c r="DR3" s="13"/>
      <c r="DS3" s="13"/>
      <c r="DT3" s="13"/>
      <c r="DU3" s="13"/>
      <c r="DV3" s="13"/>
      <c r="DW3" s="13"/>
      <c r="DX3" s="13"/>
      <c r="DY3" s="13"/>
      <c r="DZ3" s="13"/>
      <c r="EA3" s="13"/>
      <c r="EB3" s="13"/>
      <c r="EC3" s="13"/>
      <c r="ED3" s="13"/>
      <c r="EE3" s="20"/>
      <c r="EF3" s="13" t="s">
        <v>210</v>
      </c>
      <c r="EG3" s="13"/>
      <c r="EH3" s="13" t="s">
        <v>210</v>
      </c>
      <c r="EI3" s="13" t="s">
        <v>211</v>
      </c>
      <c r="EJ3" s="13"/>
      <c r="EK3" s="13" t="s">
        <v>211</v>
      </c>
      <c r="EL3" s="13" t="s">
        <v>210</v>
      </c>
    </row>
    <row r="4" spans="1:142" s="21" customFormat="1" ht="64.5" customHeight="1" x14ac:dyDescent="0.3">
      <c r="A4" s="13" t="s">
        <v>130</v>
      </c>
      <c r="B4" s="14" t="s">
        <v>234</v>
      </c>
      <c r="C4" s="13" t="s">
        <v>235</v>
      </c>
      <c r="D4" s="15" t="s">
        <v>236</v>
      </c>
      <c r="E4" s="15" t="s">
        <v>237</v>
      </c>
      <c r="F4" s="90" t="s">
        <v>7382</v>
      </c>
      <c r="G4" s="16">
        <v>7</v>
      </c>
      <c r="H4" s="16" t="s">
        <v>135</v>
      </c>
      <c r="I4" s="90" t="s">
        <v>7383</v>
      </c>
      <c r="J4" s="90" t="s">
        <v>7384</v>
      </c>
      <c r="K4" s="90" t="s">
        <v>7385</v>
      </c>
      <c r="L4" s="90" t="s">
        <v>7386</v>
      </c>
      <c r="M4" s="90" t="s">
        <v>7387</v>
      </c>
      <c r="N4" s="91" t="s">
        <v>7388</v>
      </c>
      <c r="O4" s="13" t="s">
        <v>238</v>
      </c>
      <c r="P4" s="13" t="s">
        <v>216</v>
      </c>
      <c r="Q4" s="13"/>
      <c r="R4" s="13"/>
      <c r="S4" s="13" t="s">
        <v>239</v>
      </c>
      <c r="T4" s="13" t="s">
        <v>217</v>
      </c>
      <c r="U4" s="54"/>
      <c r="V4" s="13" t="s">
        <v>240</v>
      </c>
      <c r="W4" s="13" t="s">
        <v>219</v>
      </c>
      <c r="X4" s="13" t="s">
        <v>140</v>
      </c>
      <c r="Y4" s="13"/>
      <c r="Z4" s="13" t="s">
        <v>241</v>
      </c>
      <c r="AA4" s="13"/>
      <c r="AB4" s="13"/>
      <c r="AC4" s="13"/>
      <c r="AD4" s="13"/>
      <c r="AE4" s="13" t="s">
        <v>242</v>
      </c>
      <c r="AF4" s="17" t="s">
        <v>243</v>
      </c>
      <c r="AG4" s="13"/>
      <c r="AH4" s="13"/>
      <c r="AI4" s="13"/>
      <c r="AJ4" s="13" t="s">
        <v>146</v>
      </c>
      <c r="AK4" s="13" t="s">
        <v>146</v>
      </c>
      <c r="AL4" s="13"/>
      <c r="AM4" s="13"/>
      <c r="AN4" s="13"/>
      <c r="AO4" s="13"/>
      <c r="AP4" s="13"/>
      <c r="AQ4" s="13"/>
      <c r="AR4" s="13"/>
      <c r="AS4" s="18" t="s">
        <v>158</v>
      </c>
      <c r="AT4" s="13"/>
      <c r="AU4" s="13"/>
      <c r="AV4" s="13"/>
      <c r="AW4" s="13"/>
      <c r="AX4" s="13"/>
      <c r="AY4" s="13"/>
      <c r="AZ4" s="13" t="s">
        <v>149</v>
      </c>
      <c r="BA4" s="13"/>
      <c r="BB4" s="13"/>
      <c r="BC4" s="13"/>
      <c r="BD4" s="13"/>
      <c r="BE4" s="13" t="s">
        <v>244</v>
      </c>
      <c r="BF4" s="17" t="s">
        <v>153</v>
      </c>
      <c r="BG4" s="17"/>
      <c r="BH4" s="17" t="s">
        <v>245</v>
      </c>
      <c r="BI4" s="17"/>
      <c r="BJ4" s="13" t="s">
        <v>246</v>
      </c>
      <c r="BK4" s="13"/>
      <c r="BL4" s="13"/>
      <c r="BM4" s="13"/>
      <c r="BN4" s="19"/>
      <c r="BO4" s="18" t="s">
        <v>159</v>
      </c>
      <c r="BP4" s="13"/>
      <c r="BQ4" s="13"/>
      <c r="BR4" s="13"/>
      <c r="BS4" s="13"/>
      <c r="BT4" s="13"/>
      <c r="BU4" s="13"/>
      <c r="BV4" s="13" t="s">
        <v>247</v>
      </c>
      <c r="BW4" s="13"/>
      <c r="BX4" s="13" t="s">
        <v>164</v>
      </c>
      <c r="BY4" s="13"/>
      <c r="BZ4" s="13"/>
      <c r="CA4" s="13" t="s">
        <v>165</v>
      </c>
      <c r="CB4" s="13" t="s">
        <v>166</v>
      </c>
      <c r="CC4" s="13" t="s">
        <v>167</v>
      </c>
      <c r="CD4" s="13" t="s">
        <v>168</v>
      </c>
      <c r="CE4" s="13"/>
      <c r="CF4" s="13"/>
      <c r="CG4" s="13"/>
      <c r="CH4" s="13"/>
      <c r="CI4" s="13"/>
      <c r="CJ4" s="13" t="s">
        <v>248</v>
      </c>
      <c r="CK4" s="13"/>
      <c r="CL4" s="13"/>
      <c r="CM4" s="13"/>
      <c r="CN4" s="54" t="s">
        <v>7389</v>
      </c>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t="s">
        <v>249</v>
      </c>
      <c r="DR4" s="13"/>
      <c r="DS4" s="13"/>
      <c r="DT4" s="13"/>
      <c r="DU4" s="13"/>
      <c r="DV4" s="13"/>
      <c r="DW4" s="13"/>
      <c r="DX4" s="13"/>
      <c r="DY4" s="13"/>
      <c r="DZ4" s="13"/>
      <c r="EA4" s="13"/>
      <c r="EB4" s="13"/>
      <c r="EC4" s="13"/>
      <c r="ED4" s="13"/>
      <c r="EE4" s="20"/>
      <c r="EF4" s="13" t="s">
        <v>210</v>
      </c>
      <c r="EG4" s="13"/>
      <c r="EH4" s="13" t="s">
        <v>210</v>
      </c>
      <c r="EI4" s="13" t="s">
        <v>211</v>
      </c>
      <c r="EJ4" s="13" t="s">
        <v>210</v>
      </c>
      <c r="EK4" s="13" t="s">
        <v>211</v>
      </c>
      <c r="EL4" s="13" t="s">
        <v>210</v>
      </c>
    </row>
    <row r="5" spans="1:142" s="21" customFormat="1" ht="64.5" customHeight="1" x14ac:dyDescent="0.3">
      <c r="A5" s="13" t="s">
        <v>130</v>
      </c>
      <c r="B5" s="14" t="s">
        <v>250</v>
      </c>
      <c r="C5" s="13" t="s">
        <v>251</v>
      </c>
      <c r="D5" s="15" t="s">
        <v>252</v>
      </c>
      <c r="E5" s="15" t="s">
        <v>253</v>
      </c>
      <c r="F5" s="90" t="s">
        <v>7390</v>
      </c>
      <c r="G5" s="16">
        <v>10</v>
      </c>
      <c r="H5" s="16" t="s">
        <v>135</v>
      </c>
      <c r="I5" s="90" t="s">
        <v>7391</v>
      </c>
      <c r="J5" s="91" t="s">
        <v>7392</v>
      </c>
      <c r="K5" s="90" t="s">
        <v>7393</v>
      </c>
      <c r="L5" s="90" t="s">
        <v>7394</v>
      </c>
      <c r="M5" s="91" t="s">
        <v>7395</v>
      </c>
      <c r="N5" s="91" t="s">
        <v>7371</v>
      </c>
      <c r="O5" s="13" t="s">
        <v>254</v>
      </c>
      <c r="P5" s="13" t="s">
        <v>255</v>
      </c>
      <c r="Q5" s="13"/>
      <c r="R5" s="13"/>
      <c r="S5" s="13" t="s">
        <v>256</v>
      </c>
      <c r="T5" s="13" t="s">
        <v>257</v>
      </c>
      <c r="U5" s="54"/>
      <c r="V5" s="13" t="s">
        <v>258</v>
      </c>
      <c r="W5" s="13"/>
      <c r="X5" s="13" t="s">
        <v>259</v>
      </c>
      <c r="Y5" s="13" t="s">
        <v>260</v>
      </c>
      <c r="Z5" s="13"/>
      <c r="AA5" s="13"/>
      <c r="AB5" s="13"/>
      <c r="AC5" s="13"/>
      <c r="AD5" s="13"/>
      <c r="AE5" s="13" t="s">
        <v>261</v>
      </c>
      <c r="AF5" s="17" t="s">
        <v>262</v>
      </c>
      <c r="AG5" s="13"/>
      <c r="AH5" s="13" t="s">
        <v>263</v>
      </c>
      <c r="AI5" s="13"/>
      <c r="AJ5" s="13" t="s">
        <v>264</v>
      </c>
      <c r="AK5" s="13" t="s">
        <v>264</v>
      </c>
      <c r="AL5" s="13"/>
      <c r="AM5" s="13"/>
      <c r="AN5" s="13" t="s">
        <v>265</v>
      </c>
      <c r="AO5" s="13"/>
      <c r="AP5" s="13" t="s">
        <v>266</v>
      </c>
      <c r="AQ5" s="13"/>
      <c r="AR5" s="13"/>
      <c r="AS5" s="18" t="s">
        <v>276</v>
      </c>
      <c r="AT5" s="13"/>
      <c r="AU5" s="13"/>
      <c r="AV5" s="13"/>
      <c r="AW5" s="13"/>
      <c r="AX5" s="13"/>
      <c r="AY5" s="13"/>
      <c r="AZ5" s="13"/>
      <c r="BA5" s="13" t="s">
        <v>267</v>
      </c>
      <c r="BB5" s="13"/>
      <c r="BC5" s="13"/>
      <c r="BD5" s="13" t="s">
        <v>268</v>
      </c>
      <c r="BE5" s="13" t="s">
        <v>269</v>
      </c>
      <c r="BF5" s="17" t="s">
        <v>270</v>
      </c>
      <c r="BG5" s="17" t="s">
        <v>271</v>
      </c>
      <c r="BH5" s="17" t="s">
        <v>272</v>
      </c>
      <c r="BI5" s="17" t="s">
        <v>273</v>
      </c>
      <c r="BJ5" s="13" t="s">
        <v>274</v>
      </c>
      <c r="BK5" s="13" t="s">
        <v>275</v>
      </c>
      <c r="BL5" s="13"/>
      <c r="BM5" s="13"/>
      <c r="BN5" s="19"/>
      <c r="BO5" s="18"/>
      <c r="BP5" s="13"/>
      <c r="BQ5" s="13"/>
      <c r="BR5" s="13"/>
      <c r="BS5" s="13" t="s">
        <v>277</v>
      </c>
      <c r="BT5" s="13" t="s">
        <v>278</v>
      </c>
      <c r="BU5" s="13" t="s">
        <v>279</v>
      </c>
      <c r="BV5" s="13" t="s">
        <v>280</v>
      </c>
      <c r="BW5" s="13"/>
      <c r="BX5" s="13" t="s">
        <v>197</v>
      </c>
      <c r="BY5" s="13" t="s">
        <v>7396</v>
      </c>
      <c r="BZ5" s="13"/>
      <c r="CA5" s="13"/>
      <c r="CB5" s="13"/>
      <c r="CC5" s="13" t="s">
        <v>167</v>
      </c>
      <c r="CD5" s="13" t="s">
        <v>168</v>
      </c>
      <c r="CE5" s="13"/>
      <c r="CF5" s="13"/>
      <c r="CG5" s="13"/>
      <c r="CH5" s="13"/>
      <c r="CI5" s="13"/>
      <c r="CJ5" s="13" t="s">
        <v>281</v>
      </c>
      <c r="CK5" s="13"/>
      <c r="CL5" s="13"/>
      <c r="CM5" s="13"/>
      <c r="CN5" s="54"/>
      <c r="CO5" s="13"/>
      <c r="CP5" s="13"/>
      <c r="CQ5" s="13"/>
      <c r="CR5" s="13"/>
      <c r="CS5" s="13"/>
      <c r="CT5" s="13"/>
      <c r="CU5" s="13"/>
      <c r="CV5" s="13"/>
      <c r="CW5" s="13"/>
      <c r="CX5" s="13"/>
      <c r="CY5" s="13"/>
      <c r="CZ5" s="13"/>
      <c r="DA5" s="13"/>
      <c r="DB5" s="13"/>
      <c r="DC5" s="13"/>
      <c r="DD5" s="13"/>
      <c r="DE5" s="13"/>
      <c r="DF5" s="13" t="s">
        <v>282</v>
      </c>
      <c r="DG5" s="13"/>
      <c r="DH5" s="13"/>
      <c r="DI5" s="13"/>
      <c r="DJ5" s="13"/>
      <c r="DK5" s="13"/>
      <c r="DL5" s="13"/>
      <c r="DM5" s="13"/>
      <c r="DN5" s="13" t="s">
        <v>283</v>
      </c>
      <c r="DO5" s="13"/>
      <c r="DP5" s="13"/>
      <c r="DQ5" s="13" t="s">
        <v>284</v>
      </c>
      <c r="DR5" s="13"/>
      <c r="DS5" s="13"/>
      <c r="DT5" s="13"/>
      <c r="DU5" s="13"/>
      <c r="DV5" s="13"/>
      <c r="DW5" s="13"/>
      <c r="DX5" s="13"/>
      <c r="DY5" s="13"/>
      <c r="DZ5" s="13"/>
      <c r="EA5" s="13"/>
      <c r="EB5" s="13"/>
      <c r="EC5" s="13"/>
      <c r="ED5" s="13"/>
      <c r="EE5" s="20"/>
      <c r="EF5" s="13" t="s">
        <v>210</v>
      </c>
      <c r="EG5" s="13"/>
      <c r="EH5" s="13" t="s">
        <v>210</v>
      </c>
      <c r="EI5" s="13" t="s">
        <v>211</v>
      </c>
      <c r="EJ5" s="13"/>
      <c r="EK5" s="13"/>
      <c r="EL5" s="13" t="s">
        <v>210</v>
      </c>
    </row>
    <row r="6" spans="1:142" s="21" customFormat="1" ht="64.5" customHeight="1" x14ac:dyDescent="0.3">
      <c r="A6" s="13" t="s">
        <v>130</v>
      </c>
      <c r="B6" s="14" t="s">
        <v>285</v>
      </c>
      <c r="C6" s="13" t="s">
        <v>286</v>
      </c>
      <c r="D6" s="15" t="s">
        <v>287</v>
      </c>
      <c r="E6" s="15" t="s">
        <v>288</v>
      </c>
      <c r="F6" s="90" t="s">
        <v>7397</v>
      </c>
      <c r="G6" s="16">
        <v>6</v>
      </c>
      <c r="H6" s="16" t="s">
        <v>289</v>
      </c>
      <c r="I6" s="90" t="s">
        <v>7398</v>
      </c>
      <c r="J6" s="90" t="s">
        <v>7399</v>
      </c>
      <c r="K6" s="90" t="s">
        <v>7400</v>
      </c>
      <c r="L6" s="90" t="s">
        <v>7401</v>
      </c>
      <c r="M6" s="90" t="s">
        <v>7402</v>
      </c>
      <c r="N6" s="90" t="s">
        <v>7403</v>
      </c>
      <c r="O6" s="13"/>
      <c r="P6" s="13" t="s">
        <v>290</v>
      </c>
      <c r="Q6" s="13"/>
      <c r="R6" s="13"/>
      <c r="S6" s="13" t="s">
        <v>291</v>
      </c>
      <c r="T6" s="13" t="s">
        <v>292</v>
      </c>
      <c r="U6" s="54" t="s">
        <v>7404</v>
      </c>
      <c r="V6" s="13"/>
      <c r="W6" s="13" t="s">
        <v>293</v>
      </c>
      <c r="X6" s="13"/>
      <c r="Y6" s="13" t="s">
        <v>294</v>
      </c>
      <c r="Z6" s="13"/>
      <c r="AA6" s="13"/>
      <c r="AB6" s="13"/>
      <c r="AC6" s="13" t="s">
        <v>295</v>
      </c>
      <c r="AD6" s="13"/>
      <c r="AE6" s="13"/>
      <c r="AF6" s="17" t="s">
        <v>296</v>
      </c>
      <c r="AG6" s="13"/>
      <c r="AH6" s="13" t="s">
        <v>297</v>
      </c>
      <c r="AI6" s="13"/>
      <c r="AJ6" s="13" t="s">
        <v>298</v>
      </c>
      <c r="AK6" s="13" t="s">
        <v>299</v>
      </c>
      <c r="AL6" s="13" t="s">
        <v>300</v>
      </c>
      <c r="AM6" s="13"/>
      <c r="AN6" s="13" t="s">
        <v>301</v>
      </c>
      <c r="AO6" s="13"/>
      <c r="AP6" s="13"/>
      <c r="AQ6" s="13"/>
      <c r="AR6" s="13"/>
      <c r="AS6" s="13"/>
      <c r="AT6" s="13"/>
      <c r="AU6" s="13"/>
      <c r="AV6" s="13"/>
      <c r="AW6" s="13"/>
      <c r="AX6" s="13"/>
      <c r="AY6" s="13"/>
      <c r="AZ6" s="13"/>
      <c r="BA6" s="13" t="s">
        <v>302</v>
      </c>
      <c r="BB6" s="13"/>
      <c r="BC6" s="13"/>
      <c r="BD6" s="13"/>
      <c r="BE6" s="13"/>
      <c r="BF6" s="17" t="s">
        <v>153</v>
      </c>
      <c r="BG6" s="17"/>
      <c r="BH6" s="17" t="s">
        <v>245</v>
      </c>
      <c r="BI6" s="17"/>
      <c r="BJ6" s="13"/>
      <c r="BK6" s="13" t="s">
        <v>303</v>
      </c>
      <c r="BL6" s="13"/>
      <c r="BM6" s="13" t="s">
        <v>304</v>
      </c>
      <c r="BN6" s="13" t="s">
        <v>305</v>
      </c>
      <c r="BO6" s="13"/>
      <c r="BP6" s="13"/>
      <c r="BQ6" s="13"/>
      <c r="BR6" s="13"/>
      <c r="BS6" s="13" t="s">
        <v>306</v>
      </c>
      <c r="BT6" s="13"/>
      <c r="BU6" s="13" t="s">
        <v>307</v>
      </c>
      <c r="BV6" s="13" t="s">
        <v>308</v>
      </c>
      <c r="BW6" s="13"/>
      <c r="BX6" s="13" t="s">
        <v>309</v>
      </c>
      <c r="BY6" s="13"/>
      <c r="BZ6" s="13"/>
      <c r="CA6" s="13"/>
      <c r="CB6" s="13" t="s">
        <v>166</v>
      </c>
      <c r="CC6" s="13"/>
      <c r="CD6" s="13"/>
      <c r="CE6" s="13"/>
      <c r="CF6" s="13"/>
      <c r="CG6" s="13"/>
      <c r="CH6" s="13"/>
      <c r="CI6" s="13"/>
      <c r="CJ6" s="13" t="s">
        <v>310</v>
      </c>
      <c r="CK6" s="13"/>
      <c r="CL6" s="13"/>
      <c r="CM6" s="13"/>
      <c r="CN6" s="54"/>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20"/>
      <c r="EF6" s="13" t="s">
        <v>210</v>
      </c>
      <c r="EG6" s="13"/>
      <c r="EH6" s="13" t="s">
        <v>210</v>
      </c>
      <c r="EI6" s="13" t="s">
        <v>211</v>
      </c>
      <c r="EJ6" s="13" t="s">
        <v>210</v>
      </c>
      <c r="EK6" s="13"/>
      <c r="EL6" s="13" t="s">
        <v>210</v>
      </c>
    </row>
    <row r="7" spans="1:142" s="21" customFormat="1" ht="64.5" customHeight="1" x14ac:dyDescent="0.3">
      <c r="A7" s="13" t="s">
        <v>130</v>
      </c>
      <c r="B7" s="14" t="s">
        <v>311</v>
      </c>
      <c r="C7" s="13" t="s">
        <v>312</v>
      </c>
      <c r="D7" s="15" t="s">
        <v>313</v>
      </c>
      <c r="E7" s="15" t="s">
        <v>314</v>
      </c>
      <c r="F7" s="90" t="s">
        <v>7405</v>
      </c>
      <c r="G7" s="16">
        <v>6</v>
      </c>
      <c r="H7" s="16" t="s">
        <v>289</v>
      </c>
      <c r="I7" s="90" t="s">
        <v>7406</v>
      </c>
      <c r="J7" s="91" t="s">
        <v>7407</v>
      </c>
      <c r="K7" s="91" t="s">
        <v>7408</v>
      </c>
      <c r="L7" s="90" t="s">
        <v>7409</v>
      </c>
      <c r="M7" s="90" t="s">
        <v>7410</v>
      </c>
      <c r="N7" s="90" t="s">
        <v>7411</v>
      </c>
      <c r="O7" s="13"/>
      <c r="P7" s="13" t="s">
        <v>290</v>
      </c>
      <c r="Q7" s="13"/>
      <c r="R7" s="13"/>
      <c r="S7" s="13" t="s">
        <v>315</v>
      </c>
      <c r="T7" s="13" t="s">
        <v>316</v>
      </c>
      <c r="U7" s="54" t="s">
        <v>7412</v>
      </c>
      <c r="V7" s="13"/>
      <c r="W7" s="13"/>
      <c r="X7" s="13"/>
      <c r="Y7" s="13"/>
      <c r="Z7" s="13"/>
      <c r="AA7" s="13"/>
      <c r="AB7" s="13"/>
      <c r="AC7" s="13" t="s">
        <v>295</v>
      </c>
      <c r="AD7" s="13"/>
      <c r="AE7" s="13"/>
      <c r="AF7" s="17"/>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7"/>
      <c r="BG7" s="17"/>
      <c r="BH7" s="17"/>
      <c r="BI7" s="17"/>
      <c r="BJ7" s="13"/>
      <c r="BK7" s="13"/>
      <c r="BL7" s="13"/>
      <c r="BM7" s="13"/>
      <c r="BN7" s="13" t="s">
        <v>305</v>
      </c>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54"/>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20"/>
      <c r="EF7" s="13" t="s">
        <v>210</v>
      </c>
      <c r="EG7" s="13"/>
      <c r="EH7" s="13"/>
      <c r="EI7" s="13"/>
      <c r="EJ7" s="13" t="s">
        <v>210</v>
      </c>
      <c r="EK7" s="13"/>
      <c r="EL7" s="13"/>
    </row>
    <row r="8" spans="1:142" s="21" customFormat="1" ht="64.5" customHeight="1" x14ac:dyDescent="0.3">
      <c r="A8" s="13" t="s">
        <v>130</v>
      </c>
      <c r="B8" s="14" t="s">
        <v>317</v>
      </c>
      <c r="C8" s="13" t="s">
        <v>318</v>
      </c>
      <c r="D8" s="15" t="s">
        <v>319</v>
      </c>
      <c r="E8" s="15" t="s">
        <v>320</v>
      </c>
      <c r="F8" s="90" t="s">
        <v>7413</v>
      </c>
      <c r="G8" s="16">
        <v>6</v>
      </c>
      <c r="H8" s="16" t="s">
        <v>289</v>
      </c>
      <c r="I8" s="90" t="s">
        <v>7414</v>
      </c>
      <c r="J8" s="91" t="s">
        <v>7415</v>
      </c>
      <c r="K8" s="91" t="s">
        <v>7416</v>
      </c>
      <c r="L8" s="90" t="s">
        <v>7417</v>
      </c>
      <c r="M8" s="90" t="s">
        <v>7418</v>
      </c>
      <c r="N8" s="90" t="s">
        <v>7419</v>
      </c>
      <c r="O8" s="13"/>
      <c r="P8" s="13" t="s">
        <v>290</v>
      </c>
      <c r="Q8" s="13"/>
      <c r="R8" s="13"/>
      <c r="S8" s="13" t="s">
        <v>321</v>
      </c>
      <c r="T8" s="13" t="s">
        <v>316</v>
      </c>
      <c r="U8" s="54" t="s">
        <v>3858</v>
      </c>
      <c r="V8" s="13"/>
      <c r="W8" s="13"/>
      <c r="X8" s="13"/>
      <c r="Y8" s="13"/>
      <c r="Z8" s="13"/>
      <c r="AA8" s="13"/>
      <c r="AB8" s="13"/>
      <c r="AC8" s="13" t="s">
        <v>295</v>
      </c>
      <c r="AD8" s="13"/>
      <c r="AE8" s="13"/>
      <c r="AF8" s="17"/>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7"/>
      <c r="BG8" s="17"/>
      <c r="BH8" s="17"/>
      <c r="BI8" s="17"/>
      <c r="BJ8" s="13"/>
      <c r="BK8" s="13"/>
      <c r="BL8" s="13"/>
      <c r="BM8" s="13"/>
      <c r="BN8" s="13" t="s">
        <v>305</v>
      </c>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54"/>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20"/>
      <c r="EF8" s="13" t="s">
        <v>210</v>
      </c>
      <c r="EG8" s="13"/>
      <c r="EH8" s="13"/>
      <c r="EI8" s="13"/>
      <c r="EJ8" s="13" t="s">
        <v>210</v>
      </c>
      <c r="EK8" s="13"/>
      <c r="EL8" s="13"/>
    </row>
    <row r="9" spans="1:142" s="21" customFormat="1" ht="64.5" customHeight="1" x14ac:dyDescent="0.3">
      <c r="A9" s="13" t="s">
        <v>130</v>
      </c>
      <c r="B9" s="14" t="s">
        <v>322</v>
      </c>
      <c r="C9" s="13" t="s">
        <v>323</v>
      </c>
      <c r="D9" s="15" t="s">
        <v>324</v>
      </c>
      <c r="E9" s="15" t="s">
        <v>325</v>
      </c>
      <c r="F9" s="90" t="s">
        <v>7420</v>
      </c>
      <c r="G9" s="16">
        <v>5</v>
      </c>
      <c r="H9" s="16" t="s">
        <v>135</v>
      </c>
      <c r="I9" s="90" t="s">
        <v>7421</v>
      </c>
      <c r="J9" s="90" t="s">
        <v>7422</v>
      </c>
      <c r="K9" s="90" t="s">
        <v>7423</v>
      </c>
      <c r="L9" s="90" t="s">
        <v>7424</v>
      </c>
      <c r="M9" s="90" t="s">
        <v>7425</v>
      </c>
      <c r="N9" s="90" t="s">
        <v>7426</v>
      </c>
      <c r="O9" s="13"/>
      <c r="P9" s="13" t="s">
        <v>326</v>
      </c>
      <c r="Q9" s="13" t="s">
        <v>327</v>
      </c>
      <c r="R9" s="13" t="s">
        <v>327</v>
      </c>
      <c r="S9" s="13"/>
      <c r="T9" s="13" t="s">
        <v>328</v>
      </c>
      <c r="U9" s="54"/>
      <c r="V9" s="13"/>
      <c r="W9" s="13"/>
      <c r="X9" s="13"/>
      <c r="Y9" s="13"/>
      <c r="Z9" s="13" t="s">
        <v>329</v>
      </c>
      <c r="AA9" s="13"/>
      <c r="AB9" s="13"/>
      <c r="AC9" s="13"/>
      <c r="AD9" s="13"/>
      <c r="AE9" s="13"/>
      <c r="AF9" s="17" t="s">
        <v>330</v>
      </c>
      <c r="AG9" s="13"/>
      <c r="AH9" s="13"/>
      <c r="AI9" s="13"/>
      <c r="AJ9" s="13" t="s">
        <v>331</v>
      </c>
      <c r="AK9" s="13" t="s">
        <v>331</v>
      </c>
      <c r="AL9" s="13"/>
      <c r="AM9" s="13"/>
      <c r="AN9" s="13"/>
      <c r="AO9" s="13"/>
      <c r="AP9" s="13"/>
      <c r="AQ9" s="13"/>
      <c r="AR9" s="13"/>
      <c r="AS9" s="17" t="s">
        <v>336</v>
      </c>
      <c r="AT9" s="13"/>
      <c r="AU9" s="13"/>
      <c r="AV9" s="13"/>
      <c r="AW9" s="13"/>
      <c r="AX9" s="13"/>
      <c r="AY9" s="13"/>
      <c r="AZ9" s="13"/>
      <c r="BA9" s="13"/>
      <c r="BB9" s="13"/>
      <c r="BC9" s="13"/>
      <c r="BD9" s="13"/>
      <c r="BE9" s="13"/>
      <c r="BF9" s="17"/>
      <c r="BG9" s="17" t="s">
        <v>332</v>
      </c>
      <c r="BH9" s="17" t="s">
        <v>333</v>
      </c>
      <c r="BI9" s="17" t="s">
        <v>334</v>
      </c>
      <c r="BJ9" s="13"/>
      <c r="BK9" s="13" t="s">
        <v>335</v>
      </c>
      <c r="BL9" s="13"/>
      <c r="BM9" s="13"/>
      <c r="BN9" s="13"/>
      <c r="BO9" s="17"/>
      <c r="BP9" s="13"/>
      <c r="BQ9" s="13"/>
      <c r="BR9" s="13"/>
      <c r="BS9" s="13"/>
      <c r="BT9" s="13"/>
      <c r="BU9" s="13"/>
      <c r="BV9" s="13" t="s">
        <v>337</v>
      </c>
      <c r="BW9" s="13" t="s">
        <v>338</v>
      </c>
      <c r="BX9" s="13" t="s">
        <v>339</v>
      </c>
      <c r="BY9" s="13"/>
      <c r="BZ9" s="13"/>
      <c r="CA9" s="13" t="s">
        <v>340</v>
      </c>
      <c r="CB9" s="13"/>
      <c r="CC9" s="13"/>
      <c r="CD9" s="13"/>
      <c r="CE9" s="13"/>
      <c r="CF9" s="13"/>
      <c r="CG9" s="13"/>
      <c r="CH9" s="13"/>
      <c r="CI9" s="13"/>
      <c r="CJ9" s="13" t="s">
        <v>341</v>
      </c>
      <c r="CK9" s="13"/>
      <c r="CL9" s="13"/>
      <c r="CM9" s="13"/>
      <c r="CN9" s="54"/>
      <c r="CO9" s="13"/>
      <c r="CP9" s="13"/>
      <c r="CQ9" s="13"/>
      <c r="CR9" s="13"/>
      <c r="CS9" s="13"/>
      <c r="CT9" s="13"/>
      <c r="CU9" s="13"/>
      <c r="CV9" s="13"/>
      <c r="CW9" s="13"/>
      <c r="CX9" s="13"/>
      <c r="CY9" s="13"/>
      <c r="CZ9" s="13"/>
      <c r="DA9" s="13"/>
      <c r="DB9" s="13"/>
      <c r="DC9" s="13"/>
      <c r="DD9" s="13"/>
      <c r="DE9" s="13"/>
      <c r="DF9" s="13" t="s">
        <v>342</v>
      </c>
      <c r="DG9" s="13"/>
      <c r="DH9" s="13"/>
      <c r="DI9" s="13"/>
      <c r="DJ9" s="13"/>
      <c r="DK9" s="13"/>
      <c r="DL9" s="13"/>
      <c r="DM9" s="13"/>
      <c r="DN9" s="13"/>
      <c r="DO9" s="13"/>
      <c r="DP9" s="13"/>
      <c r="DQ9" s="13"/>
      <c r="DR9" s="13"/>
      <c r="DS9" s="13"/>
      <c r="DT9" s="13"/>
      <c r="DU9" s="13"/>
      <c r="DV9" s="13"/>
      <c r="DW9" s="13"/>
      <c r="DX9" s="13"/>
      <c r="DY9" s="13"/>
      <c r="DZ9" s="13"/>
      <c r="EA9" s="13"/>
      <c r="EB9" s="13"/>
      <c r="EC9" s="13"/>
      <c r="ED9" s="13"/>
      <c r="EE9" s="20"/>
      <c r="EF9" s="13" t="s">
        <v>210</v>
      </c>
      <c r="EG9" s="13"/>
      <c r="EH9" s="13" t="s">
        <v>210</v>
      </c>
      <c r="EI9" s="13"/>
      <c r="EJ9" s="13" t="s">
        <v>210</v>
      </c>
      <c r="EK9" s="13"/>
      <c r="EL9" s="13" t="s">
        <v>210</v>
      </c>
    </row>
    <row r="10" spans="1:142" s="21" customFormat="1" ht="64.5" customHeight="1" x14ac:dyDescent="0.3">
      <c r="A10" s="13" t="s">
        <v>130</v>
      </c>
      <c r="B10" s="14" t="s">
        <v>343</v>
      </c>
      <c r="C10" s="13" t="s">
        <v>344</v>
      </c>
      <c r="D10" s="15" t="s">
        <v>345</v>
      </c>
      <c r="E10" s="15" t="s">
        <v>346</v>
      </c>
      <c r="F10" s="90" t="s">
        <v>7427</v>
      </c>
      <c r="G10" s="16">
        <v>7</v>
      </c>
      <c r="H10" s="16" t="s">
        <v>135</v>
      </c>
      <c r="I10" s="90" t="s">
        <v>7428</v>
      </c>
      <c r="J10" s="90" t="s">
        <v>7429</v>
      </c>
      <c r="K10" s="90" t="s">
        <v>7430</v>
      </c>
      <c r="L10" s="90" t="s">
        <v>7431</v>
      </c>
      <c r="M10" s="90" t="s">
        <v>7432</v>
      </c>
      <c r="N10" s="90" t="s">
        <v>7433</v>
      </c>
      <c r="O10" s="13"/>
      <c r="P10" s="13"/>
      <c r="Q10" s="13" t="s">
        <v>327</v>
      </c>
      <c r="R10" s="13" t="s">
        <v>327</v>
      </c>
      <c r="S10" s="13" t="s">
        <v>347</v>
      </c>
      <c r="T10" s="13" t="s">
        <v>328</v>
      </c>
      <c r="U10" s="54"/>
      <c r="V10" s="13"/>
      <c r="W10" s="13"/>
      <c r="X10" s="13"/>
      <c r="Y10" s="13"/>
      <c r="Z10" s="13" t="s">
        <v>348</v>
      </c>
      <c r="AA10" s="13"/>
      <c r="AB10" s="13"/>
      <c r="AC10" s="13"/>
      <c r="AD10" s="13"/>
      <c r="AE10" s="13"/>
      <c r="AF10" s="17" t="s">
        <v>330</v>
      </c>
      <c r="AG10" s="13"/>
      <c r="AH10" s="13"/>
      <c r="AI10" s="13"/>
      <c r="AJ10" s="13" t="s">
        <v>349</v>
      </c>
      <c r="AK10" s="13" t="s">
        <v>349</v>
      </c>
      <c r="AL10" s="13"/>
      <c r="AM10" s="13"/>
      <c r="AN10" s="13"/>
      <c r="AO10" s="13"/>
      <c r="AP10" s="13" t="s">
        <v>350</v>
      </c>
      <c r="AQ10" s="13"/>
      <c r="AR10" s="13"/>
      <c r="AS10" s="13"/>
      <c r="AT10" s="13"/>
      <c r="AU10" s="13"/>
      <c r="AV10" s="13"/>
      <c r="AW10" s="13"/>
      <c r="AX10" s="13"/>
      <c r="AY10" s="13"/>
      <c r="AZ10" s="13"/>
      <c r="BA10" s="13"/>
      <c r="BB10" s="13"/>
      <c r="BC10" s="13"/>
      <c r="BD10" s="13"/>
      <c r="BE10" s="13"/>
      <c r="BF10" s="17"/>
      <c r="BG10" s="17" t="s">
        <v>332</v>
      </c>
      <c r="BH10" s="17" t="s">
        <v>351</v>
      </c>
      <c r="BI10" s="17"/>
      <c r="BJ10" s="13"/>
      <c r="BK10" s="13" t="s">
        <v>352</v>
      </c>
      <c r="BL10" s="13"/>
      <c r="BM10" s="13"/>
      <c r="BN10" s="13"/>
      <c r="BO10" s="13"/>
      <c r="BP10" s="13"/>
      <c r="BQ10" s="13"/>
      <c r="BR10" s="13"/>
      <c r="BS10" s="13"/>
      <c r="BT10" s="13"/>
      <c r="BU10" s="13"/>
      <c r="BV10" s="13" t="s">
        <v>353</v>
      </c>
      <c r="BW10" s="13"/>
      <c r="BX10" s="13" t="s">
        <v>339</v>
      </c>
      <c r="BY10" s="13"/>
      <c r="BZ10" s="13"/>
      <c r="CA10" s="13" t="s">
        <v>354</v>
      </c>
      <c r="CB10" s="13"/>
      <c r="CC10" s="13"/>
      <c r="CD10" s="13"/>
      <c r="CE10" s="13"/>
      <c r="CF10" s="13"/>
      <c r="CG10" s="13"/>
      <c r="CH10" s="13"/>
      <c r="CI10" s="13"/>
      <c r="CJ10" s="13"/>
      <c r="CK10" s="13"/>
      <c r="CL10" s="13"/>
      <c r="CM10" s="13"/>
      <c r="CN10" s="54"/>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20"/>
      <c r="EF10" s="13" t="s">
        <v>210</v>
      </c>
      <c r="EG10" s="13"/>
      <c r="EH10" s="13" t="s">
        <v>210</v>
      </c>
      <c r="EI10" s="13"/>
      <c r="EJ10" s="13" t="s">
        <v>210</v>
      </c>
      <c r="EK10" s="13"/>
      <c r="EL10" s="13" t="s">
        <v>210</v>
      </c>
    </row>
    <row r="11" spans="1:142" s="21" customFormat="1" ht="64.5" customHeight="1" x14ac:dyDescent="0.3">
      <c r="A11" s="13" t="s">
        <v>355</v>
      </c>
      <c r="B11" s="14" t="s">
        <v>356</v>
      </c>
      <c r="C11" s="13" t="s">
        <v>357</v>
      </c>
      <c r="D11" s="15" t="s">
        <v>358</v>
      </c>
      <c r="E11" s="15" t="s">
        <v>359</v>
      </c>
      <c r="F11" s="90" t="s">
        <v>7434</v>
      </c>
      <c r="G11" s="16">
        <v>10</v>
      </c>
      <c r="H11" s="16" t="s">
        <v>135</v>
      </c>
      <c r="I11" s="90" t="s">
        <v>7435</v>
      </c>
      <c r="J11" s="90" t="s">
        <v>7436</v>
      </c>
      <c r="K11" s="90" t="s">
        <v>7437</v>
      </c>
      <c r="L11" s="90" t="s">
        <v>7438</v>
      </c>
      <c r="M11" s="90" t="s">
        <v>7439</v>
      </c>
      <c r="N11" s="90" t="s">
        <v>7440</v>
      </c>
      <c r="O11" s="13"/>
      <c r="P11" s="13"/>
      <c r="Q11" s="13"/>
      <c r="R11" s="13" t="s">
        <v>360</v>
      </c>
      <c r="S11" s="13"/>
      <c r="T11" s="13"/>
      <c r="U11" s="54"/>
      <c r="V11" s="13"/>
      <c r="W11" s="13" t="s">
        <v>361</v>
      </c>
      <c r="X11" s="13"/>
      <c r="Y11" s="13"/>
      <c r="Z11" s="13"/>
      <c r="AA11" s="13"/>
      <c r="AB11" s="13"/>
      <c r="AC11" s="13"/>
      <c r="AD11" s="13"/>
      <c r="AE11" s="13" t="s">
        <v>362</v>
      </c>
      <c r="AF11" s="17"/>
      <c r="AG11" s="13"/>
      <c r="AH11" s="13" t="s">
        <v>363</v>
      </c>
      <c r="AI11" s="13"/>
      <c r="AJ11" s="13" t="s">
        <v>364</v>
      </c>
      <c r="AK11" s="13" t="s">
        <v>365</v>
      </c>
      <c r="AL11" s="13"/>
      <c r="AM11" s="13"/>
      <c r="AN11" s="13"/>
      <c r="AO11" s="13"/>
      <c r="AP11" s="13" t="s">
        <v>366</v>
      </c>
      <c r="AQ11" s="13"/>
      <c r="AR11" s="13"/>
      <c r="AS11" s="13"/>
      <c r="AT11" s="13"/>
      <c r="AU11" s="13"/>
      <c r="AV11" s="13"/>
      <c r="AW11" s="13"/>
      <c r="AX11" s="13"/>
      <c r="AY11" s="13"/>
      <c r="AZ11" s="13"/>
      <c r="BA11" s="13"/>
      <c r="BB11" s="13"/>
      <c r="BC11" s="13"/>
      <c r="BD11" s="13"/>
      <c r="BE11" s="13"/>
      <c r="BF11" s="17" t="s">
        <v>367</v>
      </c>
      <c r="BG11" s="17" t="s">
        <v>368</v>
      </c>
      <c r="BH11" s="17" t="s">
        <v>369</v>
      </c>
      <c r="BI11" s="17"/>
      <c r="BJ11" s="13"/>
      <c r="BK11" s="13" t="s">
        <v>303</v>
      </c>
      <c r="BL11" s="13"/>
      <c r="BM11" s="13"/>
      <c r="BN11" s="13"/>
      <c r="BO11" s="13"/>
      <c r="BP11" s="13"/>
      <c r="BQ11" s="13"/>
      <c r="BR11" s="13"/>
      <c r="BS11" s="13"/>
      <c r="BT11" s="13"/>
      <c r="BU11" s="13"/>
      <c r="BV11" s="13"/>
      <c r="BW11" s="13"/>
      <c r="BX11" s="13"/>
      <c r="BY11" s="13"/>
      <c r="BZ11" s="13"/>
      <c r="CA11" s="13" t="s">
        <v>370</v>
      </c>
      <c r="CB11" s="13"/>
      <c r="CC11" s="13" t="s">
        <v>167</v>
      </c>
      <c r="CD11" s="13" t="s">
        <v>168</v>
      </c>
      <c r="CE11" s="13"/>
      <c r="CF11" s="13"/>
      <c r="CG11" s="13"/>
      <c r="CH11" s="13"/>
      <c r="CI11" s="13"/>
      <c r="CJ11" s="13" t="s">
        <v>371</v>
      </c>
      <c r="CK11" s="13"/>
      <c r="CL11" s="13"/>
      <c r="CM11" s="13"/>
      <c r="CN11" s="54"/>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20"/>
      <c r="EF11" s="13" t="s">
        <v>210</v>
      </c>
      <c r="EG11" s="13" t="s">
        <v>210</v>
      </c>
      <c r="EH11" s="13" t="s">
        <v>210</v>
      </c>
      <c r="EI11" s="13"/>
      <c r="EJ11" s="13"/>
      <c r="EK11" s="13"/>
      <c r="EL11" s="13" t="s">
        <v>210</v>
      </c>
    </row>
    <row r="12" spans="1:142" s="21" customFormat="1" ht="64.5" customHeight="1" x14ac:dyDescent="0.3">
      <c r="A12" s="13" t="s">
        <v>355</v>
      </c>
      <c r="B12" s="14" t="s">
        <v>372</v>
      </c>
      <c r="C12" s="13" t="s">
        <v>373</v>
      </c>
      <c r="D12" s="15" t="s">
        <v>374</v>
      </c>
      <c r="E12" s="15" t="s">
        <v>375</v>
      </c>
      <c r="F12" s="90" t="s">
        <v>7441</v>
      </c>
      <c r="G12" s="16">
        <v>10</v>
      </c>
      <c r="H12" s="16" t="s">
        <v>135</v>
      </c>
      <c r="I12" s="90" t="s">
        <v>7435</v>
      </c>
      <c r="J12" s="90" t="s">
        <v>7442</v>
      </c>
      <c r="K12" s="90" t="s">
        <v>7443</v>
      </c>
      <c r="L12" s="90" t="s">
        <v>7444</v>
      </c>
      <c r="M12" s="90" t="s">
        <v>7445</v>
      </c>
      <c r="N12" s="90" t="s">
        <v>7446</v>
      </c>
      <c r="O12" s="13"/>
      <c r="P12" s="13"/>
      <c r="Q12" s="13">
        <v>1.4</v>
      </c>
      <c r="R12" s="13" t="s">
        <v>376</v>
      </c>
      <c r="S12" s="13" t="s">
        <v>377</v>
      </c>
      <c r="T12" s="13"/>
      <c r="U12" s="54"/>
      <c r="V12" s="13"/>
      <c r="W12" s="13" t="s">
        <v>361</v>
      </c>
      <c r="X12" s="13"/>
      <c r="Y12" s="13"/>
      <c r="Z12" s="13" t="s">
        <v>378</v>
      </c>
      <c r="AA12" s="13"/>
      <c r="AB12" s="13"/>
      <c r="AC12" s="13"/>
      <c r="AD12" s="13"/>
      <c r="AE12" s="13" t="s">
        <v>379</v>
      </c>
      <c r="AF12" s="17"/>
      <c r="AG12" s="13"/>
      <c r="AH12" s="13" t="s">
        <v>380</v>
      </c>
      <c r="AI12" s="13"/>
      <c r="AJ12" s="13" t="s">
        <v>381</v>
      </c>
      <c r="AK12" s="13" t="s">
        <v>381</v>
      </c>
      <c r="AL12" s="13"/>
      <c r="AM12" s="13" t="s">
        <v>382</v>
      </c>
      <c r="AN12" s="13" t="s">
        <v>383</v>
      </c>
      <c r="AO12" s="13"/>
      <c r="AP12" s="13" t="s">
        <v>384</v>
      </c>
      <c r="AQ12" s="13"/>
      <c r="AR12" s="13"/>
      <c r="AS12" s="18" t="s">
        <v>391</v>
      </c>
      <c r="AT12" s="13"/>
      <c r="AU12" s="13"/>
      <c r="AV12" s="13"/>
      <c r="AW12" s="13"/>
      <c r="AX12" s="13"/>
      <c r="AY12" s="13" t="s">
        <v>385</v>
      </c>
      <c r="AZ12" s="13"/>
      <c r="BA12" s="13" t="s">
        <v>386</v>
      </c>
      <c r="BB12" s="13"/>
      <c r="BC12" s="13"/>
      <c r="BD12" s="13"/>
      <c r="BE12" s="13" t="s">
        <v>387</v>
      </c>
      <c r="BF12" s="17" t="s">
        <v>367</v>
      </c>
      <c r="BG12" s="17" t="s">
        <v>388</v>
      </c>
      <c r="BH12" s="17" t="s">
        <v>389</v>
      </c>
      <c r="BI12" s="17" t="s">
        <v>390</v>
      </c>
      <c r="BJ12" s="13"/>
      <c r="BK12" s="13"/>
      <c r="BL12" s="13"/>
      <c r="BM12" s="13"/>
      <c r="BN12" s="19"/>
      <c r="BO12" s="18"/>
      <c r="BP12" s="13"/>
      <c r="BQ12" s="13"/>
      <c r="BR12" s="13"/>
      <c r="BS12" s="13"/>
      <c r="BT12" s="13"/>
      <c r="BU12" s="13"/>
      <c r="BV12" s="13"/>
      <c r="BW12" s="13"/>
      <c r="BX12" s="13"/>
      <c r="BY12" s="13"/>
      <c r="BZ12" s="13"/>
      <c r="CA12" s="13"/>
      <c r="CB12" s="13"/>
      <c r="CC12" s="13" t="s">
        <v>167</v>
      </c>
      <c r="CD12" s="13" t="s">
        <v>168</v>
      </c>
      <c r="CE12" s="13"/>
      <c r="CF12" s="13"/>
      <c r="CG12" s="13"/>
      <c r="CH12" s="13"/>
      <c r="CI12" s="13"/>
      <c r="CJ12" s="13" t="s">
        <v>392</v>
      </c>
      <c r="CK12" s="13"/>
      <c r="CL12" s="13"/>
      <c r="CM12" s="13"/>
      <c r="CN12" s="54"/>
      <c r="CO12" s="13"/>
      <c r="CP12" s="13"/>
      <c r="CQ12" s="13"/>
      <c r="CR12" s="13"/>
      <c r="CS12" s="13"/>
      <c r="CT12" s="13"/>
      <c r="CU12" s="13"/>
      <c r="CV12" s="13"/>
      <c r="CW12" s="13"/>
      <c r="CX12" s="13"/>
      <c r="CY12" s="13"/>
      <c r="CZ12" s="13"/>
      <c r="DA12" s="13"/>
      <c r="DB12" s="13"/>
      <c r="DC12" s="13"/>
      <c r="DD12" s="13"/>
      <c r="DE12" s="13"/>
      <c r="DF12" s="13" t="s">
        <v>393</v>
      </c>
      <c r="DG12" s="13"/>
      <c r="DH12" s="13"/>
      <c r="DI12" s="13"/>
      <c r="DJ12" s="13"/>
      <c r="DK12" s="13"/>
      <c r="DL12" s="13"/>
      <c r="DM12" s="13"/>
      <c r="DN12" s="13"/>
      <c r="DO12" s="13"/>
      <c r="DP12" s="13"/>
      <c r="DQ12" s="13" t="s">
        <v>394</v>
      </c>
      <c r="DR12" s="13"/>
      <c r="DS12" s="13"/>
      <c r="DT12" s="13"/>
      <c r="DU12" s="13"/>
      <c r="DV12" s="13"/>
      <c r="DW12" s="13"/>
      <c r="DX12" s="13"/>
      <c r="DY12" s="13"/>
      <c r="DZ12" s="13"/>
      <c r="EA12" s="13"/>
      <c r="EB12" s="13"/>
      <c r="EC12" s="13"/>
      <c r="ED12" s="13"/>
      <c r="EE12" s="20"/>
      <c r="EF12" s="13" t="s">
        <v>210</v>
      </c>
      <c r="EG12" s="13"/>
      <c r="EH12" s="13" t="s">
        <v>210</v>
      </c>
      <c r="EI12" s="13" t="s">
        <v>211</v>
      </c>
      <c r="EJ12" s="13" t="s">
        <v>210</v>
      </c>
      <c r="EK12" s="13"/>
      <c r="EL12" s="13" t="s">
        <v>210</v>
      </c>
    </row>
    <row r="13" spans="1:142" s="21" customFormat="1" ht="64.5" customHeight="1" x14ac:dyDescent="0.3">
      <c r="A13" s="13" t="s">
        <v>355</v>
      </c>
      <c r="B13" s="14" t="s">
        <v>395</v>
      </c>
      <c r="C13" s="13" t="s">
        <v>396</v>
      </c>
      <c r="D13" s="15" t="s">
        <v>397</v>
      </c>
      <c r="E13" s="15" t="s">
        <v>398</v>
      </c>
      <c r="F13" s="90" t="s">
        <v>7447</v>
      </c>
      <c r="G13" s="16">
        <v>7</v>
      </c>
      <c r="H13" s="16" t="s">
        <v>135</v>
      </c>
      <c r="I13" s="90" t="s">
        <v>7448</v>
      </c>
      <c r="J13" s="91" t="s">
        <v>7449</v>
      </c>
      <c r="K13" s="91" t="s">
        <v>7450</v>
      </c>
      <c r="L13" s="90" t="s">
        <v>7451</v>
      </c>
      <c r="M13" s="90" t="s">
        <v>7452</v>
      </c>
      <c r="N13" s="91" t="s">
        <v>7453</v>
      </c>
      <c r="O13" s="13"/>
      <c r="P13" s="13"/>
      <c r="Q13" s="13"/>
      <c r="R13" s="13"/>
      <c r="S13" s="13"/>
      <c r="T13" s="13"/>
      <c r="U13" s="54"/>
      <c r="V13" s="13"/>
      <c r="W13" s="13"/>
      <c r="X13" s="13"/>
      <c r="Y13" s="13"/>
      <c r="Z13" s="13"/>
      <c r="AA13" s="13"/>
      <c r="AB13" s="13"/>
      <c r="AC13" s="13"/>
      <c r="AD13" s="13"/>
      <c r="AE13" s="13" t="s">
        <v>399</v>
      </c>
      <c r="AF13" s="17"/>
      <c r="AG13" s="13"/>
      <c r="AH13" s="13"/>
      <c r="AI13" s="13"/>
      <c r="AJ13" s="13" t="s">
        <v>400</v>
      </c>
      <c r="AK13" s="13" t="s">
        <v>401</v>
      </c>
      <c r="AL13" s="13"/>
      <c r="AM13" s="13" t="s">
        <v>402</v>
      </c>
      <c r="AN13" s="13"/>
      <c r="AO13" s="13"/>
      <c r="AP13" s="13"/>
      <c r="AQ13" s="13"/>
      <c r="AR13" s="13"/>
      <c r="AS13" s="18" t="s">
        <v>391</v>
      </c>
      <c r="AT13" s="13"/>
      <c r="AU13" s="13"/>
      <c r="AV13" s="13"/>
      <c r="AW13" s="13"/>
      <c r="AX13" s="13"/>
      <c r="AY13" s="13" t="s">
        <v>401</v>
      </c>
      <c r="AZ13" s="13"/>
      <c r="BA13" s="13"/>
      <c r="BB13" s="13"/>
      <c r="BC13" s="13"/>
      <c r="BD13" s="13"/>
      <c r="BE13" s="13" t="s">
        <v>387</v>
      </c>
      <c r="BF13" s="17" t="s">
        <v>367</v>
      </c>
      <c r="BG13" s="17" t="s">
        <v>388</v>
      </c>
      <c r="BH13" s="17" t="s">
        <v>403</v>
      </c>
      <c r="BI13" s="17" t="s">
        <v>404</v>
      </c>
      <c r="BJ13" s="13"/>
      <c r="BK13" s="13"/>
      <c r="BL13" s="13"/>
      <c r="BM13" s="13"/>
      <c r="BN13" s="19"/>
      <c r="BO13" s="18"/>
      <c r="BP13" s="13"/>
      <c r="BQ13" s="13"/>
      <c r="BR13" s="13"/>
      <c r="BS13" s="13"/>
      <c r="BT13" s="13"/>
      <c r="BU13" s="13"/>
      <c r="BV13" s="13"/>
      <c r="BW13" s="13"/>
      <c r="BX13" s="13"/>
      <c r="BY13" s="13"/>
      <c r="BZ13" s="13"/>
      <c r="CA13" s="13"/>
      <c r="CB13" s="13"/>
      <c r="CC13" s="13"/>
      <c r="CD13" s="13"/>
      <c r="CE13" s="13"/>
      <c r="CF13" s="13"/>
      <c r="CG13" s="13"/>
      <c r="CH13" s="13"/>
      <c r="CI13" s="13"/>
      <c r="CJ13" s="13" t="s">
        <v>405</v>
      </c>
      <c r="CK13" s="13"/>
      <c r="CL13" s="13"/>
      <c r="CM13" s="13"/>
      <c r="CN13" s="54"/>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20"/>
      <c r="EF13" s="13"/>
      <c r="EG13" s="13"/>
      <c r="EH13" s="13" t="s">
        <v>210</v>
      </c>
      <c r="EI13" s="13" t="s">
        <v>211</v>
      </c>
      <c r="EJ13" s="13" t="s">
        <v>210</v>
      </c>
      <c r="EK13" s="13"/>
      <c r="EL13" s="13"/>
    </row>
    <row r="14" spans="1:142" s="21" customFormat="1" ht="64.5" customHeight="1" x14ac:dyDescent="0.3">
      <c r="A14" s="13" t="s">
        <v>355</v>
      </c>
      <c r="B14" s="14" t="s">
        <v>406</v>
      </c>
      <c r="C14" s="13" t="s">
        <v>407</v>
      </c>
      <c r="D14" s="15" t="s">
        <v>408</v>
      </c>
      <c r="E14" s="15" t="s">
        <v>409</v>
      </c>
      <c r="F14" s="90" t="s">
        <v>7454</v>
      </c>
      <c r="G14" s="16">
        <v>3</v>
      </c>
      <c r="H14" s="16" t="s">
        <v>410</v>
      </c>
      <c r="I14" s="90" t="s">
        <v>7455</v>
      </c>
      <c r="J14" s="91" t="s">
        <v>7449</v>
      </c>
      <c r="K14" s="91" t="s">
        <v>7450</v>
      </c>
      <c r="L14" s="90" t="s">
        <v>7456</v>
      </c>
      <c r="M14" s="90" t="s">
        <v>7457</v>
      </c>
      <c r="N14" s="91" t="s">
        <v>7458</v>
      </c>
      <c r="O14" s="13"/>
      <c r="P14" s="13"/>
      <c r="Q14" s="13" t="s">
        <v>411</v>
      </c>
      <c r="R14" s="13" t="s">
        <v>412</v>
      </c>
      <c r="S14" s="13"/>
      <c r="T14" s="13"/>
      <c r="U14" s="54"/>
      <c r="V14" s="13"/>
      <c r="W14" s="13"/>
      <c r="X14" s="13"/>
      <c r="Y14" s="13"/>
      <c r="Z14" s="13"/>
      <c r="AA14" s="13"/>
      <c r="AB14" s="13"/>
      <c r="AC14" s="13"/>
      <c r="AD14" s="13"/>
      <c r="AE14" s="13"/>
      <c r="AF14" s="17"/>
      <c r="AG14" s="13"/>
      <c r="AH14" s="13"/>
      <c r="AI14" s="13"/>
      <c r="AJ14" s="13" t="s">
        <v>413</v>
      </c>
      <c r="AK14" s="13" t="s">
        <v>414</v>
      </c>
      <c r="AL14" s="13"/>
      <c r="AM14" s="13"/>
      <c r="AN14" s="13"/>
      <c r="AO14" s="13"/>
      <c r="AP14" s="13"/>
      <c r="AQ14" s="13"/>
      <c r="AR14" s="13"/>
      <c r="AS14" s="18" t="s">
        <v>416</v>
      </c>
      <c r="AT14" s="13"/>
      <c r="AU14" s="13"/>
      <c r="AV14" s="13"/>
      <c r="AW14" s="13"/>
      <c r="AX14" s="13"/>
      <c r="AY14" s="13" t="s">
        <v>414</v>
      </c>
      <c r="AZ14" s="13"/>
      <c r="BA14" s="13"/>
      <c r="BB14" s="13"/>
      <c r="BC14" s="13"/>
      <c r="BD14" s="13"/>
      <c r="BE14" s="13"/>
      <c r="BF14" s="17"/>
      <c r="BG14" s="17"/>
      <c r="BH14" s="17" t="s">
        <v>415</v>
      </c>
      <c r="BI14" s="17"/>
      <c r="BJ14" s="13"/>
      <c r="BK14" s="13"/>
      <c r="BL14" s="13"/>
      <c r="BM14" s="13"/>
      <c r="BN14" s="19"/>
      <c r="BO14" s="18"/>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54"/>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20"/>
      <c r="EF14" s="13" t="s">
        <v>210</v>
      </c>
      <c r="EG14" s="13"/>
      <c r="EH14" s="13" t="s">
        <v>210</v>
      </c>
      <c r="EI14" s="13"/>
      <c r="EJ14" s="13" t="s">
        <v>210</v>
      </c>
      <c r="EK14" s="13"/>
      <c r="EL14" s="13"/>
    </row>
    <row r="15" spans="1:142" s="21" customFormat="1" ht="64.5" customHeight="1" x14ac:dyDescent="0.3">
      <c r="A15" s="13" t="s">
        <v>355</v>
      </c>
      <c r="B15" s="14" t="s">
        <v>417</v>
      </c>
      <c r="C15" s="13" t="s">
        <v>418</v>
      </c>
      <c r="D15" s="15" t="s">
        <v>419</v>
      </c>
      <c r="E15" s="15" t="s">
        <v>420</v>
      </c>
      <c r="F15" s="90" t="s">
        <v>7459</v>
      </c>
      <c r="G15" s="16">
        <v>2</v>
      </c>
      <c r="H15" s="16" t="s">
        <v>135</v>
      </c>
      <c r="I15" s="90" t="s">
        <v>7460</v>
      </c>
      <c r="J15" s="91" t="s">
        <v>7449</v>
      </c>
      <c r="K15" s="91" t="s">
        <v>7450</v>
      </c>
      <c r="L15" s="90" t="s">
        <v>7461</v>
      </c>
      <c r="M15" s="90" t="s">
        <v>7462</v>
      </c>
      <c r="N15" s="91" t="s">
        <v>7463</v>
      </c>
      <c r="O15" s="13"/>
      <c r="P15" s="13"/>
      <c r="Q15" s="13"/>
      <c r="R15" s="13" t="s">
        <v>421</v>
      </c>
      <c r="S15" s="13"/>
      <c r="T15" s="13"/>
      <c r="U15" s="54"/>
      <c r="V15" s="13"/>
      <c r="W15" s="13"/>
      <c r="X15" s="13"/>
      <c r="Y15" s="13"/>
      <c r="Z15" s="13"/>
      <c r="AA15" s="13"/>
      <c r="AB15" s="13"/>
      <c r="AC15" s="13"/>
      <c r="AD15" s="13"/>
      <c r="AE15" s="13"/>
      <c r="AF15" s="17"/>
      <c r="AG15" s="13"/>
      <c r="AH15" s="13"/>
      <c r="AI15" s="13"/>
      <c r="AJ15" s="13" t="s">
        <v>422</v>
      </c>
      <c r="AK15" s="13" t="s">
        <v>423</v>
      </c>
      <c r="AL15" s="13"/>
      <c r="AM15" s="13" t="s">
        <v>424</v>
      </c>
      <c r="AN15" s="13"/>
      <c r="AO15" s="13"/>
      <c r="AP15" s="13"/>
      <c r="AQ15" s="13"/>
      <c r="AR15" s="13"/>
      <c r="AS15" s="13"/>
      <c r="AT15" s="13"/>
      <c r="AU15" s="13"/>
      <c r="AV15" s="13"/>
      <c r="AW15" s="13"/>
      <c r="AX15" s="13"/>
      <c r="AY15" s="13" t="s">
        <v>423</v>
      </c>
      <c r="AZ15" s="13"/>
      <c r="BA15" s="13"/>
      <c r="BB15" s="13"/>
      <c r="BC15" s="13"/>
      <c r="BD15" s="13"/>
      <c r="BE15" s="13"/>
      <c r="BF15" s="17"/>
      <c r="BG15" s="17"/>
      <c r="BH15" s="17" t="s">
        <v>425</v>
      </c>
      <c r="BI15" s="17"/>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54"/>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20"/>
      <c r="EF15" s="13"/>
      <c r="EG15" s="13"/>
      <c r="EH15" s="13" t="s">
        <v>210</v>
      </c>
      <c r="EI15" s="13"/>
      <c r="EJ15" s="13" t="s">
        <v>210</v>
      </c>
      <c r="EK15" s="13"/>
      <c r="EL15" s="13"/>
    </row>
    <row r="16" spans="1:142" s="21" customFormat="1" ht="64.5" customHeight="1" x14ac:dyDescent="0.3">
      <c r="A16" s="13" t="s">
        <v>355</v>
      </c>
      <c r="B16" s="14" t="s">
        <v>426</v>
      </c>
      <c r="C16" s="13" t="s">
        <v>427</v>
      </c>
      <c r="D16" s="15" t="s">
        <v>428</v>
      </c>
      <c r="E16" s="15" t="s">
        <v>429</v>
      </c>
      <c r="F16" s="90" t="s">
        <v>7464</v>
      </c>
      <c r="G16" s="16">
        <v>8</v>
      </c>
      <c r="H16" s="16" t="s">
        <v>135</v>
      </c>
      <c r="I16" s="90" t="s">
        <v>7465</v>
      </c>
      <c r="J16" s="90" t="s">
        <v>7466</v>
      </c>
      <c r="K16" s="90" t="s">
        <v>7467</v>
      </c>
      <c r="L16" s="90" t="s">
        <v>7468</v>
      </c>
      <c r="M16" s="90" t="s">
        <v>7469</v>
      </c>
      <c r="N16" s="91" t="s">
        <v>7470</v>
      </c>
      <c r="O16" s="13"/>
      <c r="P16" s="13"/>
      <c r="Q16" s="13" t="s">
        <v>430</v>
      </c>
      <c r="R16" s="13" t="s">
        <v>431</v>
      </c>
      <c r="S16" s="13"/>
      <c r="T16" s="13"/>
      <c r="U16" s="54"/>
      <c r="V16" s="13"/>
      <c r="W16" s="13"/>
      <c r="X16" s="13"/>
      <c r="Y16" s="13"/>
      <c r="Z16" s="13"/>
      <c r="AA16" s="13"/>
      <c r="AB16" s="13"/>
      <c r="AC16" s="13"/>
      <c r="AD16" s="13"/>
      <c r="AE16" s="13"/>
      <c r="AF16" s="17"/>
      <c r="AG16" s="13"/>
      <c r="AH16" s="13"/>
      <c r="AI16" s="13"/>
      <c r="AJ16" s="13" t="s">
        <v>432</v>
      </c>
      <c r="AK16" s="13" t="s">
        <v>432</v>
      </c>
      <c r="AL16" s="13"/>
      <c r="AM16" s="13"/>
      <c r="AN16" s="13"/>
      <c r="AO16" s="13"/>
      <c r="AP16" s="13"/>
      <c r="AQ16" s="13"/>
      <c r="AR16" s="13"/>
      <c r="AS16" s="13"/>
      <c r="AT16" s="13"/>
      <c r="AU16" s="13"/>
      <c r="AV16" s="13"/>
      <c r="AW16" s="13"/>
      <c r="AX16" s="13"/>
      <c r="AY16" s="13"/>
      <c r="AZ16" s="13"/>
      <c r="BA16" s="13"/>
      <c r="BB16" s="13"/>
      <c r="BC16" s="13"/>
      <c r="BD16" s="13"/>
      <c r="BE16" s="13"/>
      <c r="BF16" s="17"/>
      <c r="BG16" s="17"/>
      <c r="BH16" s="17"/>
      <c r="BI16" s="17"/>
      <c r="BJ16" s="13"/>
      <c r="BK16" s="13"/>
      <c r="BL16" s="13"/>
      <c r="BM16" s="13"/>
      <c r="BN16" s="13"/>
      <c r="BO16" s="13"/>
      <c r="BP16" s="13"/>
      <c r="BQ16" s="13"/>
      <c r="BR16" s="13"/>
      <c r="BS16" s="13"/>
      <c r="BT16" s="13"/>
      <c r="BU16" s="13"/>
      <c r="BV16" s="13" t="s">
        <v>433</v>
      </c>
      <c r="BW16" s="13"/>
      <c r="BX16" s="13"/>
      <c r="BY16" s="13"/>
      <c r="BZ16" s="13"/>
      <c r="CA16" s="13"/>
      <c r="CB16" s="13"/>
      <c r="CC16" s="13"/>
      <c r="CD16" s="13"/>
      <c r="CE16" s="13"/>
      <c r="CF16" s="13"/>
      <c r="CG16" s="13"/>
      <c r="CH16" s="13"/>
      <c r="CI16" s="13"/>
      <c r="CJ16" s="13" t="s">
        <v>434</v>
      </c>
      <c r="CK16" s="13"/>
      <c r="CL16" s="13"/>
      <c r="CM16" s="13"/>
      <c r="CN16" s="54" t="s">
        <v>1514</v>
      </c>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20"/>
      <c r="EF16" s="13" t="s">
        <v>210</v>
      </c>
      <c r="EG16" s="13"/>
      <c r="EH16" s="13" t="s">
        <v>210</v>
      </c>
      <c r="EI16" s="13"/>
      <c r="EJ16" s="13" t="s">
        <v>210</v>
      </c>
      <c r="EK16" s="13"/>
      <c r="EL16" s="13" t="s">
        <v>210</v>
      </c>
    </row>
    <row r="17" spans="1:142" s="21" customFormat="1" ht="64.5" customHeight="1" x14ac:dyDescent="0.3">
      <c r="A17" s="13" t="s">
        <v>355</v>
      </c>
      <c r="B17" s="14" t="s">
        <v>435</v>
      </c>
      <c r="C17" s="13" t="s">
        <v>436</v>
      </c>
      <c r="D17" s="15" t="s">
        <v>437</v>
      </c>
      <c r="E17" s="15" t="s">
        <v>438</v>
      </c>
      <c r="F17" s="90" t="s">
        <v>7471</v>
      </c>
      <c r="G17" s="16">
        <v>4</v>
      </c>
      <c r="H17" s="16" t="s">
        <v>289</v>
      </c>
      <c r="I17" s="90" t="s">
        <v>7472</v>
      </c>
      <c r="J17" s="91" t="s">
        <v>7449</v>
      </c>
      <c r="K17" s="91" t="s">
        <v>7450</v>
      </c>
      <c r="L17" s="90" t="s">
        <v>7473</v>
      </c>
      <c r="M17" s="90" t="s">
        <v>7474</v>
      </c>
      <c r="N17" s="91" t="s">
        <v>7475</v>
      </c>
      <c r="O17" s="13"/>
      <c r="P17" s="13"/>
      <c r="Q17" s="13" t="s">
        <v>439</v>
      </c>
      <c r="R17" s="13" t="s">
        <v>440</v>
      </c>
      <c r="S17" s="13"/>
      <c r="T17" s="13"/>
      <c r="U17" s="54"/>
      <c r="V17" s="13"/>
      <c r="W17" s="13"/>
      <c r="X17" s="13"/>
      <c r="Y17" s="13"/>
      <c r="Z17" s="13"/>
      <c r="AA17" s="13"/>
      <c r="AB17" s="13"/>
      <c r="AC17" s="13"/>
      <c r="AD17" s="13"/>
      <c r="AE17" s="13" t="s">
        <v>441</v>
      </c>
      <c r="AF17" s="17"/>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7"/>
      <c r="BG17" s="17"/>
      <c r="BH17" s="17" t="s">
        <v>442</v>
      </c>
      <c r="BI17" s="17"/>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54" t="s">
        <v>7476</v>
      </c>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20"/>
      <c r="EF17" s="13" t="s">
        <v>210</v>
      </c>
      <c r="EG17" s="13"/>
      <c r="EH17" s="13"/>
      <c r="EI17" s="13"/>
      <c r="EJ17" s="13"/>
      <c r="EK17" s="13"/>
      <c r="EL17" s="13"/>
    </row>
    <row r="18" spans="1:142" s="21" customFormat="1" ht="64.5" customHeight="1" x14ac:dyDescent="0.3">
      <c r="A18" s="13" t="s">
        <v>355</v>
      </c>
      <c r="B18" s="14" t="s">
        <v>443</v>
      </c>
      <c r="C18" s="13" t="s">
        <v>444</v>
      </c>
      <c r="D18" s="15" t="s">
        <v>445</v>
      </c>
      <c r="E18" s="15" t="s">
        <v>446</v>
      </c>
      <c r="F18" s="90" t="s">
        <v>7477</v>
      </c>
      <c r="G18" s="16">
        <v>3</v>
      </c>
      <c r="H18" s="16" t="s">
        <v>135</v>
      </c>
      <c r="I18" s="90" t="s">
        <v>7478</v>
      </c>
      <c r="J18" s="91" t="s">
        <v>7479</v>
      </c>
      <c r="K18" s="90" t="s">
        <v>7480</v>
      </c>
      <c r="L18" s="90" t="s">
        <v>7481</v>
      </c>
      <c r="M18" s="91" t="s">
        <v>7482</v>
      </c>
      <c r="N18" s="91" t="s">
        <v>7483</v>
      </c>
      <c r="O18" s="13"/>
      <c r="P18" s="13"/>
      <c r="Q18" s="13">
        <v>1.2</v>
      </c>
      <c r="R18" s="13" t="s">
        <v>447</v>
      </c>
      <c r="S18" s="13"/>
      <c r="T18" s="13"/>
      <c r="U18" s="54"/>
      <c r="V18" s="13"/>
      <c r="W18" s="13"/>
      <c r="X18" s="13"/>
      <c r="Y18" s="13"/>
      <c r="Z18" s="13"/>
      <c r="AA18" s="13"/>
      <c r="AB18" s="13"/>
      <c r="AC18" s="13"/>
      <c r="AD18" s="13"/>
      <c r="AE18" s="13"/>
      <c r="AF18" s="17"/>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7"/>
      <c r="BG18" s="17"/>
      <c r="BH18" s="17"/>
      <c r="BI18" s="17"/>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54"/>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20"/>
      <c r="EF18" s="13" t="s">
        <v>210</v>
      </c>
      <c r="EG18" s="13"/>
      <c r="EH18" s="13"/>
      <c r="EI18" s="13"/>
      <c r="EJ18" s="13"/>
      <c r="EK18" s="13"/>
      <c r="EL18" s="13"/>
    </row>
    <row r="19" spans="1:142" s="21" customFormat="1" ht="64.5" customHeight="1" x14ac:dyDescent="0.3">
      <c r="A19" s="13" t="s">
        <v>355</v>
      </c>
      <c r="B19" s="14" t="s">
        <v>448</v>
      </c>
      <c r="C19" s="13" t="s">
        <v>449</v>
      </c>
      <c r="D19" s="15" t="s">
        <v>450</v>
      </c>
      <c r="E19" s="15" t="s">
        <v>451</v>
      </c>
      <c r="F19" s="90" t="s">
        <v>7484</v>
      </c>
      <c r="G19" s="16">
        <v>8</v>
      </c>
      <c r="H19" s="16" t="s">
        <v>135</v>
      </c>
      <c r="I19" s="90" t="s">
        <v>7485</v>
      </c>
      <c r="J19" s="90" t="s">
        <v>7486</v>
      </c>
      <c r="K19" s="90" t="s">
        <v>7487</v>
      </c>
      <c r="L19" s="90" t="s">
        <v>7488</v>
      </c>
      <c r="M19" s="90" t="s">
        <v>7489</v>
      </c>
      <c r="N19" s="91" t="s">
        <v>7490</v>
      </c>
      <c r="O19" s="13"/>
      <c r="P19" s="13"/>
      <c r="Q19" s="13"/>
      <c r="R19" s="13" t="s">
        <v>452</v>
      </c>
      <c r="S19" s="13" t="s">
        <v>453</v>
      </c>
      <c r="T19" s="13"/>
      <c r="U19" s="54"/>
      <c r="V19" s="13"/>
      <c r="W19" s="13"/>
      <c r="X19" s="13"/>
      <c r="Y19" s="13"/>
      <c r="Z19" s="13" t="s">
        <v>454</v>
      </c>
      <c r="AA19" s="13"/>
      <c r="AB19" s="13"/>
      <c r="AC19" s="13"/>
      <c r="AD19" s="13"/>
      <c r="AE19" s="13"/>
      <c r="AF19" s="17"/>
      <c r="AG19" s="13"/>
      <c r="AH19" s="13"/>
      <c r="AI19" s="13"/>
      <c r="AJ19" s="13" t="s">
        <v>455</v>
      </c>
      <c r="AK19" s="13" t="s">
        <v>455</v>
      </c>
      <c r="AL19" s="13"/>
      <c r="AM19" s="13"/>
      <c r="AN19" s="13"/>
      <c r="AO19" s="13"/>
      <c r="AP19" s="13"/>
      <c r="AQ19" s="13"/>
      <c r="AR19" s="13"/>
      <c r="AS19" s="13" t="s">
        <v>456</v>
      </c>
      <c r="AT19" s="13"/>
      <c r="AU19" s="13"/>
      <c r="AV19" s="13"/>
      <c r="AW19" s="13"/>
      <c r="AX19" s="13"/>
      <c r="AY19" s="13"/>
      <c r="AZ19" s="13"/>
      <c r="BA19" s="13"/>
      <c r="BB19" s="13"/>
      <c r="BC19" s="13"/>
      <c r="BD19" s="13"/>
      <c r="BE19" s="13"/>
      <c r="BF19" s="17"/>
      <c r="BG19" s="17"/>
      <c r="BH19" s="17"/>
      <c r="BI19" s="17"/>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54" t="s">
        <v>1987</v>
      </c>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20"/>
      <c r="EF19" s="13" t="s">
        <v>210</v>
      </c>
      <c r="EG19" s="13"/>
      <c r="EH19" s="13"/>
      <c r="EI19" s="13"/>
      <c r="EJ19" s="13"/>
      <c r="EK19" s="13"/>
      <c r="EL19" s="13" t="s">
        <v>210</v>
      </c>
    </row>
    <row r="20" spans="1:142" s="21" customFormat="1" ht="64.5" customHeight="1" x14ac:dyDescent="0.3">
      <c r="A20" s="13" t="s">
        <v>355</v>
      </c>
      <c r="B20" s="14" t="s">
        <v>457</v>
      </c>
      <c r="C20" s="13" t="s">
        <v>458</v>
      </c>
      <c r="D20" s="15" t="s">
        <v>459</v>
      </c>
      <c r="E20" s="15" t="s">
        <v>460</v>
      </c>
      <c r="F20" s="90" t="s">
        <v>7491</v>
      </c>
      <c r="G20" s="16">
        <v>10</v>
      </c>
      <c r="H20" s="16" t="s">
        <v>135</v>
      </c>
      <c r="I20" s="90" t="s">
        <v>7492</v>
      </c>
      <c r="J20" s="90" t="s">
        <v>7493</v>
      </c>
      <c r="K20" s="90" t="s">
        <v>7494</v>
      </c>
      <c r="L20" s="90" t="s">
        <v>7495</v>
      </c>
      <c r="M20" s="90" t="s">
        <v>7496</v>
      </c>
      <c r="N20" s="91" t="s">
        <v>7497</v>
      </c>
      <c r="O20" s="13"/>
      <c r="P20" s="13"/>
      <c r="Q20" s="13"/>
      <c r="R20" s="13"/>
      <c r="S20" s="13"/>
      <c r="T20" s="13"/>
      <c r="U20" s="54"/>
      <c r="V20" s="13"/>
      <c r="W20" s="13"/>
      <c r="X20" s="13"/>
      <c r="Y20" s="13"/>
      <c r="Z20" s="13"/>
      <c r="AA20" s="13"/>
      <c r="AB20" s="13"/>
      <c r="AC20" s="13"/>
      <c r="AD20" s="13"/>
      <c r="AE20" s="13"/>
      <c r="AF20" s="17"/>
      <c r="AG20" s="13"/>
      <c r="AH20" s="13"/>
      <c r="AI20" s="13"/>
      <c r="AJ20" s="13" t="s">
        <v>461</v>
      </c>
      <c r="AK20" s="13" t="s">
        <v>461</v>
      </c>
      <c r="AL20" s="13"/>
      <c r="AM20" s="13"/>
      <c r="AN20" s="13"/>
      <c r="AO20" s="13"/>
      <c r="AP20" s="13"/>
      <c r="AQ20" s="13"/>
      <c r="AR20" s="13"/>
      <c r="AS20" s="13"/>
      <c r="AT20" s="13"/>
      <c r="AU20" s="13"/>
      <c r="AV20" s="13"/>
      <c r="AW20" s="13"/>
      <c r="AX20" s="13"/>
      <c r="AY20" s="13"/>
      <c r="AZ20" s="13"/>
      <c r="BA20" s="13"/>
      <c r="BB20" s="13"/>
      <c r="BC20" s="13"/>
      <c r="BD20" s="13"/>
      <c r="BE20" s="13"/>
      <c r="BF20" s="17"/>
      <c r="BG20" s="17"/>
      <c r="BH20" s="17"/>
      <c r="BI20" s="17">
        <v>3.2</v>
      </c>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54"/>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20"/>
      <c r="EF20" s="13"/>
      <c r="EG20" s="13"/>
      <c r="EH20" s="13" t="s">
        <v>210</v>
      </c>
      <c r="EI20" s="13"/>
      <c r="EJ20" s="13" t="s">
        <v>210</v>
      </c>
      <c r="EK20" s="13"/>
      <c r="EL20" s="13" t="s">
        <v>210</v>
      </c>
    </row>
    <row r="21" spans="1:142" s="21" customFormat="1" ht="64.5" customHeight="1" x14ac:dyDescent="0.3">
      <c r="A21" s="13" t="s">
        <v>355</v>
      </c>
      <c r="B21" s="14" t="s">
        <v>462</v>
      </c>
      <c r="C21" s="13" t="s">
        <v>463</v>
      </c>
      <c r="D21" s="15" t="s">
        <v>464</v>
      </c>
      <c r="E21" s="15"/>
      <c r="F21" s="90" t="s">
        <v>7498</v>
      </c>
      <c r="G21" s="16">
        <v>8</v>
      </c>
      <c r="H21" s="16" t="s">
        <v>135</v>
      </c>
      <c r="I21" s="90" t="s">
        <v>7499</v>
      </c>
      <c r="J21" s="90" t="s">
        <v>7500</v>
      </c>
      <c r="K21" s="90" t="s">
        <v>7501</v>
      </c>
      <c r="L21" s="90" t="s">
        <v>7502</v>
      </c>
      <c r="M21" s="90" t="s">
        <v>7445</v>
      </c>
      <c r="N21" s="90" t="s">
        <v>7503</v>
      </c>
      <c r="O21" s="13"/>
      <c r="P21" s="13"/>
      <c r="Q21" s="13"/>
      <c r="R21" s="13"/>
      <c r="S21" s="13"/>
      <c r="T21" s="13"/>
      <c r="U21" s="54"/>
      <c r="V21" s="13"/>
      <c r="W21" s="13"/>
      <c r="X21" s="13"/>
      <c r="Y21" s="13"/>
      <c r="Z21" s="13" t="s">
        <v>465</v>
      </c>
      <c r="AA21" s="13"/>
      <c r="AB21" s="13"/>
      <c r="AC21" s="13"/>
      <c r="AD21" s="13"/>
      <c r="AE21" s="13" t="s">
        <v>466</v>
      </c>
      <c r="AF21" s="17"/>
      <c r="AG21" s="13"/>
      <c r="AH21" s="13"/>
      <c r="AI21" s="13"/>
      <c r="AJ21" s="13"/>
      <c r="AK21" s="13"/>
      <c r="AL21" s="13"/>
      <c r="AM21" s="13"/>
      <c r="AN21" s="13"/>
      <c r="AO21" s="13"/>
      <c r="AP21" s="13">
        <v>2.5</v>
      </c>
      <c r="AQ21" s="13"/>
      <c r="AR21" s="13"/>
      <c r="AS21" s="13"/>
      <c r="AT21" s="13"/>
      <c r="AU21" s="13"/>
      <c r="AV21" s="13"/>
      <c r="AW21" s="13"/>
      <c r="AX21" s="13"/>
      <c r="AY21" s="13"/>
      <c r="AZ21" s="13"/>
      <c r="BA21" s="13"/>
      <c r="BB21" s="13"/>
      <c r="BC21" s="13"/>
      <c r="BD21" s="13"/>
      <c r="BE21" s="13"/>
      <c r="BF21" s="17"/>
      <c r="BG21" s="17"/>
      <c r="BH21" s="17"/>
      <c r="BI21" s="17"/>
      <c r="BJ21" s="13"/>
      <c r="BK21" s="13"/>
      <c r="BL21" s="13"/>
      <c r="BM21" s="13"/>
      <c r="BN21" s="13"/>
      <c r="BO21" s="13"/>
      <c r="BP21" s="13"/>
      <c r="BQ21" s="13"/>
      <c r="BR21" s="13"/>
      <c r="BS21" s="13"/>
      <c r="BT21" s="13"/>
      <c r="BU21" s="13"/>
      <c r="BV21" s="13"/>
      <c r="BW21" s="13"/>
      <c r="BX21" s="13"/>
      <c r="BY21" s="13"/>
      <c r="BZ21" s="13"/>
      <c r="CA21" s="13"/>
      <c r="CB21" s="13"/>
      <c r="CC21" s="13" t="s">
        <v>167</v>
      </c>
      <c r="CD21" s="13" t="s">
        <v>168</v>
      </c>
      <c r="CE21" s="13"/>
      <c r="CF21" s="13"/>
      <c r="CG21" s="13"/>
      <c r="CH21" s="13"/>
      <c r="CI21" s="13"/>
      <c r="CJ21" s="13" t="s">
        <v>467</v>
      </c>
      <c r="CK21" s="13"/>
      <c r="CL21" s="13"/>
      <c r="CM21" s="13"/>
      <c r="CN21" s="54"/>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t="s">
        <v>468</v>
      </c>
      <c r="DO21" s="13"/>
      <c r="DP21" s="13"/>
      <c r="DQ21" s="13"/>
      <c r="DR21" s="13"/>
      <c r="DS21" s="13"/>
      <c r="DT21" s="13"/>
      <c r="DU21" s="13"/>
      <c r="DV21" s="13"/>
      <c r="DW21" s="13"/>
      <c r="DX21" s="13"/>
      <c r="DY21" s="13"/>
      <c r="DZ21" s="13"/>
      <c r="EA21" s="13"/>
      <c r="EB21" s="13"/>
      <c r="EC21" s="13"/>
      <c r="ED21" s="13"/>
      <c r="EE21" s="20"/>
      <c r="EF21" s="13" t="s">
        <v>210</v>
      </c>
      <c r="EG21" s="13"/>
      <c r="EH21" s="13"/>
      <c r="EI21" s="13"/>
      <c r="EJ21" s="13"/>
      <c r="EK21" s="13"/>
      <c r="EL21" s="13"/>
    </row>
    <row r="22" spans="1:142" s="21" customFormat="1" ht="64.5" customHeight="1" x14ac:dyDescent="0.3">
      <c r="A22" s="13" t="s">
        <v>355</v>
      </c>
      <c r="B22" s="14" t="s">
        <v>469</v>
      </c>
      <c r="C22" s="13" t="s">
        <v>470</v>
      </c>
      <c r="D22" s="15" t="s">
        <v>471</v>
      </c>
      <c r="E22" s="15" t="s">
        <v>472</v>
      </c>
      <c r="F22" s="90" t="s">
        <v>7504</v>
      </c>
      <c r="G22" s="16">
        <v>10</v>
      </c>
      <c r="H22" s="16" t="s">
        <v>135</v>
      </c>
      <c r="I22" s="90" t="s">
        <v>7505</v>
      </c>
      <c r="J22" s="90" t="s">
        <v>7493</v>
      </c>
      <c r="K22" s="90" t="s">
        <v>7506</v>
      </c>
      <c r="L22" s="90" t="s">
        <v>7507</v>
      </c>
      <c r="M22" s="90" t="s">
        <v>7508</v>
      </c>
      <c r="N22" s="91" t="s">
        <v>7509</v>
      </c>
      <c r="O22" s="13"/>
      <c r="P22" s="13" t="s">
        <v>473</v>
      </c>
      <c r="Q22" s="13"/>
      <c r="R22" s="13" t="s">
        <v>474</v>
      </c>
      <c r="S22" s="13"/>
      <c r="T22" s="13"/>
      <c r="U22" s="54"/>
      <c r="V22" s="13" t="s">
        <v>475</v>
      </c>
      <c r="W22" s="13"/>
      <c r="X22" s="13"/>
      <c r="Y22" s="13" t="s">
        <v>476</v>
      </c>
      <c r="Z22" s="13"/>
      <c r="AA22" s="13"/>
      <c r="AB22" s="13"/>
      <c r="AC22" s="13"/>
      <c r="AD22" s="13"/>
      <c r="AE22" s="13" t="s">
        <v>477</v>
      </c>
      <c r="AF22" s="17"/>
      <c r="AG22" s="13"/>
      <c r="AH22" s="13" t="s">
        <v>478</v>
      </c>
      <c r="AI22" s="13"/>
      <c r="AJ22" s="13" t="s">
        <v>479</v>
      </c>
      <c r="AK22" s="13" t="s">
        <v>480</v>
      </c>
      <c r="AL22" s="13"/>
      <c r="AM22" s="13"/>
      <c r="AN22" s="13" t="s">
        <v>481</v>
      </c>
      <c r="AO22" s="13"/>
      <c r="AP22" s="13" t="s">
        <v>482</v>
      </c>
      <c r="AQ22" s="13" t="s">
        <v>483</v>
      </c>
      <c r="AR22" s="13" t="s">
        <v>484</v>
      </c>
      <c r="AS22" s="17" t="s">
        <v>488</v>
      </c>
      <c r="AT22" s="13"/>
      <c r="AU22" s="13"/>
      <c r="AV22" s="13"/>
      <c r="AW22" s="13"/>
      <c r="AX22" s="13"/>
      <c r="AY22" s="13"/>
      <c r="AZ22" s="13"/>
      <c r="BA22" s="13" t="s">
        <v>485</v>
      </c>
      <c r="BB22" s="13"/>
      <c r="BC22" s="13"/>
      <c r="BD22" s="13"/>
      <c r="BE22" s="13"/>
      <c r="BF22" s="17"/>
      <c r="BG22" s="17"/>
      <c r="BH22" s="17" t="s">
        <v>486</v>
      </c>
      <c r="BI22" s="17" t="s">
        <v>487</v>
      </c>
      <c r="BJ22" s="13"/>
      <c r="BK22" s="13"/>
      <c r="BL22" s="13"/>
      <c r="BM22" s="13"/>
      <c r="BN22" s="13"/>
      <c r="BO22" s="17"/>
      <c r="BP22" s="13"/>
      <c r="BQ22" s="13"/>
      <c r="BR22" s="13"/>
      <c r="BS22" s="13"/>
      <c r="BT22" s="13"/>
      <c r="BU22" s="13"/>
      <c r="BV22" s="13"/>
      <c r="BW22" s="13"/>
      <c r="BX22" s="13"/>
      <c r="BY22" s="13"/>
      <c r="BZ22" s="13" t="s">
        <v>489</v>
      </c>
      <c r="CA22" s="13" t="s">
        <v>490</v>
      </c>
      <c r="CB22" s="13"/>
      <c r="CC22" s="13" t="s">
        <v>167</v>
      </c>
      <c r="CD22" s="13" t="s">
        <v>168</v>
      </c>
      <c r="CE22" s="13"/>
      <c r="CF22" s="13"/>
      <c r="CG22" s="13"/>
      <c r="CH22" s="13"/>
      <c r="CI22" s="13"/>
      <c r="CJ22" s="13" t="s">
        <v>491</v>
      </c>
      <c r="CK22" s="13"/>
      <c r="CL22" s="13"/>
      <c r="CM22" s="13"/>
      <c r="CN22" s="54"/>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t="s">
        <v>492</v>
      </c>
      <c r="DR22" s="13"/>
      <c r="DS22" s="13"/>
      <c r="DT22" s="13"/>
      <c r="DU22" s="13"/>
      <c r="DV22" s="13"/>
      <c r="DW22" s="13"/>
      <c r="DX22" s="13"/>
      <c r="DY22" s="13"/>
      <c r="DZ22" s="13"/>
      <c r="EA22" s="13"/>
      <c r="EB22" s="13"/>
      <c r="EC22" s="13"/>
      <c r="ED22" s="13"/>
      <c r="EE22" s="20"/>
      <c r="EF22" s="13" t="s">
        <v>210</v>
      </c>
      <c r="EG22" s="13"/>
      <c r="EH22" s="13" t="s">
        <v>210</v>
      </c>
      <c r="EI22" s="13" t="s">
        <v>211</v>
      </c>
      <c r="EJ22" s="13" t="s">
        <v>210</v>
      </c>
      <c r="EK22" s="13" t="s">
        <v>211</v>
      </c>
      <c r="EL22" s="13" t="s">
        <v>210</v>
      </c>
    </row>
    <row r="23" spans="1:142" s="21" customFormat="1" ht="64.5" customHeight="1" x14ac:dyDescent="0.3">
      <c r="A23" s="13" t="s">
        <v>355</v>
      </c>
      <c r="B23" s="14" t="s">
        <v>493</v>
      </c>
      <c r="C23" s="13" t="s">
        <v>494</v>
      </c>
      <c r="D23" s="15" t="s">
        <v>495</v>
      </c>
      <c r="E23" s="15" t="s">
        <v>496</v>
      </c>
      <c r="F23" s="90" t="s">
        <v>7510</v>
      </c>
      <c r="G23" s="16">
        <v>8</v>
      </c>
      <c r="H23" s="16" t="s">
        <v>135</v>
      </c>
      <c r="I23" s="90" t="s">
        <v>7511</v>
      </c>
      <c r="J23" s="90" t="s">
        <v>7512</v>
      </c>
      <c r="K23" s="90" t="s">
        <v>7513</v>
      </c>
      <c r="L23" s="90" t="s">
        <v>7514</v>
      </c>
      <c r="M23" s="90" t="s">
        <v>7515</v>
      </c>
      <c r="N23" s="91" t="s">
        <v>7516</v>
      </c>
      <c r="O23" s="13"/>
      <c r="P23" s="13"/>
      <c r="Q23" s="13"/>
      <c r="R23" s="13"/>
      <c r="S23" s="13"/>
      <c r="T23" s="13"/>
      <c r="U23" s="54"/>
      <c r="V23" s="13"/>
      <c r="W23" s="13"/>
      <c r="X23" s="13"/>
      <c r="Y23" s="13"/>
      <c r="Z23" s="13" t="s">
        <v>497</v>
      </c>
      <c r="AA23" s="13"/>
      <c r="AB23" s="13"/>
      <c r="AC23" s="13"/>
      <c r="AD23" s="13"/>
      <c r="AE23" s="13" t="s">
        <v>498</v>
      </c>
      <c r="AF23" s="17"/>
      <c r="AG23" s="13"/>
      <c r="AH23" s="13"/>
      <c r="AI23" s="13"/>
      <c r="AJ23" s="13"/>
      <c r="AK23" s="13"/>
      <c r="AL23" s="13"/>
      <c r="AM23" s="13"/>
      <c r="AN23" s="13"/>
      <c r="AO23" s="13"/>
      <c r="AP23" s="13" t="s">
        <v>499</v>
      </c>
      <c r="AQ23" s="13"/>
      <c r="AR23" s="13"/>
      <c r="AS23" s="13"/>
      <c r="AT23" s="13"/>
      <c r="AU23" s="13"/>
      <c r="AV23" s="13"/>
      <c r="AW23" s="13"/>
      <c r="AX23" s="13"/>
      <c r="AY23" s="13"/>
      <c r="AZ23" s="13"/>
      <c r="BA23" s="13"/>
      <c r="BB23" s="13"/>
      <c r="BC23" s="13"/>
      <c r="BD23" s="13"/>
      <c r="BE23" s="13"/>
      <c r="BF23" s="17"/>
      <c r="BG23" s="17"/>
      <c r="BH23" s="17"/>
      <c r="BI23" s="17" t="s">
        <v>500</v>
      </c>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54"/>
      <c r="CO23" s="13"/>
      <c r="CP23" s="13"/>
      <c r="CQ23" s="13"/>
      <c r="CR23" s="13"/>
      <c r="CS23" s="13"/>
      <c r="CT23" s="13"/>
      <c r="CU23" s="13"/>
      <c r="CV23" s="13"/>
      <c r="CW23" s="13"/>
      <c r="CX23" s="13"/>
      <c r="CY23" s="13"/>
      <c r="CZ23" s="13"/>
      <c r="DA23" s="13"/>
      <c r="DB23" s="13"/>
      <c r="DC23" s="13"/>
      <c r="DD23" s="13"/>
      <c r="DE23" s="13"/>
      <c r="DF23" s="13" t="s">
        <v>501</v>
      </c>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20"/>
      <c r="EF23" s="13" t="s">
        <v>210</v>
      </c>
      <c r="EG23" s="13"/>
      <c r="EH23" s="13"/>
      <c r="EI23" s="13"/>
      <c r="EJ23" s="13"/>
      <c r="EK23" s="13"/>
      <c r="EL23" s="13"/>
    </row>
    <row r="24" spans="1:142" s="21" customFormat="1" ht="64.5" customHeight="1" x14ac:dyDescent="0.3">
      <c r="A24" s="13" t="s">
        <v>355</v>
      </c>
      <c r="B24" s="14" t="s">
        <v>502</v>
      </c>
      <c r="C24" s="13" t="s">
        <v>503</v>
      </c>
      <c r="D24" s="15" t="s">
        <v>504</v>
      </c>
      <c r="E24" s="15" t="s">
        <v>505</v>
      </c>
      <c r="F24" s="90" t="s">
        <v>7517</v>
      </c>
      <c r="G24" s="16">
        <v>10</v>
      </c>
      <c r="H24" s="16" t="s">
        <v>289</v>
      </c>
      <c r="I24" s="90" t="s">
        <v>7518</v>
      </c>
      <c r="J24" s="90" t="s">
        <v>7519</v>
      </c>
      <c r="K24" s="90" t="s">
        <v>7520</v>
      </c>
      <c r="L24" s="90" t="s">
        <v>7521</v>
      </c>
      <c r="M24" s="91" t="s">
        <v>7522</v>
      </c>
      <c r="N24" s="91" t="s">
        <v>7523</v>
      </c>
      <c r="O24" s="13"/>
      <c r="P24" s="13"/>
      <c r="Q24" s="13"/>
      <c r="R24" s="13"/>
      <c r="S24" s="13"/>
      <c r="T24" s="13"/>
      <c r="U24" s="54"/>
      <c r="V24" s="13"/>
      <c r="W24" s="13"/>
      <c r="X24" s="13"/>
      <c r="Y24" s="13"/>
      <c r="Z24" s="13" t="s">
        <v>506</v>
      </c>
      <c r="AA24" s="13"/>
      <c r="AB24" s="13"/>
      <c r="AC24" s="13"/>
      <c r="AD24" s="13"/>
      <c r="AE24" s="13" t="s">
        <v>498</v>
      </c>
      <c r="AF24" s="17"/>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7"/>
      <c r="BG24" s="17"/>
      <c r="BH24" s="17"/>
      <c r="BI24" s="17" t="s">
        <v>500</v>
      </c>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54"/>
      <c r="CO24" s="13"/>
      <c r="CP24" s="13"/>
      <c r="CQ24" s="13"/>
      <c r="CR24" s="13"/>
      <c r="CS24" s="13"/>
      <c r="CT24" s="13"/>
      <c r="CU24" s="13"/>
      <c r="CV24" s="13"/>
      <c r="CW24" s="13"/>
      <c r="CX24" s="13"/>
      <c r="CY24" s="13"/>
      <c r="CZ24" s="13"/>
      <c r="DA24" s="13"/>
      <c r="DB24" s="13"/>
      <c r="DC24" s="13"/>
      <c r="DD24" s="13"/>
      <c r="DE24" s="13"/>
      <c r="DF24" s="13" t="s">
        <v>507</v>
      </c>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20"/>
      <c r="EF24" s="13" t="s">
        <v>210</v>
      </c>
      <c r="EG24" s="13"/>
      <c r="EH24" s="13"/>
      <c r="EI24" s="13"/>
      <c r="EJ24" s="13"/>
      <c r="EK24" s="13"/>
      <c r="EL24" s="13" t="s">
        <v>210</v>
      </c>
    </row>
    <row r="25" spans="1:142" s="21" customFormat="1" ht="64.5" customHeight="1" x14ac:dyDescent="0.3">
      <c r="A25" s="13" t="s">
        <v>355</v>
      </c>
      <c r="B25" s="14" t="s">
        <v>508</v>
      </c>
      <c r="C25" s="13" t="s">
        <v>509</v>
      </c>
      <c r="D25" s="15" t="s">
        <v>510</v>
      </c>
      <c r="E25" s="15" t="s">
        <v>511</v>
      </c>
      <c r="F25" s="90" t="s">
        <v>7524</v>
      </c>
      <c r="G25" s="16">
        <v>10</v>
      </c>
      <c r="H25" s="16" t="s">
        <v>289</v>
      </c>
      <c r="I25" s="90" t="s">
        <v>7525</v>
      </c>
      <c r="J25" s="90" t="s">
        <v>7526</v>
      </c>
      <c r="K25" s="90" t="s">
        <v>7527</v>
      </c>
      <c r="L25" s="90" t="s">
        <v>7528</v>
      </c>
      <c r="M25" s="91" t="s">
        <v>7529</v>
      </c>
      <c r="N25" s="91" t="s">
        <v>7530</v>
      </c>
      <c r="O25" s="13"/>
      <c r="P25" s="13"/>
      <c r="Q25" s="13"/>
      <c r="R25" s="13"/>
      <c r="S25" s="13"/>
      <c r="T25" s="13"/>
      <c r="U25" s="54"/>
      <c r="V25" s="13"/>
      <c r="W25" s="13"/>
      <c r="X25" s="13"/>
      <c r="Y25" s="13"/>
      <c r="Z25" s="13"/>
      <c r="AA25" s="13"/>
      <c r="AB25" s="13"/>
      <c r="AC25" s="13"/>
      <c r="AD25" s="13"/>
      <c r="AE25" s="13" t="s">
        <v>512</v>
      </c>
      <c r="AF25" s="17"/>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7"/>
      <c r="BG25" s="17"/>
      <c r="BH25" s="17"/>
      <c r="BI25" s="17" t="s">
        <v>500</v>
      </c>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t="s">
        <v>371</v>
      </c>
      <c r="CK25" s="13"/>
      <c r="CL25" s="13"/>
      <c r="CM25" s="13"/>
      <c r="CN25" s="54"/>
      <c r="CO25" s="13"/>
      <c r="CP25" s="13"/>
      <c r="CQ25" s="13"/>
      <c r="CR25" s="13"/>
      <c r="CS25" s="13"/>
      <c r="CT25" s="13"/>
      <c r="CU25" s="13"/>
      <c r="CV25" s="13"/>
      <c r="CW25" s="13"/>
      <c r="CX25" s="13"/>
      <c r="CY25" s="13"/>
      <c r="CZ25" s="13"/>
      <c r="DA25" s="13"/>
      <c r="DB25" s="13"/>
      <c r="DC25" s="13"/>
      <c r="DD25" s="13"/>
      <c r="DE25" s="13"/>
      <c r="DF25" s="13" t="s">
        <v>513</v>
      </c>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20"/>
      <c r="EF25" s="13"/>
      <c r="EG25" s="13"/>
      <c r="EH25" s="13"/>
      <c r="EI25" s="13"/>
      <c r="EJ25" s="13"/>
      <c r="EK25" s="13"/>
      <c r="EL25" s="13"/>
    </row>
    <row r="26" spans="1:142" s="21" customFormat="1" ht="64.5" customHeight="1" x14ac:dyDescent="0.3">
      <c r="A26" s="13" t="s">
        <v>355</v>
      </c>
      <c r="B26" s="14" t="s">
        <v>514</v>
      </c>
      <c r="C26" s="13" t="s">
        <v>515</v>
      </c>
      <c r="D26" s="15" t="s">
        <v>516</v>
      </c>
      <c r="E26" s="15" t="s">
        <v>517</v>
      </c>
      <c r="F26" s="90" t="s">
        <v>7531</v>
      </c>
      <c r="G26" s="16">
        <v>10</v>
      </c>
      <c r="H26" s="16" t="s">
        <v>289</v>
      </c>
      <c r="I26" s="90" t="s">
        <v>7532</v>
      </c>
      <c r="J26" s="90" t="s">
        <v>7533</v>
      </c>
      <c r="K26" s="90" t="s">
        <v>7534</v>
      </c>
      <c r="L26" s="90" t="s">
        <v>7535</v>
      </c>
      <c r="M26" s="91" t="s">
        <v>7536</v>
      </c>
      <c r="N26" s="91" t="s">
        <v>7537</v>
      </c>
      <c r="O26" s="13"/>
      <c r="P26" s="13"/>
      <c r="Q26" s="13"/>
      <c r="R26" s="13"/>
      <c r="S26" s="13"/>
      <c r="T26" s="13"/>
      <c r="U26" s="54"/>
      <c r="V26" s="13"/>
      <c r="W26" s="13"/>
      <c r="X26" s="13"/>
      <c r="Y26" s="13"/>
      <c r="Z26" s="13"/>
      <c r="AA26" s="13"/>
      <c r="AB26" s="13"/>
      <c r="AC26" s="13"/>
      <c r="AD26" s="13"/>
      <c r="AE26" s="13"/>
      <c r="AF26" s="17"/>
      <c r="AG26" s="13"/>
      <c r="AH26" s="13"/>
      <c r="AI26" s="13"/>
      <c r="AJ26" s="13"/>
      <c r="AK26" s="13"/>
      <c r="AL26" s="13"/>
      <c r="AM26" s="13"/>
      <c r="AN26" s="13"/>
      <c r="AO26" s="13"/>
      <c r="AP26" s="13" t="s">
        <v>518</v>
      </c>
      <c r="AQ26" s="13"/>
      <c r="AR26" s="13"/>
      <c r="AS26" s="13"/>
      <c r="AT26" s="13"/>
      <c r="AU26" s="13"/>
      <c r="AV26" s="13"/>
      <c r="AW26" s="13"/>
      <c r="AX26" s="13"/>
      <c r="AY26" s="13"/>
      <c r="AZ26" s="13"/>
      <c r="BA26" s="13"/>
      <c r="BB26" s="13"/>
      <c r="BC26" s="13"/>
      <c r="BD26" s="13"/>
      <c r="BE26" s="13"/>
      <c r="BF26" s="17"/>
      <c r="BG26" s="17"/>
      <c r="BH26" s="17"/>
      <c r="BI26" s="17"/>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54"/>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20"/>
      <c r="EF26" s="13"/>
      <c r="EG26" s="13"/>
      <c r="EH26" s="13"/>
      <c r="EI26" s="13"/>
      <c r="EJ26" s="13"/>
      <c r="EK26" s="13"/>
      <c r="EL26" s="13" t="s">
        <v>210</v>
      </c>
    </row>
    <row r="27" spans="1:142" s="21" customFormat="1" ht="64.5" customHeight="1" x14ac:dyDescent="0.3">
      <c r="A27" s="13" t="s">
        <v>355</v>
      </c>
      <c r="B27" s="14" t="s">
        <v>519</v>
      </c>
      <c r="C27" s="13" t="s">
        <v>520</v>
      </c>
      <c r="D27" s="15" t="s">
        <v>521</v>
      </c>
      <c r="E27" s="15" t="s">
        <v>522</v>
      </c>
      <c r="F27" s="90" t="s">
        <v>7538</v>
      </c>
      <c r="G27" s="16">
        <v>9</v>
      </c>
      <c r="H27" s="16" t="s">
        <v>410</v>
      </c>
      <c r="I27" s="90" t="s">
        <v>7539</v>
      </c>
      <c r="J27" s="90" t="s">
        <v>7540</v>
      </c>
      <c r="K27" s="90" t="s">
        <v>7541</v>
      </c>
      <c r="L27" s="90" t="s">
        <v>7542</v>
      </c>
      <c r="M27" s="90" t="s">
        <v>7543</v>
      </c>
      <c r="N27" s="91" t="s">
        <v>7544</v>
      </c>
      <c r="O27" s="13"/>
      <c r="P27" s="13"/>
      <c r="Q27" s="13"/>
      <c r="R27" s="13"/>
      <c r="S27" s="13"/>
      <c r="T27" s="13"/>
      <c r="U27" s="54"/>
      <c r="V27" s="13"/>
      <c r="W27" s="13"/>
      <c r="X27" s="13"/>
      <c r="Y27" s="13"/>
      <c r="Z27" s="13"/>
      <c r="AA27" s="13"/>
      <c r="AB27" s="13"/>
      <c r="AC27" s="13"/>
      <c r="AD27" s="13"/>
      <c r="AE27" s="13" t="s">
        <v>523</v>
      </c>
      <c r="AF27" s="17"/>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7"/>
      <c r="BG27" s="17"/>
      <c r="BH27" s="17"/>
      <c r="BI27" s="17"/>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54"/>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t="s">
        <v>524</v>
      </c>
      <c r="DO27" s="13"/>
      <c r="DP27" s="13"/>
      <c r="DQ27" s="13"/>
      <c r="DR27" s="13"/>
      <c r="DS27" s="13"/>
      <c r="DT27" s="13"/>
      <c r="DU27" s="13"/>
      <c r="DV27" s="13"/>
      <c r="DW27" s="13"/>
      <c r="DX27" s="13"/>
      <c r="DY27" s="13"/>
      <c r="DZ27" s="13"/>
      <c r="EA27" s="13"/>
      <c r="EB27" s="13"/>
      <c r="EC27" s="13"/>
      <c r="ED27" s="13"/>
      <c r="EE27" s="20"/>
      <c r="EF27" s="13"/>
      <c r="EG27" s="13"/>
      <c r="EH27" s="13"/>
      <c r="EI27" s="13"/>
      <c r="EJ27" s="13"/>
      <c r="EK27" s="13"/>
      <c r="EL27" s="13" t="s">
        <v>210</v>
      </c>
    </row>
    <row r="28" spans="1:142" s="21" customFormat="1" ht="64.5" customHeight="1" x14ac:dyDescent="0.3">
      <c r="A28" s="13" t="s">
        <v>355</v>
      </c>
      <c r="B28" s="14" t="s">
        <v>525</v>
      </c>
      <c r="C28" s="13" t="s">
        <v>526</v>
      </c>
      <c r="D28" s="15" t="s">
        <v>527</v>
      </c>
      <c r="E28" s="15" t="s">
        <v>528</v>
      </c>
      <c r="F28" s="90" t="s">
        <v>7545</v>
      </c>
      <c r="G28" s="16">
        <v>10</v>
      </c>
      <c r="H28" s="16" t="s">
        <v>135</v>
      </c>
      <c r="I28" s="90" t="s">
        <v>7546</v>
      </c>
      <c r="J28" s="90" t="s">
        <v>7547</v>
      </c>
      <c r="K28" s="90" t="s">
        <v>7548</v>
      </c>
      <c r="L28" s="90" t="s">
        <v>7549</v>
      </c>
      <c r="M28" s="91" t="s">
        <v>7550</v>
      </c>
      <c r="N28" s="91" t="s">
        <v>7551</v>
      </c>
      <c r="O28" s="13"/>
      <c r="P28" s="13" t="s">
        <v>529</v>
      </c>
      <c r="Q28" s="13"/>
      <c r="R28" s="13"/>
      <c r="S28" s="13"/>
      <c r="T28" s="13"/>
      <c r="U28" s="54"/>
      <c r="V28" s="13" t="s">
        <v>530</v>
      </c>
      <c r="W28" s="13"/>
      <c r="X28" s="13"/>
      <c r="Y28" s="13"/>
      <c r="Z28" s="13" t="s">
        <v>531</v>
      </c>
      <c r="AA28" s="13"/>
      <c r="AB28" s="13"/>
      <c r="AC28" s="13"/>
      <c r="AD28" s="13"/>
      <c r="AE28" s="13"/>
      <c r="AF28" s="17" t="s">
        <v>532</v>
      </c>
      <c r="AG28" s="13"/>
      <c r="AH28" s="13" t="s">
        <v>533</v>
      </c>
      <c r="AI28" s="13"/>
      <c r="AJ28" s="13"/>
      <c r="AK28" s="13"/>
      <c r="AL28" s="13" t="s">
        <v>534</v>
      </c>
      <c r="AM28" s="13"/>
      <c r="AN28" s="13"/>
      <c r="AO28" s="13"/>
      <c r="AP28" s="13" t="s">
        <v>535</v>
      </c>
      <c r="AQ28" s="13"/>
      <c r="AR28" s="13"/>
      <c r="AS28" s="13"/>
      <c r="AT28" s="13"/>
      <c r="AU28" s="13"/>
      <c r="AV28" s="13"/>
      <c r="AW28" s="13"/>
      <c r="AX28" s="13"/>
      <c r="AY28" s="13"/>
      <c r="AZ28" s="13"/>
      <c r="BA28" s="13"/>
      <c r="BB28" s="13"/>
      <c r="BC28" s="13"/>
      <c r="BD28" s="13"/>
      <c r="BE28" s="13" t="s">
        <v>536</v>
      </c>
      <c r="BF28" s="17" t="s">
        <v>537</v>
      </c>
      <c r="BG28" s="17" t="s">
        <v>538</v>
      </c>
      <c r="BH28" s="17" t="s">
        <v>539</v>
      </c>
      <c r="BI28" s="17"/>
      <c r="BJ28" s="13"/>
      <c r="BK28" s="13"/>
      <c r="BL28" s="13"/>
      <c r="BM28" s="13"/>
      <c r="BN28" s="13" t="s">
        <v>540</v>
      </c>
      <c r="BO28" s="13" t="s">
        <v>541</v>
      </c>
      <c r="BP28" s="13"/>
      <c r="BQ28" s="13"/>
      <c r="BR28" s="13"/>
      <c r="BS28" s="13"/>
      <c r="BT28" s="13"/>
      <c r="BU28" s="13"/>
      <c r="BV28" s="13" t="s">
        <v>542</v>
      </c>
      <c r="BW28" s="13" t="s">
        <v>543</v>
      </c>
      <c r="BX28" s="13"/>
      <c r="BY28" s="13"/>
      <c r="BZ28" s="13"/>
      <c r="CA28" s="13"/>
      <c r="CB28" s="13" t="s">
        <v>544</v>
      </c>
      <c r="CC28" s="13"/>
      <c r="CD28" s="13"/>
      <c r="CE28" s="13"/>
      <c r="CF28" s="13"/>
      <c r="CG28" s="13"/>
      <c r="CH28" s="13"/>
      <c r="CI28" s="13"/>
      <c r="CJ28" s="13" t="s">
        <v>545</v>
      </c>
      <c r="CK28" s="13"/>
      <c r="CL28" s="13"/>
      <c r="CM28" s="13"/>
      <c r="CN28" s="54" t="s">
        <v>4503</v>
      </c>
      <c r="CO28" s="13"/>
      <c r="CP28" s="13"/>
      <c r="CQ28" s="13"/>
      <c r="CR28" s="13"/>
      <c r="CS28" s="13"/>
      <c r="CT28" s="13"/>
      <c r="CU28" s="13"/>
      <c r="CV28" s="13"/>
      <c r="CW28" s="13"/>
      <c r="CX28" s="13"/>
      <c r="CY28" s="13"/>
      <c r="CZ28" s="13"/>
      <c r="DA28" s="13"/>
      <c r="DB28" s="13"/>
      <c r="DC28" s="13"/>
      <c r="DD28" s="13"/>
      <c r="DE28" s="13"/>
      <c r="DF28" s="13" t="s">
        <v>546</v>
      </c>
      <c r="DG28" s="13"/>
      <c r="DH28" s="13"/>
      <c r="DI28" s="13"/>
      <c r="DJ28" s="13"/>
      <c r="DK28" s="13"/>
      <c r="DL28" s="13"/>
      <c r="DM28" s="13"/>
      <c r="DN28" s="13" t="s">
        <v>547</v>
      </c>
      <c r="DO28" s="13"/>
      <c r="DP28" s="13"/>
      <c r="DQ28" s="13"/>
      <c r="DR28" s="13"/>
      <c r="DS28" s="13"/>
      <c r="DT28" s="13"/>
      <c r="DU28" s="13"/>
      <c r="DV28" s="13"/>
      <c r="DW28" s="13"/>
      <c r="DX28" s="13"/>
      <c r="DY28" s="13"/>
      <c r="DZ28" s="13"/>
      <c r="EA28" s="13"/>
      <c r="EB28" s="13"/>
      <c r="EC28" s="13"/>
      <c r="ED28" s="13"/>
      <c r="EE28" s="20"/>
      <c r="EF28" s="13" t="s">
        <v>210</v>
      </c>
      <c r="EG28" s="13"/>
      <c r="EH28" s="13"/>
      <c r="EI28" s="13" t="s">
        <v>211</v>
      </c>
      <c r="EJ28" s="13"/>
      <c r="EK28" s="13"/>
      <c r="EL28" s="13" t="s">
        <v>210</v>
      </c>
    </row>
    <row r="29" spans="1:142" s="21" customFormat="1" ht="64.5" customHeight="1" x14ac:dyDescent="0.3">
      <c r="A29" s="13" t="s">
        <v>355</v>
      </c>
      <c r="B29" s="14" t="s">
        <v>548</v>
      </c>
      <c r="C29" s="13" t="s">
        <v>549</v>
      </c>
      <c r="D29" s="15" t="s">
        <v>550</v>
      </c>
      <c r="E29" s="15" t="s">
        <v>551</v>
      </c>
      <c r="F29" s="90" t="s">
        <v>7552</v>
      </c>
      <c r="G29" s="16">
        <v>10</v>
      </c>
      <c r="H29" s="16" t="s">
        <v>289</v>
      </c>
      <c r="I29" s="90" t="s">
        <v>7553</v>
      </c>
      <c r="J29" s="90" t="s">
        <v>7554</v>
      </c>
      <c r="K29" s="90" t="s">
        <v>7555</v>
      </c>
      <c r="L29" s="90" t="s">
        <v>7556</v>
      </c>
      <c r="M29" s="90" t="s">
        <v>7557</v>
      </c>
      <c r="N29" s="91" t="s">
        <v>7558</v>
      </c>
      <c r="O29" s="13"/>
      <c r="P29" s="13"/>
      <c r="Q29" s="13"/>
      <c r="R29" s="13"/>
      <c r="S29" s="13"/>
      <c r="T29" s="13"/>
      <c r="U29" s="54"/>
      <c r="V29" s="13" t="s">
        <v>552</v>
      </c>
      <c r="W29" s="13"/>
      <c r="X29" s="13"/>
      <c r="Y29" s="13"/>
      <c r="Z29" s="13" t="s">
        <v>553</v>
      </c>
      <c r="AA29" s="13"/>
      <c r="AB29" s="13"/>
      <c r="AC29" s="13"/>
      <c r="AD29" s="13"/>
      <c r="AE29" s="13"/>
      <c r="AF29" s="17"/>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7"/>
      <c r="BG29" s="17"/>
      <c r="BH29" s="17"/>
      <c r="BI29" s="17">
        <v>8.1999999999999993</v>
      </c>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t="s">
        <v>554</v>
      </c>
      <c r="CK29" s="13"/>
      <c r="CL29" s="13"/>
      <c r="CM29" s="13"/>
      <c r="CN29" s="54" t="s">
        <v>7559</v>
      </c>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20"/>
      <c r="EF29" s="13" t="s">
        <v>210</v>
      </c>
      <c r="EG29" s="13"/>
      <c r="EH29" s="13"/>
      <c r="EI29" s="13"/>
      <c r="EJ29" s="13"/>
      <c r="EK29" s="13"/>
      <c r="EL29" s="13" t="s">
        <v>210</v>
      </c>
    </row>
    <row r="30" spans="1:142" s="21" customFormat="1" ht="64.5" customHeight="1" x14ac:dyDescent="0.3">
      <c r="A30" s="13" t="s">
        <v>355</v>
      </c>
      <c r="B30" s="14" t="s">
        <v>555</v>
      </c>
      <c r="C30" s="13" t="s">
        <v>556</v>
      </c>
      <c r="D30" s="15" t="s">
        <v>557</v>
      </c>
      <c r="E30" s="15" t="s">
        <v>558</v>
      </c>
      <c r="F30" s="90" t="s">
        <v>7560</v>
      </c>
      <c r="G30" s="16">
        <v>8</v>
      </c>
      <c r="H30" s="16" t="s">
        <v>289</v>
      </c>
      <c r="I30" s="90" t="s">
        <v>7561</v>
      </c>
      <c r="J30" s="90" t="s">
        <v>7562</v>
      </c>
      <c r="K30" s="90" t="s">
        <v>7563</v>
      </c>
      <c r="L30" s="90" t="s">
        <v>7564</v>
      </c>
      <c r="M30" s="90" t="s">
        <v>7565</v>
      </c>
      <c r="N30" s="91" t="s">
        <v>7558</v>
      </c>
      <c r="O30" s="13"/>
      <c r="P30" s="13"/>
      <c r="Q30" s="13"/>
      <c r="R30" s="13"/>
      <c r="S30" s="13"/>
      <c r="T30" s="13"/>
      <c r="U30" s="54"/>
      <c r="V30" s="13" t="s">
        <v>559</v>
      </c>
      <c r="W30" s="13"/>
      <c r="X30" s="13"/>
      <c r="Y30" s="13"/>
      <c r="Z30" s="13" t="s">
        <v>560</v>
      </c>
      <c r="AA30" s="13"/>
      <c r="AB30" s="13"/>
      <c r="AC30" s="13"/>
      <c r="AD30" s="13"/>
      <c r="AE30" s="13" t="s">
        <v>561</v>
      </c>
      <c r="AF30" s="17"/>
      <c r="AG30" s="13"/>
      <c r="AH30" s="13"/>
      <c r="AI30" s="13"/>
      <c r="AJ30" s="13"/>
      <c r="AK30" s="13"/>
      <c r="AL30" s="13"/>
      <c r="AM30" s="13"/>
      <c r="AN30" s="13" t="s">
        <v>562</v>
      </c>
      <c r="AO30" s="13"/>
      <c r="AP30" s="13"/>
      <c r="AQ30" s="13"/>
      <c r="AR30" s="13"/>
      <c r="AS30" s="13"/>
      <c r="AT30" s="13"/>
      <c r="AU30" s="13"/>
      <c r="AV30" s="13"/>
      <c r="AW30" s="13"/>
      <c r="AX30" s="13"/>
      <c r="AY30" s="13"/>
      <c r="AZ30" s="13"/>
      <c r="BA30" s="13" t="s">
        <v>563</v>
      </c>
      <c r="BB30" s="13"/>
      <c r="BC30" s="13"/>
      <c r="BD30" s="13"/>
      <c r="BE30" s="13" t="s">
        <v>564</v>
      </c>
      <c r="BF30" s="17" t="s">
        <v>537</v>
      </c>
      <c r="BG30" s="17" t="s">
        <v>538</v>
      </c>
      <c r="BH30" s="17" t="s">
        <v>565</v>
      </c>
      <c r="BI30" s="17"/>
      <c r="BJ30" s="13"/>
      <c r="BK30" s="13"/>
      <c r="BL30" s="13"/>
      <c r="BM30" s="13"/>
      <c r="BN30" s="13" t="s">
        <v>540</v>
      </c>
      <c r="BO30" s="13"/>
      <c r="BP30" s="13"/>
      <c r="BQ30" s="13"/>
      <c r="BR30" s="13"/>
      <c r="BS30" s="13"/>
      <c r="BT30" s="13"/>
      <c r="BU30" s="13" t="s">
        <v>566</v>
      </c>
      <c r="BV30" s="13"/>
      <c r="BW30" s="13"/>
      <c r="BX30" s="13"/>
      <c r="BY30" s="13"/>
      <c r="BZ30" s="13"/>
      <c r="CA30" s="13"/>
      <c r="CB30" s="13"/>
      <c r="CC30" s="13"/>
      <c r="CD30" s="13"/>
      <c r="CE30" s="13"/>
      <c r="CF30" s="13"/>
      <c r="CG30" s="13"/>
      <c r="CH30" s="13"/>
      <c r="CI30" s="13"/>
      <c r="CJ30" s="13" t="s">
        <v>405</v>
      </c>
      <c r="CK30" s="13"/>
      <c r="CL30" s="13"/>
      <c r="CM30" s="13"/>
      <c r="CN30" s="54"/>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20"/>
      <c r="EF30" s="13" t="s">
        <v>210</v>
      </c>
      <c r="EG30" s="13"/>
      <c r="EH30" s="13"/>
      <c r="EI30" s="13" t="s">
        <v>211</v>
      </c>
      <c r="EJ30" s="13"/>
      <c r="EK30" s="13"/>
      <c r="EL30" s="13" t="s">
        <v>210</v>
      </c>
    </row>
    <row r="31" spans="1:142" s="21" customFormat="1" ht="64.5" customHeight="1" x14ac:dyDescent="0.3">
      <c r="A31" s="13" t="s">
        <v>355</v>
      </c>
      <c r="B31" s="14" t="s">
        <v>567</v>
      </c>
      <c r="C31" s="13" t="s">
        <v>568</v>
      </c>
      <c r="D31" s="15" t="s">
        <v>569</v>
      </c>
      <c r="E31" s="15" t="s">
        <v>570</v>
      </c>
      <c r="F31" s="90" t="s">
        <v>7566</v>
      </c>
      <c r="G31" s="16">
        <v>10</v>
      </c>
      <c r="H31" s="16" t="s">
        <v>289</v>
      </c>
      <c r="I31" s="90" t="s">
        <v>7567</v>
      </c>
      <c r="J31" s="90" t="s">
        <v>7568</v>
      </c>
      <c r="K31" s="90" t="s">
        <v>7569</v>
      </c>
      <c r="L31" s="90" t="s">
        <v>7570</v>
      </c>
      <c r="M31" s="90" t="s">
        <v>7571</v>
      </c>
      <c r="N31" s="91" t="s">
        <v>7572</v>
      </c>
      <c r="O31" s="13"/>
      <c r="P31" s="13"/>
      <c r="Q31" s="13"/>
      <c r="R31" s="13"/>
      <c r="S31" s="13"/>
      <c r="T31" s="13"/>
      <c r="U31" s="54"/>
      <c r="V31" s="13" t="s">
        <v>571</v>
      </c>
      <c r="W31" s="13"/>
      <c r="X31" s="13"/>
      <c r="Y31" s="13"/>
      <c r="Z31" s="13"/>
      <c r="AA31" s="13"/>
      <c r="AB31" s="13"/>
      <c r="AC31" s="13"/>
      <c r="AD31" s="13"/>
      <c r="AE31" s="13"/>
      <c r="AF31" s="17"/>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7"/>
      <c r="BG31" s="17"/>
      <c r="BH31" s="17"/>
      <c r="BI31" s="17"/>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54" t="s">
        <v>7573</v>
      </c>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20"/>
      <c r="EF31" s="13" t="s">
        <v>210</v>
      </c>
      <c r="EG31" s="13"/>
      <c r="EH31" s="13"/>
      <c r="EI31" s="13"/>
      <c r="EJ31" s="13"/>
      <c r="EK31" s="13"/>
      <c r="EL31" s="13" t="s">
        <v>210</v>
      </c>
    </row>
    <row r="32" spans="1:142" s="21" customFormat="1" ht="64.5" customHeight="1" x14ac:dyDescent="0.3">
      <c r="A32" s="13" t="s">
        <v>355</v>
      </c>
      <c r="B32" s="14" t="s">
        <v>572</v>
      </c>
      <c r="C32" s="13" t="s">
        <v>573</v>
      </c>
      <c r="D32" s="15" t="s">
        <v>574</v>
      </c>
      <c r="E32" s="15" t="s">
        <v>575</v>
      </c>
      <c r="F32" s="90" t="s">
        <v>7574</v>
      </c>
      <c r="G32" s="16">
        <v>10</v>
      </c>
      <c r="H32" s="16" t="s">
        <v>289</v>
      </c>
      <c r="I32" s="90" t="s">
        <v>7575</v>
      </c>
      <c r="J32" s="90" t="s">
        <v>7576</v>
      </c>
      <c r="K32" s="90" t="s">
        <v>7577</v>
      </c>
      <c r="L32" s="90" t="s">
        <v>7578</v>
      </c>
      <c r="M32" s="90" t="s">
        <v>7579</v>
      </c>
      <c r="N32" s="91" t="s">
        <v>7572</v>
      </c>
      <c r="O32" s="13"/>
      <c r="P32" s="13"/>
      <c r="Q32" s="13"/>
      <c r="R32" s="13"/>
      <c r="S32" s="13"/>
      <c r="T32" s="13"/>
      <c r="U32" s="54"/>
      <c r="V32" s="13"/>
      <c r="W32" s="13"/>
      <c r="X32" s="13"/>
      <c r="Y32" s="13"/>
      <c r="Z32" s="13"/>
      <c r="AA32" s="13"/>
      <c r="AB32" s="13"/>
      <c r="AC32" s="13"/>
      <c r="AD32" s="13"/>
      <c r="AE32" s="13"/>
      <c r="AF32" s="17"/>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7"/>
      <c r="BG32" s="17"/>
      <c r="BH32" s="17"/>
      <c r="BI32" s="17"/>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54" t="s">
        <v>7573</v>
      </c>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20"/>
      <c r="EF32" s="13"/>
      <c r="EG32" s="13"/>
      <c r="EH32" s="13"/>
      <c r="EI32" s="13"/>
      <c r="EJ32" s="13"/>
      <c r="EK32" s="13"/>
      <c r="EL32" s="13"/>
    </row>
    <row r="33" spans="1:142" s="21" customFormat="1" ht="64.5" customHeight="1" x14ac:dyDescent="0.3">
      <c r="A33" s="13" t="s">
        <v>355</v>
      </c>
      <c r="B33" s="14" t="s">
        <v>576</v>
      </c>
      <c r="C33" s="13" t="s">
        <v>577</v>
      </c>
      <c r="D33" s="15" t="s">
        <v>578</v>
      </c>
      <c r="E33" s="15" t="s">
        <v>579</v>
      </c>
      <c r="F33" s="90" t="s">
        <v>7580</v>
      </c>
      <c r="G33" s="16">
        <v>7</v>
      </c>
      <c r="H33" s="16" t="s">
        <v>135</v>
      </c>
      <c r="I33" s="90" t="s">
        <v>7581</v>
      </c>
      <c r="J33" s="90" t="s">
        <v>7582</v>
      </c>
      <c r="K33" s="90" t="s">
        <v>7583</v>
      </c>
      <c r="L33" s="90" t="s">
        <v>7584</v>
      </c>
      <c r="M33" s="90" t="s">
        <v>7585</v>
      </c>
      <c r="N33" s="90" t="s">
        <v>7586</v>
      </c>
      <c r="O33" s="13"/>
      <c r="P33" s="13"/>
      <c r="Q33" s="13"/>
      <c r="R33" s="13" t="s">
        <v>580</v>
      </c>
      <c r="S33" s="13"/>
      <c r="T33" s="13"/>
      <c r="U33" s="54"/>
      <c r="V33" s="13"/>
      <c r="W33" s="13"/>
      <c r="X33" s="13"/>
      <c r="Y33" s="13"/>
      <c r="Z33" s="13"/>
      <c r="AA33" s="13"/>
      <c r="AB33" s="13"/>
      <c r="AC33" s="13"/>
      <c r="AD33" s="13"/>
      <c r="AE33" s="13"/>
      <c r="AF33" s="17"/>
      <c r="AG33" s="13"/>
      <c r="AH33" s="13"/>
      <c r="AI33" s="13"/>
      <c r="AJ33" s="13" t="s">
        <v>581</v>
      </c>
      <c r="AK33" s="13" t="s">
        <v>581</v>
      </c>
      <c r="AL33" s="13"/>
      <c r="AM33" s="13"/>
      <c r="AN33" s="13"/>
      <c r="AO33" s="13"/>
      <c r="AP33" s="13"/>
      <c r="AQ33" s="13" t="s">
        <v>582</v>
      </c>
      <c r="AR33" s="13"/>
      <c r="AS33" s="18" t="s">
        <v>276</v>
      </c>
      <c r="AT33" s="13"/>
      <c r="AU33" s="13"/>
      <c r="AV33" s="13"/>
      <c r="AW33" s="13"/>
      <c r="AX33" s="13"/>
      <c r="AY33" s="13"/>
      <c r="AZ33" s="13"/>
      <c r="BA33" s="13"/>
      <c r="BB33" s="13"/>
      <c r="BC33" s="13"/>
      <c r="BD33" s="13"/>
      <c r="BE33" s="13"/>
      <c r="BF33" s="17"/>
      <c r="BG33" s="17"/>
      <c r="BH33" s="17"/>
      <c r="BI33" s="17"/>
      <c r="BJ33" s="13"/>
      <c r="BK33" s="13"/>
      <c r="BL33" s="13"/>
      <c r="BM33" s="13"/>
      <c r="BN33" s="19"/>
      <c r="BO33" s="18"/>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54"/>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20"/>
      <c r="EF33" s="13" t="s">
        <v>210</v>
      </c>
      <c r="EG33" s="13"/>
      <c r="EH33" s="13" t="s">
        <v>210</v>
      </c>
      <c r="EI33" s="13"/>
      <c r="EJ33" s="13"/>
      <c r="EK33" s="13"/>
      <c r="EL33" s="13"/>
    </row>
    <row r="34" spans="1:142" s="21" customFormat="1" ht="64.5" customHeight="1" x14ac:dyDescent="0.3">
      <c r="A34" s="13" t="s">
        <v>355</v>
      </c>
      <c r="B34" s="14" t="s">
        <v>583</v>
      </c>
      <c r="C34" s="13" t="s">
        <v>584</v>
      </c>
      <c r="D34" s="15" t="s">
        <v>585</v>
      </c>
      <c r="E34" s="15" t="s">
        <v>586</v>
      </c>
      <c r="F34" s="90" t="s">
        <v>7587</v>
      </c>
      <c r="G34" s="16">
        <v>6</v>
      </c>
      <c r="H34" s="16" t="s">
        <v>289</v>
      </c>
      <c r="I34" s="90" t="s">
        <v>7588</v>
      </c>
      <c r="J34" s="90" t="s">
        <v>7589</v>
      </c>
      <c r="K34" s="90" t="s">
        <v>7590</v>
      </c>
      <c r="L34" s="90" t="s">
        <v>7591</v>
      </c>
      <c r="M34" s="90" t="s">
        <v>7592</v>
      </c>
      <c r="N34" s="90" t="s">
        <v>7593</v>
      </c>
      <c r="O34" s="13"/>
      <c r="P34" s="13"/>
      <c r="Q34" s="13"/>
      <c r="R34" s="13"/>
      <c r="S34" s="13"/>
      <c r="T34" s="13"/>
      <c r="U34" s="54"/>
      <c r="V34" s="13"/>
      <c r="W34" s="13"/>
      <c r="X34" s="13"/>
      <c r="Y34" s="13"/>
      <c r="Z34" s="13"/>
      <c r="AA34" s="13"/>
      <c r="AB34" s="13"/>
      <c r="AC34" s="13"/>
      <c r="AD34" s="13"/>
      <c r="AE34" s="13"/>
      <c r="AF34" s="17"/>
      <c r="AG34" s="13"/>
      <c r="AH34" s="13"/>
      <c r="AI34" s="13"/>
      <c r="AJ34" s="13" t="s">
        <v>587</v>
      </c>
      <c r="AK34" s="13" t="s">
        <v>587</v>
      </c>
      <c r="AL34" s="13"/>
      <c r="AM34" s="13"/>
      <c r="AN34" s="13"/>
      <c r="AO34" s="13"/>
      <c r="AP34" s="13"/>
      <c r="AQ34" s="13"/>
      <c r="AR34" s="13"/>
      <c r="AS34" s="13"/>
      <c r="AT34" s="13"/>
      <c r="AU34" s="13"/>
      <c r="AV34" s="13"/>
      <c r="AW34" s="13"/>
      <c r="AX34" s="13"/>
      <c r="AY34" s="13"/>
      <c r="AZ34" s="13"/>
      <c r="BA34" s="13"/>
      <c r="BB34" s="13"/>
      <c r="BC34" s="13"/>
      <c r="BD34" s="13"/>
      <c r="BE34" s="13"/>
      <c r="BF34" s="17"/>
      <c r="BG34" s="17"/>
      <c r="BH34" s="17"/>
      <c r="BI34" s="17"/>
      <c r="BJ34" s="13"/>
      <c r="BK34" s="13" t="s">
        <v>588</v>
      </c>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54"/>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20"/>
      <c r="EF34" s="13"/>
      <c r="EG34" s="13"/>
      <c r="EH34" s="13" t="s">
        <v>210</v>
      </c>
      <c r="EI34" s="13"/>
      <c r="EJ34" s="13"/>
      <c r="EK34" s="13"/>
      <c r="EL34" s="13"/>
    </row>
    <row r="35" spans="1:142" s="21" customFormat="1" ht="64.5" customHeight="1" x14ac:dyDescent="0.3">
      <c r="A35" s="13" t="s">
        <v>355</v>
      </c>
      <c r="B35" s="14" t="s">
        <v>589</v>
      </c>
      <c r="C35" s="13" t="s">
        <v>590</v>
      </c>
      <c r="D35" s="15" t="s">
        <v>591</v>
      </c>
      <c r="E35" s="15" t="s">
        <v>586</v>
      </c>
      <c r="F35" s="90" t="s">
        <v>7594</v>
      </c>
      <c r="G35" s="16">
        <v>6</v>
      </c>
      <c r="H35" s="16" t="s">
        <v>410</v>
      </c>
      <c r="I35" s="90" t="s">
        <v>7595</v>
      </c>
      <c r="J35" s="90" t="s">
        <v>7589</v>
      </c>
      <c r="K35" s="90" t="s">
        <v>7590</v>
      </c>
      <c r="L35" s="90" t="s">
        <v>7591</v>
      </c>
      <c r="M35" s="90" t="s">
        <v>7592</v>
      </c>
      <c r="N35" s="90" t="s">
        <v>7593</v>
      </c>
      <c r="O35" s="13"/>
      <c r="P35" s="13"/>
      <c r="Q35" s="13"/>
      <c r="R35" s="13"/>
      <c r="S35" s="13"/>
      <c r="T35" s="13"/>
      <c r="U35" s="54"/>
      <c r="V35" s="13"/>
      <c r="W35" s="13"/>
      <c r="X35" s="13"/>
      <c r="Y35" s="13"/>
      <c r="Z35" s="13"/>
      <c r="AA35" s="13"/>
      <c r="AB35" s="13"/>
      <c r="AC35" s="13"/>
      <c r="AD35" s="13"/>
      <c r="AE35" s="13"/>
      <c r="AF35" s="17"/>
      <c r="AG35" s="13"/>
      <c r="AH35" s="13"/>
      <c r="AI35" s="13"/>
      <c r="AJ35" s="13" t="s">
        <v>592</v>
      </c>
      <c r="AK35" s="13" t="s">
        <v>592</v>
      </c>
      <c r="AL35" s="13"/>
      <c r="AM35" s="13"/>
      <c r="AN35" s="13"/>
      <c r="AO35" s="13"/>
      <c r="AP35" s="13" t="s">
        <v>593</v>
      </c>
      <c r="AQ35" s="13"/>
      <c r="AR35" s="13"/>
      <c r="AS35" s="13"/>
      <c r="AT35" s="13"/>
      <c r="AU35" s="13"/>
      <c r="AV35" s="13"/>
      <c r="AW35" s="13"/>
      <c r="AX35" s="13"/>
      <c r="AY35" s="13"/>
      <c r="AZ35" s="13"/>
      <c r="BA35" s="13"/>
      <c r="BB35" s="13"/>
      <c r="BC35" s="13"/>
      <c r="BD35" s="13"/>
      <c r="BE35" s="13"/>
      <c r="BF35" s="17"/>
      <c r="BG35" s="17"/>
      <c r="BH35" s="17"/>
      <c r="BI35" s="17"/>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54"/>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20"/>
      <c r="EF35" s="13"/>
      <c r="EG35" s="13"/>
      <c r="EH35" s="13" t="s">
        <v>210</v>
      </c>
      <c r="EI35" s="13"/>
      <c r="EJ35" s="13"/>
      <c r="EK35" s="13"/>
      <c r="EL35" s="13"/>
    </row>
    <row r="36" spans="1:142" s="21" customFormat="1" ht="64.5" customHeight="1" x14ac:dyDescent="0.3">
      <c r="A36" s="13" t="s">
        <v>355</v>
      </c>
      <c r="B36" s="14" t="s">
        <v>594</v>
      </c>
      <c r="C36" s="13" t="s">
        <v>595</v>
      </c>
      <c r="D36" s="15" t="s">
        <v>596</v>
      </c>
      <c r="E36" s="15" t="s">
        <v>597</v>
      </c>
      <c r="F36" s="90" t="s">
        <v>7596</v>
      </c>
      <c r="G36" s="16">
        <v>10</v>
      </c>
      <c r="H36" s="16" t="s">
        <v>135</v>
      </c>
      <c r="I36" s="90" t="s">
        <v>7597</v>
      </c>
      <c r="J36" s="90" t="s">
        <v>7568</v>
      </c>
      <c r="K36" s="90" t="s">
        <v>7569</v>
      </c>
      <c r="L36" s="90" t="s">
        <v>7570</v>
      </c>
      <c r="M36" s="90" t="s">
        <v>7571</v>
      </c>
      <c r="N36" s="91" t="s">
        <v>7572</v>
      </c>
      <c r="O36" s="13"/>
      <c r="P36" s="13"/>
      <c r="Q36" s="13"/>
      <c r="R36" s="13"/>
      <c r="S36" s="13"/>
      <c r="T36" s="13"/>
      <c r="U36" s="54"/>
      <c r="V36" s="13" t="s">
        <v>598</v>
      </c>
      <c r="W36" s="13"/>
      <c r="X36" s="13"/>
      <c r="Y36" s="13"/>
      <c r="Z36" s="13"/>
      <c r="AA36" s="13"/>
      <c r="AB36" s="13"/>
      <c r="AC36" s="13"/>
      <c r="AD36" s="13"/>
      <c r="AE36" s="13"/>
      <c r="AF36" s="17"/>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7" t="s">
        <v>153</v>
      </c>
      <c r="BG36" s="17"/>
      <c r="BH36" s="17"/>
      <c r="BI36" s="17"/>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54"/>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t="s">
        <v>599</v>
      </c>
      <c r="DO36" s="13"/>
      <c r="DP36" s="13"/>
      <c r="DQ36" s="13"/>
      <c r="DR36" s="13"/>
      <c r="DS36" s="13"/>
      <c r="DT36" s="13"/>
      <c r="DU36" s="13"/>
      <c r="DV36" s="13"/>
      <c r="DW36" s="13"/>
      <c r="DX36" s="13"/>
      <c r="DY36" s="13"/>
      <c r="DZ36" s="13"/>
      <c r="EA36" s="13"/>
      <c r="EB36" s="13"/>
      <c r="EC36" s="13"/>
      <c r="ED36" s="13"/>
      <c r="EE36" s="20"/>
      <c r="EF36" s="13" t="s">
        <v>210</v>
      </c>
      <c r="EG36" s="13"/>
      <c r="EH36" s="13"/>
      <c r="EI36" s="13"/>
      <c r="EJ36" s="13"/>
      <c r="EK36" s="13"/>
      <c r="EL36" s="13"/>
    </row>
    <row r="37" spans="1:142" s="21" customFormat="1" ht="64.5" customHeight="1" x14ac:dyDescent="0.3">
      <c r="A37" s="13" t="s">
        <v>600</v>
      </c>
      <c r="B37" s="14" t="s">
        <v>601</v>
      </c>
      <c r="C37" s="13" t="s">
        <v>602</v>
      </c>
      <c r="D37" s="15" t="s">
        <v>603</v>
      </c>
      <c r="E37" s="15" t="s">
        <v>604</v>
      </c>
      <c r="F37" s="90" t="s">
        <v>7598</v>
      </c>
      <c r="G37" s="16">
        <v>10</v>
      </c>
      <c r="H37" s="16" t="s">
        <v>605</v>
      </c>
      <c r="I37" s="90" t="s">
        <v>7599</v>
      </c>
      <c r="J37" s="90" t="s">
        <v>7600</v>
      </c>
      <c r="K37" s="90" t="s">
        <v>7601</v>
      </c>
      <c r="L37" s="90" t="s">
        <v>7602</v>
      </c>
      <c r="M37" s="90" t="s">
        <v>7603</v>
      </c>
      <c r="N37" s="91" t="s">
        <v>7604</v>
      </c>
      <c r="O37" s="13" t="s">
        <v>606</v>
      </c>
      <c r="P37" s="13" t="s">
        <v>607</v>
      </c>
      <c r="Q37" s="13"/>
      <c r="R37" s="13"/>
      <c r="S37" s="13" t="s">
        <v>608</v>
      </c>
      <c r="T37" s="13"/>
      <c r="U37" s="54"/>
      <c r="V37" s="13" t="s">
        <v>609</v>
      </c>
      <c r="W37" s="13" t="s">
        <v>610</v>
      </c>
      <c r="X37" s="13"/>
      <c r="Y37" s="13"/>
      <c r="Z37" s="13" t="s">
        <v>611</v>
      </c>
      <c r="AA37" s="13"/>
      <c r="AB37" s="13"/>
      <c r="AC37" s="13"/>
      <c r="AD37" s="13"/>
      <c r="AE37" s="13" t="s">
        <v>612</v>
      </c>
      <c r="AF37" s="17"/>
      <c r="AG37" s="13"/>
      <c r="AH37" s="13"/>
      <c r="AI37" s="13"/>
      <c r="AJ37" s="13" t="s">
        <v>613</v>
      </c>
      <c r="AK37" s="13" t="s">
        <v>613</v>
      </c>
      <c r="AL37" s="13"/>
      <c r="AM37" s="13"/>
      <c r="AN37" s="13" t="s">
        <v>614</v>
      </c>
      <c r="AO37" s="13"/>
      <c r="AP37" s="13"/>
      <c r="AQ37" s="13"/>
      <c r="AR37" s="13"/>
      <c r="AS37" s="17" t="s">
        <v>620</v>
      </c>
      <c r="AT37" s="13"/>
      <c r="AU37" s="13"/>
      <c r="AV37" s="13"/>
      <c r="AW37" s="13"/>
      <c r="AX37" s="13"/>
      <c r="AY37" s="13" t="s">
        <v>615</v>
      </c>
      <c r="AZ37" s="13"/>
      <c r="BA37" s="13" t="s">
        <v>616</v>
      </c>
      <c r="BB37" s="13"/>
      <c r="BC37" s="13"/>
      <c r="BD37" s="13"/>
      <c r="BE37" s="13" t="s">
        <v>617</v>
      </c>
      <c r="BF37" s="17"/>
      <c r="BG37" s="17"/>
      <c r="BH37" s="17"/>
      <c r="BI37" s="17" t="s">
        <v>618</v>
      </c>
      <c r="BJ37" s="13"/>
      <c r="BK37" s="13" t="s">
        <v>619</v>
      </c>
      <c r="BL37" s="13"/>
      <c r="BM37" s="13"/>
      <c r="BN37" s="13"/>
      <c r="BO37" s="17"/>
      <c r="BP37" s="13"/>
      <c r="BQ37" s="13"/>
      <c r="BR37" s="13"/>
      <c r="BS37" s="13"/>
      <c r="BT37" s="13"/>
      <c r="BU37" s="13"/>
      <c r="BV37" s="13"/>
      <c r="BW37" s="13"/>
      <c r="BX37" s="13"/>
      <c r="BY37" s="13"/>
      <c r="BZ37" s="13"/>
      <c r="CA37" s="13" t="s">
        <v>370</v>
      </c>
      <c r="CB37" s="13"/>
      <c r="CC37" s="13" t="s">
        <v>167</v>
      </c>
      <c r="CD37" s="13" t="s">
        <v>168</v>
      </c>
      <c r="CE37" s="13"/>
      <c r="CF37" s="13"/>
      <c r="CG37" s="13"/>
      <c r="CH37" s="13"/>
      <c r="CI37" s="13"/>
      <c r="CJ37" s="13" t="s">
        <v>621</v>
      </c>
      <c r="CK37" s="13"/>
      <c r="CL37" s="13"/>
      <c r="CM37" s="13"/>
      <c r="CN37" s="54" t="s">
        <v>7605</v>
      </c>
      <c r="CO37" s="13"/>
      <c r="CP37" s="13"/>
      <c r="CQ37" s="13"/>
      <c r="CR37" s="13"/>
      <c r="CS37" s="13"/>
      <c r="CT37" s="13"/>
      <c r="CU37" s="13"/>
      <c r="CV37" s="13"/>
      <c r="CW37" s="13"/>
      <c r="CX37" s="13"/>
      <c r="CY37" s="13"/>
      <c r="CZ37" s="13"/>
      <c r="DA37" s="13"/>
      <c r="DB37" s="13"/>
      <c r="DC37" s="13"/>
      <c r="DD37" s="13"/>
      <c r="DE37" s="13"/>
      <c r="DF37" s="13" t="s">
        <v>622</v>
      </c>
      <c r="DG37" s="13"/>
      <c r="DH37" s="13"/>
      <c r="DI37" s="13"/>
      <c r="DJ37" s="13"/>
      <c r="DK37" s="13"/>
      <c r="DL37" s="13"/>
      <c r="DM37" s="13"/>
      <c r="DN37" s="13" t="s">
        <v>623</v>
      </c>
      <c r="DO37" s="13"/>
      <c r="DP37" s="13"/>
      <c r="DQ37" s="13" t="s">
        <v>624</v>
      </c>
      <c r="DR37" s="13"/>
      <c r="DS37" s="13"/>
      <c r="DT37" s="13"/>
      <c r="DU37" s="13"/>
      <c r="DV37" s="13"/>
      <c r="DW37" s="13"/>
      <c r="DX37" s="13"/>
      <c r="DY37" s="13"/>
      <c r="DZ37" s="13"/>
      <c r="EA37" s="13"/>
      <c r="EB37" s="13"/>
      <c r="EC37" s="13"/>
      <c r="ED37" s="13"/>
      <c r="EE37" s="20"/>
      <c r="EF37" s="13" t="s">
        <v>210</v>
      </c>
      <c r="EG37" s="13" t="s">
        <v>210</v>
      </c>
      <c r="EH37" s="13" t="s">
        <v>210</v>
      </c>
      <c r="EI37" s="13" t="s">
        <v>211</v>
      </c>
      <c r="EJ37" s="13"/>
      <c r="EK37" s="13"/>
      <c r="EL37" s="13" t="s">
        <v>210</v>
      </c>
    </row>
    <row r="38" spans="1:142" s="21" customFormat="1" ht="64.5" customHeight="1" x14ac:dyDescent="0.3">
      <c r="A38" s="13" t="s">
        <v>600</v>
      </c>
      <c r="B38" s="14" t="s">
        <v>625</v>
      </c>
      <c r="C38" s="13" t="s">
        <v>626</v>
      </c>
      <c r="D38" s="15" t="s">
        <v>627</v>
      </c>
      <c r="E38" s="15" t="s">
        <v>628</v>
      </c>
      <c r="F38" s="90" t="s">
        <v>7606</v>
      </c>
      <c r="G38" s="16">
        <v>5</v>
      </c>
      <c r="H38" s="16" t="s">
        <v>605</v>
      </c>
      <c r="I38" s="90" t="s">
        <v>7607</v>
      </c>
      <c r="J38" s="90" t="s">
        <v>7608</v>
      </c>
      <c r="K38" s="90" t="s">
        <v>7609</v>
      </c>
      <c r="L38" s="90" t="s">
        <v>7610</v>
      </c>
      <c r="M38" s="90" t="s">
        <v>7611</v>
      </c>
      <c r="N38" s="91" t="s">
        <v>7604</v>
      </c>
      <c r="O38" s="13"/>
      <c r="P38" s="13"/>
      <c r="Q38" s="13"/>
      <c r="R38" s="13"/>
      <c r="S38" s="13"/>
      <c r="T38" s="13"/>
      <c r="U38" s="54"/>
      <c r="V38" s="13"/>
      <c r="W38" s="13"/>
      <c r="X38" s="13"/>
      <c r="Y38" s="13"/>
      <c r="Z38" s="13"/>
      <c r="AA38" s="13"/>
      <c r="AB38" s="13"/>
      <c r="AC38" s="13"/>
      <c r="AD38" s="13"/>
      <c r="AE38" s="13"/>
      <c r="AF38" s="17"/>
      <c r="AG38" s="13"/>
      <c r="AH38" s="13"/>
      <c r="AI38" s="13"/>
      <c r="AJ38" s="13" t="s">
        <v>629</v>
      </c>
      <c r="AK38" s="13" t="s">
        <v>630</v>
      </c>
      <c r="AL38" s="13"/>
      <c r="AM38" s="13"/>
      <c r="AN38" s="13"/>
      <c r="AO38" s="13"/>
      <c r="AP38" s="13"/>
      <c r="AQ38" s="13"/>
      <c r="AR38" s="13"/>
      <c r="AS38" s="18" t="s">
        <v>276</v>
      </c>
      <c r="AT38" s="13"/>
      <c r="AU38" s="13"/>
      <c r="AV38" s="13"/>
      <c r="AW38" s="13"/>
      <c r="AX38" s="13"/>
      <c r="AY38" s="13" t="s">
        <v>630</v>
      </c>
      <c r="AZ38" s="13"/>
      <c r="BA38" s="13"/>
      <c r="BB38" s="13"/>
      <c r="BC38" s="13"/>
      <c r="BD38" s="13"/>
      <c r="BE38" s="13"/>
      <c r="BF38" s="17"/>
      <c r="BG38" s="17"/>
      <c r="BH38" s="17"/>
      <c r="BI38" s="17"/>
      <c r="BJ38" s="13"/>
      <c r="BK38" s="13"/>
      <c r="BL38" s="13"/>
      <c r="BM38" s="13"/>
      <c r="BN38" s="19"/>
      <c r="BO38" s="18"/>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54" t="s">
        <v>7612</v>
      </c>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20"/>
      <c r="EF38" s="13"/>
      <c r="EG38" s="13"/>
      <c r="EH38" s="13" t="s">
        <v>210</v>
      </c>
      <c r="EI38" s="13"/>
      <c r="EJ38" s="13"/>
      <c r="EK38" s="13"/>
      <c r="EL38" s="13"/>
    </row>
    <row r="39" spans="1:142" s="21" customFormat="1" ht="64.5" customHeight="1" x14ac:dyDescent="0.3">
      <c r="A39" s="13" t="s">
        <v>600</v>
      </c>
      <c r="B39" s="14" t="s">
        <v>631</v>
      </c>
      <c r="C39" s="13" t="s">
        <v>632</v>
      </c>
      <c r="D39" s="15" t="s">
        <v>633</v>
      </c>
      <c r="E39" s="15" t="s">
        <v>634</v>
      </c>
      <c r="F39" s="90" t="s">
        <v>7613</v>
      </c>
      <c r="G39" s="16">
        <v>5</v>
      </c>
      <c r="H39" s="16" t="s">
        <v>605</v>
      </c>
      <c r="I39" s="90" t="s">
        <v>7614</v>
      </c>
      <c r="J39" s="90" t="s">
        <v>7615</v>
      </c>
      <c r="K39" s="90" t="s">
        <v>7616</v>
      </c>
      <c r="L39" s="90" t="s">
        <v>7617</v>
      </c>
      <c r="M39" s="90" t="s">
        <v>7618</v>
      </c>
      <c r="N39" s="91" t="s">
        <v>7604</v>
      </c>
      <c r="O39" s="13"/>
      <c r="P39" s="13"/>
      <c r="Q39" s="13"/>
      <c r="R39" s="13"/>
      <c r="S39" s="13"/>
      <c r="T39" s="13"/>
      <c r="U39" s="54"/>
      <c r="V39" s="13"/>
      <c r="W39" s="13"/>
      <c r="X39" s="13"/>
      <c r="Y39" s="13"/>
      <c r="Z39" s="13"/>
      <c r="AA39" s="13"/>
      <c r="AB39" s="13"/>
      <c r="AC39" s="13"/>
      <c r="AD39" s="13"/>
      <c r="AE39" s="13"/>
      <c r="AF39" s="17"/>
      <c r="AG39" s="13"/>
      <c r="AH39" s="13"/>
      <c r="AI39" s="13"/>
      <c r="AJ39" s="13" t="s">
        <v>635</v>
      </c>
      <c r="AK39" s="13" t="s">
        <v>636</v>
      </c>
      <c r="AL39" s="13"/>
      <c r="AM39" s="13"/>
      <c r="AN39" s="13"/>
      <c r="AO39" s="13"/>
      <c r="AP39" s="13"/>
      <c r="AQ39" s="13"/>
      <c r="AR39" s="13"/>
      <c r="AS39" s="13"/>
      <c r="AT39" s="13"/>
      <c r="AU39" s="13"/>
      <c r="AV39" s="13"/>
      <c r="AW39" s="13"/>
      <c r="AX39" s="13"/>
      <c r="AY39" s="13"/>
      <c r="AZ39" s="13"/>
      <c r="BA39" s="13"/>
      <c r="BB39" s="13"/>
      <c r="BC39" s="13"/>
      <c r="BD39" s="13"/>
      <c r="BE39" s="13"/>
      <c r="BF39" s="17"/>
      <c r="BG39" s="17"/>
      <c r="BH39" s="17"/>
      <c r="BI39" s="17"/>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54"/>
      <c r="CO39" s="13"/>
      <c r="CP39" s="13"/>
      <c r="CQ39" s="13"/>
      <c r="CR39" s="13"/>
      <c r="CS39" s="13"/>
      <c r="CT39" s="13"/>
      <c r="CU39" s="13"/>
      <c r="CV39" s="13"/>
      <c r="CW39" s="13"/>
      <c r="CX39" s="13"/>
      <c r="CY39" s="13"/>
      <c r="CZ39" s="13"/>
      <c r="DA39" s="13"/>
      <c r="DB39" s="13"/>
      <c r="DC39" s="13"/>
      <c r="DD39" s="13"/>
      <c r="DE39" s="13"/>
      <c r="DF39" s="13" t="s">
        <v>637</v>
      </c>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20"/>
      <c r="EF39" s="13"/>
      <c r="EG39" s="13"/>
      <c r="EH39" s="13" t="s">
        <v>210</v>
      </c>
      <c r="EI39" s="13"/>
      <c r="EJ39" s="13"/>
      <c r="EK39" s="13"/>
      <c r="EL39" s="13"/>
    </row>
    <row r="40" spans="1:142" s="21" customFormat="1" ht="64.5" customHeight="1" x14ac:dyDescent="0.3">
      <c r="A40" s="13" t="s">
        <v>600</v>
      </c>
      <c r="B40" s="14" t="s">
        <v>638</v>
      </c>
      <c r="C40" s="13" t="s">
        <v>639</v>
      </c>
      <c r="D40" s="15" t="s">
        <v>640</v>
      </c>
      <c r="E40" s="15" t="s">
        <v>641</v>
      </c>
      <c r="F40" s="90" t="s">
        <v>7619</v>
      </c>
      <c r="G40" s="16">
        <v>9</v>
      </c>
      <c r="H40" s="16" t="s">
        <v>605</v>
      </c>
      <c r="I40" s="90" t="s">
        <v>7620</v>
      </c>
      <c r="J40" s="90" t="s">
        <v>7621</v>
      </c>
      <c r="K40" s="90" t="s">
        <v>7622</v>
      </c>
      <c r="L40" s="90" t="s">
        <v>7623</v>
      </c>
      <c r="M40" s="90" t="s">
        <v>7624</v>
      </c>
      <c r="N40" s="91" t="s">
        <v>7604</v>
      </c>
      <c r="O40" s="13"/>
      <c r="P40" s="13" t="s">
        <v>642</v>
      </c>
      <c r="Q40" s="13"/>
      <c r="R40" s="13"/>
      <c r="S40" s="13" t="s">
        <v>643</v>
      </c>
      <c r="T40" s="13"/>
      <c r="U40" s="54"/>
      <c r="V40" s="13"/>
      <c r="W40" s="13" t="s">
        <v>644</v>
      </c>
      <c r="X40" s="13"/>
      <c r="Y40" s="13"/>
      <c r="Z40" s="13"/>
      <c r="AA40" s="13"/>
      <c r="AB40" s="13"/>
      <c r="AC40" s="13"/>
      <c r="AD40" s="13"/>
      <c r="AE40" s="13"/>
      <c r="AF40" s="17"/>
      <c r="AG40" s="13"/>
      <c r="AH40" s="13" t="s">
        <v>645</v>
      </c>
      <c r="AI40" s="13"/>
      <c r="AJ40" s="13" t="s">
        <v>646</v>
      </c>
      <c r="AK40" s="13" t="s">
        <v>647</v>
      </c>
      <c r="AL40" s="13"/>
      <c r="AM40" s="13"/>
      <c r="AN40" s="13" t="s">
        <v>7625</v>
      </c>
      <c r="AO40" s="13"/>
      <c r="AP40" s="13"/>
      <c r="AQ40" s="13"/>
      <c r="AR40" s="13"/>
      <c r="AS40" s="18" t="s">
        <v>276</v>
      </c>
      <c r="AT40" s="13"/>
      <c r="AU40" s="13"/>
      <c r="AV40" s="13"/>
      <c r="AW40" s="13"/>
      <c r="AX40" s="13"/>
      <c r="AY40" s="13" t="s">
        <v>647</v>
      </c>
      <c r="AZ40" s="13"/>
      <c r="BA40" s="13"/>
      <c r="BB40" s="13"/>
      <c r="BC40" s="13"/>
      <c r="BD40" s="13"/>
      <c r="BE40" s="13" t="s">
        <v>648</v>
      </c>
      <c r="BF40" s="17"/>
      <c r="BG40" s="17"/>
      <c r="BH40" s="17"/>
      <c r="BI40" s="17"/>
      <c r="BJ40" s="13" t="s">
        <v>649</v>
      </c>
      <c r="BK40" s="13"/>
      <c r="BL40" s="13"/>
      <c r="BM40" s="13"/>
      <c r="BN40" s="19"/>
      <c r="BO40" s="18"/>
      <c r="BP40" s="13"/>
      <c r="BQ40" s="13"/>
      <c r="BR40" s="13"/>
      <c r="BS40" s="13"/>
      <c r="BT40" s="13"/>
      <c r="BU40" s="13"/>
      <c r="BV40" s="13"/>
      <c r="BW40" s="13"/>
      <c r="BX40" s="13"/>
      <c r="BY40" s="13"/>
      <c r="BZ40" s="13"/>
      <c r="CA40" s="13"/>
      <c r="CB40" s="13"/>
      <c r="CC40" s="13"/>
      <c r="CD40" s="13"/>
      <c r="CE40" s="13"/>
      <c r="CF40" s="13"/>
      <c r="CG40" s="13"/>
      <c r="CH40" s="13"/>
      <c r="CI40" s="13"/>
      <c r="CJ40" s="13" t="s">
        <v>650</v>
      </c>
      <c r="CK40" s="13"/>
      <c r="CL40" s="13"/>
      <c r="CM40" s="13"/>
      <c r="CN40" s="54"/>
      <c r="CO40" s="13"/>
      <c r="CP40" s="13"/>
      <c r="CQ40" s="13"/>
      <c r="CR40" s="13"/>
      <c r="CS40" s="13"/>
      <c r="CT40" s="13"/>
      <c r="CU40" s="13"/>
      <c r="CV40" s="13"/>
      <c r="CW40" s="13"/>
      <c r="CX40" s="13"/>
      <c r="CY40" s="13"/>
      <c r="CZ40" s="13"/>
      <c r="DA40" s="13"/>
      <c r="DB40" s="13"/>
      <c r="DC40" s="13"/>
      <c r="DD40" s="13"/>
      <c r="DE40" s="13"/>
      <c r="DF40" s="13" t="s">
        <v>651</v>
      </c>
      <c r="DG40" s="13"/>
      <c r="DH40" s="13"/>
      <c r="DI40" s="13"/>
      <c r="DJ40" s="13"/>
      <c r="DK40" s="13"/>
      <c r="DL40" s="13"/>
      <c r="DM40" s="13"/>
      <c r="DN40" s="13"/>
      <c r="DO40" s="13"/>
      <c r="DP40" s="13"/>
      <c r="DQ40" s="13" t="s">
        <v>652</v>
      </c>
      <c r="DR40" s="13"/>
      <c r="DS40" s="13"/>
      <c r="DT40" s="13"/>
      <c r="DU40" s="13"/>
      <c r="DV40" s="13"/>
      <c r="DW40" s="13"/>
      <c r="DX40" s="13"/>
      <c r="DY40" s="13"/>
      <c r="DZ40" s="13"/>
      <c r="EA40" s="13"/>
      <c r="EB40" s="13"/>
      <c r="EC40" s="13"/>
      <c r="ED40" s="13"/>
      <c r="EE40" s="20"/>
      <c r="EF40" s="13" t="s">
        <v>210</v>
      </c>
      <c r="EG40" s="13"/>
      <c r="EH40" s="13" t="s">
        <v>210</v>
      </c>
      <c r="EI40" s="13" t="s">
        <v>211</v>
      </c>
      <c r="EJ40" s="13"/>
      <c r="EK40" s="13"/>
      <c r="EL40" s="13"/>
    </row>
    <row r="41" spans="1:142" s="21" customFormat="1" ht="64.5" customHeight="1" x14ac:dyDescent="0.3">
      <c r="A41" s="13" t="s">
        <v>600</v>
      </c>
      <c r="B41" s="14" t="s">
        <v>653</v>
      </c>
      <c r="C41" s="13" t="s">
        <v>654</v>
      </c>
      <c r="D41" s="15" t="s">
        <v>7626</v>
      </c>
      <c r="E41" s="15" t="s">
        <v>655</v>
      </c>
      <c r="F41" s="90" t="s">
        <v>7627</v>
      </c>
      <c r="G41" s="16">
        <v>8</v>
      </c>
      <c r="H41" s="16" t="s">
        <v>605</v>
      </c>
      <c r="I41" s="90" t="s">
        <v>7628</v>
      </c>
      <c r="J41" s="90" t="s">
        <v>7629</v>
      </c>
      <c r="K41" s="90" t="s">
        <v>7630</v>
      </c>
      <c r="L41" s="90" t="s">
        <v>7631</v>
      </c>
      <c r="M41" s="90" t="s">
        <v>7632</v>
      </c>
      <c r="N41" s="91" t="s">
        <v>7604</v>
      </c>
      <c r="O41" s="13"/>
      <c r="P41" s="13" t="s">
        <v>642</v>
      </c>
      <c r="Q41" s="13"/>
      <c r="R41" s="13"/>
      <c r="S41" s="13"/>
      <c r="T41" s="13"/>
      <c r="U41" s="54"/>
      <c r="V41" s="13"/>
      <c r="W41" s="13"/>
      <c r="X41" s="13"/>
      <c r="Y41" s="13"/>
      <c r="Z41" s="13"/>
      <c r="AA41" s="13"/>
      <c r="AB41" s="13"/>
      <c r="AC41" s="13"/>
      <c r="AD41" s="13"/>
      <c r="AE41" s="13"/>
      <c r="AF41" s="17"/>
      <c r="AG41" s="13"/>
      <c r="AH41" s="13"/>
      <c r="AI41" s="13"/>
      <c r="AJ41" s="13" t="s">
        <v>656</v>
      </c>
      <c r="AK41" s="13" t="s">
        <v>657</v>
      </c>
      <c r="AL41" s="13"/>
      <c r="AM41" s="13"/>
      <c r="AN41" s="13"/>
      <c r="AO41" s="13"/>
      <c r="AP41" s="13"/>
      <c r="AQ41" s="13"/>
      <c r="AR41" s="13"/>
      <c r="AS41" s="13"/>
      <c r="AT41" s="13"/>
      <c r="AU41" s="13"/>
      <c r="AV41" s="13"/>
      <c r="AW41" s="13"/>
      <c r="AX41" s="13"/>
      <c r="AY41" s="13"/>
      <c r="AZ41" s="13"/>
      <c r="BA41" s="13"/>
      <c r="BB41" s="13"/>
      <c r="BC41" s="13"/>
      <c r="BD41" s="13"/>
      <c r="BE41" s="13"/>
      <c r="BF41" s="17"/>
      <c r="BG41" s="17"/>
      <c r="BH41" s="17"/>
      <c r="BI41" s="17"/>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54" t="s">
        <v>7633</v>
      </c>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t="s">
        <v>658</v>
      </c>
      <c r="DR41" s="13"/>
      <c r="DS41" s="13"/>
      <c r="DT41" s="13"/>
      <c r="DU41" s="13"/>
      <c r="DV41" s="13"/>
      <c r="DW41" s="13"/>
      <c r="DX41" s="13"/>
      <c r="DY41" s="13"/>
      <c r="DZ41" s="13"/>
      <c r="EA41" s="13"/>
      <c r="EB41" s="13"/>
      <c r="EC41" s="13"/>
      <c r="ED41" s="13"/>
      <c r="EE41" s="20"/>
      <c r="EF41" s="13"/>
      <c r="EG41" s="13"/>
      <c r="EH41" s="13" t="s">
        <v>210</v>
      </c>
      <c r="EI41" s="13"/>
      <c r="EJ41" s="13"/>
      <c r="EK41" s="13"/>
      <c r="EL41" s="13"/>
    </row>
    <row r="42" spans="1:142" s="21" customFormat="1" ht="64.5" customHeight="1" x14ac:dyDescent="0.3">
      <c r="A42" s="13" t="s">
        <v>600</v>
      </c>
      <c r="B42" s="14" t="s">
        <v>659</v>
      </c>
      <c r="C42" s="13" t="s">
        <v>660</v>
      </c>
      <c r="D42" s="15" t="s">
        <v>7634</v>
      </c>
      <c r="E42" s="15" t="s">
        <v>661</v>
      </c>
      <c r="F42" s="90" t="s">
        <v>7635</v>
      </c>
      <c r="G42" s="16">
        <v>8</v>
      </c>
      <c r="H42" s="16" t="s">
        <v>605</v>
      </c>
      <c r="I42" s="90" t="s">
        <v>7636</v>
      </c>
      <c r="J42" s="90" t="s">
        <v>7629</v>
      </c>
      <c r="K42" s="90" t="s">
        <v>7630</v>
      </c>
      <c r="L42" s="90" t="s">
        <v>7631</v>
      </c>
      <c r="M42" s="90" t="s">
        <v>7632</v>
      </c>
      <c r="N42" s="91" t="s">
        <v>7604</v>
      </c>
      <c r="O42" s="13"/>
      <c r="P42" s="13" t="s">
        <v>642</v>
      </c>
      <c r="Q42" s="13"/>
      <c r="R42" s="13"/>
      <c r="S42" s="13"/>
      <c r="T42" s="13"/>
      <c r="U42" s="54"/>
      <c r="V42" s="13"/>
      <c r="W42" s="13"/>
      <c r="X42" s="13"/>
      <c r="Y42" s="13"/>
      <c r="Z42" s="13"/>
      <c r="AA42" s="13"/>
      <c r="AB42" s="13"/>
      <c r="AC42" s="13"/>
      <c r="AD42" s="13"/>
      <c r="AE42" s="13"/>
      <c r="AF42" s="17"/>
      <c r="AG42" s="13"/>
      <c r="AH42" s="13"/>
      <c r="AI42" s="13"/>
      <c r="AJ42" s="13" t="s">
        <v>662</v>
      </c>
      <c r="AK42" s="13" t="s">
        <v>663</v>
      </c>
      <c r="AL42" s="13"/>
      <c r="AM42" s="13"/>
      <c r="AN42" s="13"/>
      <c r="AO42" s="13"/>
      <c r="AP42" s="13"/>
      <c r="AQ42" s="13"/>
      <c r="AR42" s="13"/>
      <c r="AS42" s="13"/>
      <c r="AT42" s="13"/>
      <c r="AU42" s="13"/>
      <c r="AV42" s="13"/>
      <c r="AW42" s="13"/>
      <c r="AX42" s="13"/>
      <c r="AY42" s="13"/>
      <c r="AZ42" s="13"/>
      <c r="BA42" s="13"/>
      <c r="BB42" s="13"/>
      <c r="BC42" s="13"/>
      <c r="BD42" s="13"/>
      <c r="BE42" s="13"/>
      <c r="BF42" s="17"/>
      <c r="BG42" s="17"/>
      <c r="BH42" s="17"/>
      <c r="BI42" s="17"/>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54" t="s">
        <v>7637</v>
      </c>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t="s">
        <v>658</v>
      </c>
      <c r="DR42" s="13"/>
      <c r="DS42" s="13"/>
      <c r="DT42" s="13"/>
      <c r="DU42" s="13"/>
      <c r="DV42" s="13"/>
      <c r="DW42" s="13"/>
      <c r="DX42" s="13"/>
      <c r="DY42" s="13"/>
      <c r="DZ42" s="13"/>
      <c r="EA42" s="13"/>
      <c r="EB42" s="13"/>
      <c r="EC42" s="13"/>
      <c r="ED42" s="13"/>
      <c r="EE42" s="20"/>
      <c r="EF42" s="13"/>
      <c r="EG42" s="13"/>
      <c r="EH42" s="13" t="s">
        <v>210</v>
      </c>
      <c r="EI42" s="13"/>
      <c r="EJ42" s="13"/>
      <c r="EK42" s="13"/>
      <c r="EL42" s="13"/>
    </row>
    <row r="43" spans="1:142" s="21" customFormat="1" ht="64.5" customHeight="1" x14ac:dyDescent="0.3">
      <c r="A43" s="13" t="s">
        <v>600</v>
      </c>
      <c r="B43" s="14" t="s">
        <v>664</v>
      </c>
      <c r="C43" s="13" t="s">
        <v>665</v>
      </c>
      <c r="D43" s="15" t="s">
        <v>666</v>
      </c>
      <c r="E43" s="15" t="s">
        <v>634</v>
      </c>
      <c r="F43" s="90" t="s">
        <v>7638</v>
      </c>
      <c r="G43" s="16">
        <v>8</v>
      </c>
      <c r="H43" s="16" t="s">
        <v>605</v>
      </c>
      <c r="I43" s="90" t="s">
        <v>7639</v>
      </c>
      <c r="J43" s="90" t="s">
        <v>7629</v>
      </c>
      <c r="K43" s="90" t="s">
        <v>7630</v>
      </c>
      <c r="L43" s="90" t="s">
        <v>7631</v>
      </c>
      <c r="M43" s="90" t="s">
        <v>7632</v>
      </c>
      <c r="N43" s="91" t="s">
        <v>7604</v>
      </c>
      <c r="O43" s="13"/>
      <c r="P43" s="13" t="s">
        <v>642</v>
      </c>
      <c r="Q43" s="13"/>
      <c r="R43" s="13"/>
      <c r="S43" s="13"/>
      <c r="T43" s="13"/>
      <c r="U43" s="54"/>
      <c r="V43" s="13"/>
      <c r="W43" s="13"/>
      <c r="X43" s="13"/>
      <c r="Y43" s="13"/>
      <c r="Z43" s="13"/>
      <c r="AA43" s="13"/>
      <c r="AB43" s="13"/>
      <c r="AC43" s="13"/>
      <c r="AD43" s="13"/>
      <c r="AE43" s="13"/>
      <c r="AF43" s="17"/>
      <c r="AG43" s="13"/>
      <c r="AH43" s="13"/>
      <c r="AI43" s="13"/>
      <c r="AJ43" s="13" t="s">
        <v>667</v>
      </c>
      <c r="AK43" s="13" t="s">
        <v>668</v>
      </c>
      <c r="AL43" s="13"/>
      <c r="AM43" s="13"/>
      <c r="AN43" s="13"/>
      <c r="AO43" s="13"/>
      <c r="AP43" s="13"/>
      <c r="AQ43" s="13"/>
      <c r="AR43" s="13"/>
      <c r="AS43" s="18" t="s">
        <v>276</v>
      </c>
      <c r="AT43" s="13"/>
      <c r="AU43" s="13"/>
      <c r="AV43" s="13"/>
      <c r="AW43" s="13"/>
      <c r="AX43" s="13"/>
      <c r="AY43" s="13" t="s">
        <v>668</v>
      </c>
      <c r="AZ43" s="13"/>
      <c r="BA43" s="13"/>
      <c r="BB43" s="13"/>
      <c r="BC43" s="13"/>
      <c r="BD43" s="13"/>
      <c r="BE43" s="13"/>
      <c r="BF43" s="17"/>
      <c r="BG43" s="17"/>
      <c r="BH43" s="17"/>
      <c r="BI43" s="17"/>
      <c r="BJ43" s="13" t="s">
        <v>669</v>
      </c>
      <c r="BK43" s="13"/>
      <c r="BL43" s="13"/>
      <c r="BM43" s="13"/>
      <c r="BN43" s="19"/>
      <c r="BO43" s="18"/>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54" t="s">
        <v>7633</v>
      </c>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t="s">
        <v>658</v>
      </c>
      <c r="DR43" s="13"/>
      <c r="DS43" s="13"/>
      <c r="DT43" s="13"/>
      <c r="DU43" s="13"/>
      <c r="DV43" s="13"/>
      <c r="DW43" s="13"/>
      <c r="DX43" s="13"/>
      <c r="DY43" s="13"/>
      <c r="DZ43" s="13"/>
      <c r="EA43" s="13"/>
      <c r="EB43" s="13"/>
      <c r="EC43" s="13"/>
      <c r="ED43" s="13"/>
      <c r="EE43" s="20"/>
      <c r="EF43" s="13"/>
      <c r="EG43" s="13"/>
      <c r="EH43" s="13" t="s">
        <v>210</v>
      </c>
      <c r="EI43" s="13"/>
      <c r="EJ43" s="13"/>
      <c r="EK43" s="13"/>
      <c r="EL43" s="13"/>
    </row>
    <row r="44" spans="1:142" s="21" customFormat="1" ht="64.5" customHeight="1" x14ac:dyDescent="0.3">
      <c r="A44" s="13" t="s">
        <v>600</v>
      </c>
      <c r="B44" s="14" t="s">
        <v>670</v>
      </c>
      <c r="C44" s="13" t="s">
        <v>671</v>
      </c>
      <c r="D44" s="15" t="s">
        <v>672</v>
      </c>
      <c r="E44" s="15" t="s">
        <v>673</v>
      </c>
      <c r="F44" s="90" t="s">
        <v>7640</v>
      </c>
      <c r="G44" s="16">
        <v>5</v>
      </c>
      <c r="H44" s="16" t="s">
        <v>605</v>
      </c>
      <c r="I44" s="90" t="s">
        <v>7641</v>
      </c>
      <c r="J44" s="91" t="s">
        <v>7642</v>
      </c>
      <c r="K44" s="90" t="s">
        <v>7643</v>
      </c>
      <c r="L44" s="90" t="s">
        <v>7644</v>
      </c>
      <c r="M44" s="90" t="s">
        <v>7645</v>
      </c>
      <c r="N44" s="91" t="s">
        <v>7604</v>
      </c>
      <c r="O44" s="13"/>
      <c r="P44" s="13"/>
      <c r="Q44" s="13"/>
      <c r="R44" s="13"/>
      <c r="S44" s="13" t="s">
        <v>674</v>
      </c>
      <c r="T44" s="13"/>
      <c r="U44" s="54"/>
      <c r="V44" s="13"/>
      <c r="W44" s="13"/>
      <c r="X44" s="13"/>
      <c r="Y44" s="13"/>
      <c r="Z44" s="13"/>
      <c r="AA44" s="13"/>
      <c r="AB44" s="13"/>
      <c r="AC44" s="13"/>
      <c r="AD44" s="13"/>
      <c r="AE44" s="13"/>
      <c r="AF44" s="17"/>
      <c r="AG44" s="13"/>
      <c r="AH44" s="13"/>
      <c r="AI44" s="13"/>
      <c r="AJ44" s="13" t="s">
        <v>675</v>
      </c>
      <c r="AK44" s="13" t="s">
        <v>675</v>
      </c>
      <c r="AL44" s="13"/>
      <c r="AM44" s="13"/>
      <c r="AN44" s="13"/>
      <c r="AO44" s="13"/>
      <c r="AP44" s="13"/>
      <c r="AQ44" s="13"/>
      <c r="AR44" s="13"/>
      <c r="AS44" s="13"/>
      <c r="AT44" s="13"/>
      <c r="AU44" s="13"/>
      <c r="AV44" s="13"/>
      <c r="AW44" s="13"/>
      <c r="AX44" s="13"/>
      <c r="AY44" s="13" t="s">
        <v>676</v>
      </c>
      <c r="AZ44" s="13"/>
      <c r="BA44" s="13"/>
      <c r="BB44" s="13"/>
      <c r="BC44" s="13"/>
      <c r="BD44" s="13"/>
      <c r="BE44" s="13"/>
      <c r="BF44" s="17"/>
      <c r="BG44" s="17"/>
      <c r="BH44" s="17"/>
      <c r="BI44" s="17" t="s">
        <v>677</v>
      </c>
      <c r="BJ44" s="13"/>
      <c r="BK44" s="13" t="s">
        <v>678</v>
      </c>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54" t="s">
        <v>7646</v>
      </c>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t="s">
        <v>679</v>
      </c>
      <c r="DR44" s="13"/>
      <c r="DS44" s="13"/>
      <c r="DT44" s="13"/>
      <c r="DU44" s="13"/>
      <c r="DV44" s="13"/>
      <c r="DW44" s="13"/>
      <c r="DX44" s="13"/>
      <c r="DY44" s="13"/>
      <c r="DZ44" s="13"/>
      <c r="EA44" s="13"/>
      <c r="EB44" s="13"/>
      <c r="EC44" s="13"/>
      <c r="ED44" s="13"/>
      <c r="EE44" s="20"/>
      <c r="EF44" s="13" t="s">
        <v>210</v>
      </c>
      <c r="EG44" s="13"/>
      <c r="EH44" s="13" t="s">
        <v>210</v>
      </c>
      <c r="EI44" s="13"/>
      <c r="EJ44" s="13" t="s">
        <v>210</v>
      </c>
      <c r="EK44" s="13"/>
      <c r="EL44" s="13"/>
    </row>
    <row r="45" spans="1:142" s="21" customFormat="1" ht="64.5" customHeight="1" x14ac:dyDescent="0.3">
      <c r="A45" s="13" t="s">
        <v>600</v>
      </c>
      <c r="B45" s="14" t="s">
        <v>680</v>
      </c>
      <c r="C45" s="13" t="s">
        <v>681</v>
      </c>
      <c r="D45" s="15" t="s">
        <v>682</v>
      </c>
      <c r="E45" s="15" t="s">
        <v>683</v>
      </c>
      <c r="F45" s="90" t="s">
        <v>7647</v>
      </c>
      <c r="G45" s="16">
        <v>3</v>
      </c>
      <c r="H45" s="16" t="s">
        <v>605</v>
      </c>
      <c r="I45" s="90" t="s">
        <v>7648</v>
      </c>
      <c r="J45" s="91" t="s">
        <v>7642</v>
      </c>
      <c r="K45" s="91" t="s">
        <v>7649</v>
      </c>
      <c r="L45" s="90" t="s">
        <v>7650</v>
      </c>
      <c r="M45" s="91" t="s">
        <v>7651</v>
      </c>
      <c r="N45" s="91" t="s">
        <v>7604</v>
      </c>
      <c r="O45" s="13"/>
      <c r="P45" s="13" t="s">
        <v>684</v>
      </c>
      <c r="Q45" s="13"/>
      <c r="R45" s="13"/>
      <c r="S45" s="13"/>
      <c r="T45" s="13"/>
      <c r="U45" s="54"/>
      <c r="V45" s="13"/>
      <c r="W45" s="13"/>
      <c r="X45" s="13"/>
      <c r="Y45" s="13"/>
      <c r="Z45" s="13"/>
      <c r="AA45" s="13"/>
      <c r="AB45" s="13"/>
      <c r="AC45" s="13"/>
      <c r="AD45" s="13"/>
      <c r="AE45" s="13"/>
      <c r="AF45" s="17"/>
      <c r="AG45" s="13"/>
      <c r="AH45" s="13"/>
      <c r="AI45" s="13"/>
      <c r="AJ45" s="13" t="s">
        <v>685</v>
      </c>
      <c r="AK45" s="13" t="s">
        <v>685</v>
      </c>
      <c r="AL45" s="13"/>
      <c r="AM45" s="13"/>
      <c r="AN45" s="13"/>
      <c r="AO45" s="13"/>
      <c r="AP45" s="13"/>
      <c r="AQ45" s="13"/>
      <c r="AR45" s="13"/>
      <c r="AS45" s="13"/>
      <c r="AT45" s="13"/>
      <c r="AU45" s="13"/>
      <c r="AV45" s="13"/>
      <c r="AW45" s="13"/>
      <c r="AX45" s="13"/>
      <c r="AY45" s="13"/>
      <c r="AZ45" s="13"/>
      <c r="BA45" s="13"/>
      <c r="BB45" s="13"/>
      <c r="BC45" s="13"/>
      <c r="BD45" s="13"/>
      <c r="BE45" s="13" t="s">
        <v>686</v>
      </c>
      <c r="BF45" s="17"/>
      <c r="BG45" s="17"/>
      <c r="BH45" s="17"/>
      <c r="BI45" s="17"/>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54" t="s">
        <v>7652</v>
      </c>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t="s">
        <v>687</v>
      </c>
      <c r="DR45" s="13"/>
      <c r="DS45" s="13"/>
      <c r="DT45" s="13"/>
      <c r="DU45" s="13"/>
      <c r="DV45" s="13"/>
      <c r="DW45" s="13"/>
      <c r="DX45" s="13"/>
      <c r="DY45" s="13"/>
      <c r="DZ45" s="13"/>
      <c r="EA45" s="13"/>
      <c r="EB45" s="13"/>
      <c r="EC45" s="13"/>
      <c r="ED45" s="13"/>
      <c r="EE45" s="20"/>
      <c r="EF45" s="13"/>
      <c r="EG45" s="13"/>
      <c r="EH45" s="13" t="s">
        <v>210</v>
      </c>
      <c r="EI45" s="13" t="s">
        <v>211</v>
      </c>
      <c r="EJ45" s="13" t="s">
        <v>210</v>
      </c>
      <c r="EK45" s="13"/>
      <c r="EL45" s="13"/>
    </row>
    <row r="46" spans="1:142" s="21" customFormat="1" ht="64.5" customHeight="1" x14ac:dyDescent="0.3">
      <c r="A46" s="13" t="s">
        <v>600</v>
      </c>
      <c r="B46" s="14" t="s">
        <v>688</v>
      </c>
      <c r="C46" s="13" t="s">
        <v>689</v>
      </c>
      <c r="D46" s="15" t="s">
        <v>690</v>
      </c>
      <c r="E46" s="15"/>
      <c r="F46" s="90" t="s">
        <v>7653</v>
      </c>
      <c r="G46" s="16">
        <v>1</v>
      </c>
      <c r="H46" s="16" t="s">
        <v>605</v>
      </c>
      <c r="I46" s="90" t="s">
        <v>7654</v>
      </c>
      <c r="J46" s="91" t="s">
        <v>7642</v>
      </c>
      <c r="K46" s="91" t="s">
        <v>7649</v>
      </c>
      <c r="L46" s="90" t="s">
        <v>7655</v>
      </c>
      <c r="M46" s="91" t="s">
        <v>7651</v>
      </c>
      <c r="N46" s="91" t="s">
        <v>7604</v>
      </c>
      <c r="O46" s="13"/>
      <c r="P46" s="13"/>
      <c r="Q46" s="13"/>
      <c r="R46" s="13"/>
      <c r="S46" s="13"/>
      <c r="T46" s="13"/>
      <c r="U46" s="54"/>
      <c r="V46" s="13"/>
      <c r="W46" s="13"/>
      <c r="X46" s="13"/>
      <c r="Y46" s="13"/>
      <c r="Z46" s="13"/>
      <c r="AA46" s="13"/>
      <c r="AB46" s="13"/>
      <c r="AC46" s="13"/>
      <c r="AD46" s="13"/>
      <c r="AE46" s="13"/>
      <c r="AF46" s="17"/>
      <c r="AG46" s="13"/>
      <c r="AH46" s="13"/>
      <c r="AI46" s="13"/>
      <c r="AJ46" s="13" t="s">
        <v>691</v>
      </c>
      <c r="AK46" s="13" t="s">
        <v>691</v>
      </c>
      <c r="AL46" s="13"/>
      <c r="AM46" s="13"/>
      <c r="AN46" s="13"/>
      <c r="AO46" s="13"/>
      <c r="AP46" s="13"/>
      <c r="AQ46" s="13"/>
      <c r="AR46" s="13"/>
      <c r="AS46" s="13"/>
      <c r="AT46" s="13"/>
      <c r="AU46" s="13"/>
      <c r="AV46" s="13"/>
      <c r="AW46" s="13"/>
      <c r="AX46" s="13"/>
      <c r="AY46" s="13"/>
      <c r="AZ46" s="13"/>
      <c r="BA46" s="13"/>
      <c r="BB46" s="13"/>
      <c r="BC46" s="13"/>
      <c r="BD46" s="13"/>
      <c r="BE46" s="13"/>
      <c r="BF46" s="17"/>
      <c r="BG46" s="17"/>
      <c r="BH46" s="17"/>
      <c r="BI46" s="17"/>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54" t="s">
        <v>7656</v>
      </c>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t="s">
        <v>687</v>
      </c>
      <c r="DR46" s="13"/>
      <c r="DS46" s="13"/>
      <c r="DT46" s="13"/>
      <c r="DU46" s="13"/>
      <c r="DV46" s="13"/>
      <c r="DW46" s="13"/>
      <c r="DX46" s="13"/>
      <c r="DY46" s="13"/>
      <c r="DZ46" s="13"/>
      <c r="EA46" s="13"/>
      <c r="EB46" s="13"/>
      <c r="EC46" s="13"/>
      <c r="ED46" s="13"/>
      <c r="EE46" s="20"/>
      <c r="EF46" s="13"/>
      <c r="EG46" s="13"/>
      <c r="EH46" s="13" t="s">
        <v>210</v>
      </c>
      <c r="EI46" s="13"/>
      <c r="EJ46" s="13"/>
      <c r="EK46" s="13"/>
      <c r="EL46" s="13"/>
    </row>
    <row r="47" spans="1:142" s="21" customFormat="1" ht="64.5" customHeight="1" x14ac:dyDescent="0.3">
      <c r="A47" s="13" t="s">
        <v>600</v>
      </c>
      <c r="B47" s="14" t="s">
        <v>692</v>
      </c>
      <c r="C47" s="13" t="s">
        <v>693</v>
      </c>
      <c r="D47" s="15" t="s">
        <v>694</v>
      </c>
      <c r="E47" s="15" t="s">
        <v>695</v>
      </c>
      <c r="F47" s="90" t="s">
        <v>7657</v>
      </c>
      <c r="G47" s="16">
        <v>6</v>
      </c>
      <c r="H47" s="16" t="s">
        <v>605</v>
      </c>
      <c r="I47" s="90" t="s">
        <v>7658</v>
      </c>
      <c r="J47" s="90" t="s">
        <v>7608</v>
      </c>
      <c r="K47" s="90" t="s">
        <v>7609</v>
      </c>
      <c r="L47" s="90" t="s">
        <v>7610</v>
      </c>
      <c r="M47" s="90" t="s">
        <v>7611</v>
      </c>
      <c r="N47" s="91" t="s">
        <v>7604</v>
      </c>
      <c r="O47" s="13"/>
      <c r="P47" s="13" t="s">
        <v>696</v>
      </c>
      <c r="Q47" s="13"/>
      <c r="R47" s="13"/>
      <c r="S47" s="13" t="s">
        <v>674</v>
      </c>
      <c r="T47" s="13"/>
      <c r="U47" s="54"/>
      <c r="V47" s="13" t="s">
        <v>697</v>
      </c>
      <c r="W47" s="13" t="s">
        <v>698</v>
      </c>
      <c r="X47" s="13"/>
      <c r="Y47" s="13"/>
      <c r="Z47" s="13" t="s">
        <v>699</v>
      </c>
      <c r="AA47" s="13"/>
      <c r="AB47" s="13"/>
      <c r="AC47" s="13"/>
      <c r="AD47" s="13"/>
      <c r="AE47" s="13"/>
      <c r="AF47" s="17"/>
      <c r="AG47" s="13"/>
      <c r="AH47" s="13"/>
      <c r="AI47" s="13"/>
      <c r="AJ47" s="13" t="s">
        <v>700</v>
      </c>
      <c r="AK47" s="13" t="s">
        <v>701</v>
      </c>
      <c r="AL47" s="13"/>
      <c r="AM47" s="13"/>
      <c r="AN47" s="13"/>
      <c r="AO47" s="13"/>
      <c r="AP47" s="13"/>
      <c r="AQ47" s="13"/>
      <c r="AR47" s="13"/>
      <c r="AS47" s="13"/>
      <c r="AT47" s="13"/>
      <c r="AU47" s="13"/>
      <c r="AV47" s="13"/>
      <c r="AW47" s="13"/>
      <c r="AX47" s="13"/>
      <c r="AY47" s="13" t="s">
        <v>701</v>
      </c>
      <c r="AZ47" s="13"/>
      <c r="BA47" s="13"/>
      <c r="BB47" s="13"/>
      <c r="BC47" s="13"/>
      <c r="BD47" s="13"/>
      <c r="BE47" s="13" t="s">
        <v>686</v>
      </c>
      <c r="BF47" s="17"/>
      <c r="BG47" s="17"/>
      <c r="BH47" s="17"/>
      <c r="BI47" s="17" t="s">
        <v>702</v>
      </c>
      <c r="BJ47" s="13" t="s">
        <v>703</v>
      </c>
      <c r="BK47" s="13" t="s">
        <v>678</v>
      </c>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t="s">
        <v>704</v>
      </c>
      <c r="CK47" s="13"/>
      <c r="CL47" s="13"/>
      <c r="CM47" s="13"/>
      <c r="CN47" s="54" t="s">
        <v>7659</v>
      </c>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t="s">
        <v>705</v>
      </c>
      <c r="DR47" s="13"/>
      <c r="DS47" s="13"/>
      <c r="DT47" s="13"/>
      <c r="DU47" s="13"/>
      <c r="DV47" s="13"/>
      <c r="DW47" s="13"/>
      <c r="DX47" s="13"/>
      <c r="DY47" s="13"/>
      <c r="DZ47" s="13"/>
      <c r="EA47" s="13"/>
      <c r="EB47" s="13"/>
      <c r="EC47" s="13"/>
      <c r="ED47" s="13"/>
      <c r="EE47" s="20"/>
      <c r="EF47" s="13" t="s">
        <v>210</v>
      </c>
      <c r="EG47" s="13"/>
      <c r="EH47" s="13" t="s">
        <v>210</v>
      </c>
      <c r="EI47" s="13" t="s">
        <v>211</v>
      </c>
      <c r="EJ47" s="13" t="s">
        <v>210</v>
      </c>
      <c r="EK47" s="13"/>
      <c r="EL47" s="13"/>
    </row>
    <row r="48" spans="1:142" s="21" customFormat="1" ht="64.5" customHeight="1" x14ac:dyDescent="0.3">
      <c r="A48" s="13" t="s">
        <v>600</v>
      </c>
      <c r="B48" s="14" t="s">
        <v>706</v>
      </c>
      <c r="C48" s="13" t="s">
        <v>707</v>
      </c>
      <c r="D48" s="15" t="s">
        <v>708</v>
      </c>
      <c r="E48" s="15" t="s">
        <v>709</v>
      </c>
      <c r="F48" s="90" t="s">
        <v>7660</v>
      </c>
      <c r="G48" s="16">
        <v>3</v>
      </c>
      <c r="H48" s="16" t="s">
        <v>605</v>
      </c>
      <c r="I48" s="90" t="s">
        <v>7661</v>
      </c>
      <c r="J48" s="90" t="s">
        <v>7615</v>
      </c>
      <c r="K48" s="90" t="s">
        <v>7616</v>
      </c>
      <c r="L48" s="90" t="s">
        <v>7617</v>
      </c>
      <c r="M48" s="90" t="s">
        <v>7618</v>
      </c>
      <c r="N48" s="91" t="s">
        <v>7604</v>
      </c>
      <c r="O48" s="13"/>
      <c r="P48" s="13"/>
      <c r="Q48" s="13"/>
      <c r="R48" s="13"/>
      <c r="S48" s="13"/>
      <c r="T48" s="13"/>
      <c r="U48" s="54"/>
      <c r="V48" s="13"/>
      <c r="W48" s="13" t="s">
        <v>698</v>
      </c>
      <c r="X48" s="13"/>
      <c r="Y48" s="13"/>
      <c r="Z48" s="13"/>
      <c r="AA48" s="13"/>
      <c r="AB48" s="13"/>
      <c r="AC48" s="13"/>
      <c r="AD48" s="13"/>
      <c r="AE48" s="13"/>
      <c r="AF48" s="17"/>
      <c r="AG48" s="13"/>
      <c r="AH48" s="13"/>
      <c r="AI48" s="13"/>
      <c r="AJ48" s="13" t="s">
        <v>710</v>
      </c>
      <c r="AK48" s="13" t="s">
        <v>711</v>
      </c>
      <c r="AL48" s="13"/>
      <c r="AM48" s="13"/>
      <c r="AN48" s="13"/>
      <c r="AO48" s="13"/>
      <c r="AP48" s="13"/>
      <c r="AQ48" s="13"/>
      <c r="AR48" s="13"/>
      <c r="AS48" s="13"/>
      <c r="AT48" s="13"/>
      <c r="AU48" s="13"/>
      <c r="AV48" s="13"/>
      <c r="AW48" s="13"/>
      <c r="AX48" s="13"/>
      <c r="AY48" s="13" t="s">
        <v>711</v>
      </c>
      <c r="AZ48" s="13"/>
      <c r="BA48" s="13"/>
      <c r="BB48" s="13"/>
      <c r="BC48" s="13"/>
      <c r="BD48" s="13"/>
      <c r="BE48" s="13"/>
      <c r="BF48" s="17"/>
      <c r="BG48" s="17"/>
      <c r="BH48" s="17"/>
      <c r="BI48" s="17"/>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54" t="s">
        <v>7662</v>
      </c>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t="s">
        <v>712</v>
      </c>
      <c r="DR48" s="13"/>
      <c r="DS48" s="13"/>
      <c r="DT48" s="13"/>
      <c r="DU48" s="13"/>
      <c r="DV48" s="13"/>
      <c r="DW48" s="13"/>
      <c r="DX48" s="13"/>
      <c r="DY48" s="13"/>
      <c r="DZ48" s="13"/>
      <c r="EA48" s="13"/>
      <c r="EB48" s="13"/>
      <c r="EC48" s="13"/>
      <c r="ED48" s="13"/>
      <c r="EE48" s="20"/>
      <c r="EF48" s="13"/>
      <c r="EG48" s="13"/>
      <c r="EH48" s="13" t="s">
        <v>210</v>
      </c>
      <c r="EI48" s="13"/>
      <c r="EJ48" s="13" t="s">
        <v>210</v>
      </c>
      <c r="EK48" s="13"/>
      <c r="EL48" s="13"/>
    </row>
    <row r="49" spans="1:142" s="21" customFormat="1" ht="64.5" customHeight="1" x14ac:dyDescent="0.3">
      <c r="A49" s="13" t="s">
        <v>600</v>
      </c>
      <c r="B49" s="14" t="s">
        <v>713</v>
      </c>
      <c r="C49" s="13" t="s">
        <v>714</v>
      </c>
      <c r="D49" s="15" t="s">
        <v>715</v>
      </c>
      <c r="E49" s="15" t="s">
        <v>716</v>
      </c>
      <c r="F49" s="90" t="s">
        <v>7663</v>
      </c>
      <c r="G49" s="16">
        <v>9</v>
      </c>
      <c r="H49" s="16" t="s">
        <v>410</v>
      </c>
      <c r="I49" s="90" t="s">
        <v>7664</v>
      </c>
      <c r="J49" s="90" t="s">
        <v>7665</v>
      </c>
      <c r="K49" s="90" t="s">
        <v>7666</v>
      </c>
      <c r="L49" s="90" t="s">
        <v>7667</v>
      </c>
      <c r="M49" s="91" t="s">
        <v>7668</v>
      </c>
      <c r="N49" s="91" t="s">
        <v>7669</v>
      </c>
      <c r="O49" s="13"/>
      <c r="P49" s="13" t="s">
        <v>642</v>
      </c>
      <c r="Q49" s="13"/>
      <c r="R49" s="13"/>
      <c r="S49" s="13" t="s">
        <v>717</v>
      </c>
      <c r="T49" s="13"/>
      <c r="U49" s="54"/>
      <c r="V49" s="13"/>
      <c r="W49" s="13" t="s">
        <v>718</v>
      </c>
      <c r="X49" s="13"/>
      <c r="Y49" s="13"/>
      <c r="Z49" s="13"/>
      <c r="AA49" s="13"/>
      <c r="AB49" s="13"/>
      <c r="AC49" s="13"/>
      <c r="AD49" s="13"/>
      <c r="AE49" s="13"/>
      <c r="AF49" s="17"/>
      <c r="AG49" s="13"/>
      <c r="AH49" s="13"/>
      <c r="AI49" s="13"/>
      <c r="AJ49" s="13" t="s">
        <v>700</v>
      </c>
      <c r="AK49" s="13" t="s">
        <v>701</v>
      </c>
      <c r="AL49" s="13"/>
      <c r="AM49" s="13"/>
      <c r="AN49" s="13" t="s">
        <v>719</v>
      </c>
      <c r="AO49" s="13"/>
      <c r="AP49" s="13"/>
      <c r="AQ49" s="13"/>
      <c r="AR49" s="13"/>
      <c r="AS49" s="13"/>
      <c r="AT49" s="13"/>
      <c r="AU49" s="13"/>
      <c r="AV49" s="13"/>
      <c r="AW49" s="13"/>
      <c r="AX49" s="13"/>
      <c r="AY49" s="13"/>
      <c r="AZ49" s="13"/>
      <c r="BA49" s="13" t="s">
        <v>720</v>
      </c>
      <c r="BB49" s="13"/>
      <c r="BC49" s="13"/>
      <c r="BD49" s="13"/>
      <c r="BE49" s="13"/>
      <c r="BF49" s="17"/>
      <c r="BG49" s="17"/>
      <c r="BH49" s="17"/>
      <c r="BI49" s="17" t="s">
        <v>702</v>
      </c>
      <c r="BJ49" s="13"/>
      <c r="BK49" s="13" t="s">
        <v>678</v>
      </c>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t="s">
        <v>704</v>
      </c>
      <c r="CK49" s="13"/>
      <c r="CL49" s="13"/>
      <c r="CM49" s="13"/>
      <c r="CN49" s="54"/>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t="s">
        <v>721</v>
      </c>
      <c r="DR49" s="13"/>
      <c r="DS49" s="13"/>
      <c r="DT49" s="13"/>
      <c r="DU49" s="13"/>
      <c r="DV49" s="13"/>
      <c r="DW49" s="13"/>
      <c r="DX49" s="13"/>
      <c r="DY49" s="13"/>
      <c r="DZ49" s="13"/>
      <c r="EA49" s="13"/>
      <c r="EB49" s="13"/>
      <c r="EC49" s="13"/>
      <c r="ED49" s="13"/>
      <c r="EE49" s="20"/>
      <c r="EF49" s="13" t="s">
        <v>210</v>
      </c>
      <c r="EG49" s="13"/>
      <c r="EH49" s="13" t="s">
        <v>210</v>
      </c>
      <c r="EI49" s="13" t="s">
        <v>211</v>
      </c>
      <c r="EJ49" s="13"/>
      <c r="EK49" s="13"/>
      <c r="EL49" s="13"/>
    </row>
    <row r="50" spans="1:142" s="21" customFormat="1" ht="64.5" customHeight="1" x14ac:dyDescent="0.3">
      <c r="A50" s="13" t="s">
        <v>600</v>
      </c>
      <c r="B50" s="14" t="s">
        <v>722</v>
      </c>
      <c r="C50" s="13" t="s">
        <v>723</v>
      </c>
      <c r="D50" s="15" t="s">
        <v>724</v>
      </c>
      <c r="E50" s="15" t="s">
        <v>725</v>
      </c>
      <c r="F50" s="90" t="s">
        <v>7670</v>
      </c>
      <c r="G50" s="16">
        <v>10</v>
      </c>
      <c r="H50" s="16" t="s">
        <v>605</v>
      </c>
      <c r="I50" s="90" t="s">
        <v>7671</v>
      </c>
      <c r="J50" s="90" t="s">
        <v>7615</v>
      </c>
      <c r="K50" s="90" t="s">
        <v>7616</v>
      </c>
      <c r="L50" s="90" t="s">
        <v>7617</v>
      </c>
      <c r="M50" s="90" t="s">
        <v>7617</v>
      </c>
      <c r="N50" s="91" t="s">
        <v>7604</v>
      </c>
      <c r="O50" s="13"/>
      <c r="P50" s="13" t="s">
        <v>642</v>
      </c>
      <c r="Q50" s="13"/>
      <c r="R50" s="13"/>
      <c r="S50" s="13" t="s">
        <v>726</v>
      </c>
      <c r="T50" s="13"/>
      <c r="U50" s="54"/>
      <c r="V50" s="13"/>
      <c r="W50" s="13" t="s">
        <v>727</v>
      </c>
      <c r="X50" s="13"/>
      <c r="Y50" s="13"/>
      <c r="Z50" s="13"/>
      <c r="AA50" s="13"/>
      <c r="AB50" s="13"/>
      <c r="AC50" s="13"/>
      <c r="AD50" s="13"/>
      <c r="AE50" s="13"/>
      <c r="AF50" s="17"/>
      <c r="AG50" s="13"/>
      <c r="AH50" s="13"/>
      <c r="AI50" s="13"/>
      <c r="AJ50" s="13" t="s">
        <v>728</v>
      </c>
      <c r="AK50" s="13" t="s">
        <v>728</v>
      </c>
      <c r="AL50" s="13"/>
      <c r="AM50" s="13"/>
      <c r="AN50" s="13" t="s">
        <v>729</v>
      </c>
      <c r="AO50" s="13"/>
      <c r="AP50" s="13"/>
      <c r="AQ50" s="13"/>
      <c r="AR50" s="13"/>
      <c r="AS50" s="13"/>
      <c r="AT50" s="13"/>
      <c r="AU50" s="13"/>
      <c r="AV50" s="13"/>
      <c r="AW50" s="13"/>
      <c r="AX50" s="13"/>
      <c r="AY50" s="13"/>
      <c r="AZ50" s="13"/>
      <c r="BA50" s="13" t="s">
        <v>730</v>
      </c>
      <c r="BB50" s="13"/>
      <c r="BC50" s="13"/>
      <c r="BD50" s="13"/>
      <c r="BE50" s="13"/>
      <c r="BF50" s="17"/>
      <c r="BG50" s="17"/>
      <c r="BH50" s="17"/>
      <c r="BI50" s="17" t="s">
        <v>731</v>
      </c>
      <c r="BJ50" s="13" t="s">
        <v>732</v>
      </c>
      <c r="BK50" s="13" t="s">
        <v>733</v>
      </c>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t="s">
        <v>704</v>
      </c>
      <c r="CK50" s="13"/>
      <c r="CL50" s="13"/>
      <c r="CM50" s="13"/>
      <c r="CN50" s="54"/>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20"/>
      <c r="EF50" s="13" t="s">
        <v>210</v>
      </c>
      <c r="EG50" s="13"/>
      <c r="EH50" s="13" t="s">
        <v>210</v>
      </c>
      <c r="EI50" s="13" t="s">
        <v>211</v>
      </c>
      <c r="EJ50" s="13"/>
      <c r="EK50" s="13"/>
      <c r="EL50" s="13"/>
    </row>
    <row r="51" spans="1:142" s="21" customFormat="1" ht="64.5" customHeight="1" x14ac:dyDescent="0.3">
      <c r="A51" s="13" t="s">
        <v>600</v>
      </c>
      <c r="B51" s="14" t="s">
        <v>734</v>
      </c>
      <c r="C51" s="13" t="s">
        <v>735</v>
      </c>
      <c r="D51" s="15" t="s">
        <v>736</v>
      </c>
      <c r="E51" s="15" t="s">
        <v>641</v>
      </c>
      <c r="F51" s="90" t="s">
        <v>7672</v>
      </c>
      <c r="G51" s="16">
        <v>9</v>
      </c>
      <c r="H51" s="16" t="s">
        <v>289</v>
      </c>
      <c r="I51" s="90" t="s">
        <v>7673</v>
      </c>
      <c r="J51" s="90" t="s">
        <v>7674</v>
      </c>
      <c r="K51" s="90" t="s">
        <v>7675</v>
      </c>
      <c r="L51" s="90" t="s">
        <v>7676</v>
      </c>
      <c r="M51" s="91" t="s">
        <v>7677</v>
      </c>
      <c r="N51" s="91" t="s">
        <v>7678</v>
      </c>
      <c r="O51" s="13"/>
      <c r="P51" s="13" t="s">
        <v>737</v>
      </c>
      <c r="Q51" s="13"/>
      <c r="R51" s="13"/>
      <c r="S51" s="13"/>
      <c r="T51" s="13"/>
      <c r="U51" s="54"/>
      <c r="V51" s="13"/>
      <c r="W51" s="13"/>
      <c r="X51" s="13"/>
      <c r="Y51" s="13"/>
      <c r="Z51" s="13"/>
      <c r="AA51" s="13"/>
      <c r="AB51" s="13"/>
      <c r="AC51" s="13"/>
      <c r="AD51" s="13"/>
      <c r="AE51" s="13"/>
      <c r="AF51" s="17"/>
      <c r="AG51" s="13"/>
      <c r="AH51" s="13"/>
      <c r="AI51" s="13"/>
      <c r="AJ51" s="13" t="s">
        <v>738</v>
      </c>
      <c r="AK51" s="13" t="s">
        <v>738</v>
      </c>
      <c r="AL51" s="13"/>
      <c r="AM51" s="13"/>
      <c r="AN51" s="13"/>
      <c r="AO51" s="13"/>
      <c r="AP51" s="13"/>
      <c r="AQ51" s="13"/>
      <c r="AR51" s="13"/>
      <c r="AS51" s="13"/>
      <c r="AT51" s="13"/>
      <c r="AU51" s="13"/>
      <c r="AV51" s="13"/>
      <c r="AW51" s="13"/>
      <c r="AX51" s="13"/>
      <c r="AY51" s="13"/>
      <c r="AZ51" s="13"/>
      <c r="BA51" s="13"/>
      <c r="BB51" s="13"/>
      <c r="BC51" s="13"/>
      <c r="BD51" s="13"/>
      <c r="BE51" s="13"/>
      <c r="BF51" s="17"/>
      <c r="BG51" s="17"/>
      <c r="BH51" s="17"/>
      <c r="BI51" s="17"/>
      <c r="BJ51" s="13"/>
      <c r="BK51" s="13" t="s">
        <v>739</v>
      </c>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t="s">
        <v>740</v>
      </c>
      <c r="CK51" s="13"/>
      <c r="CL51" s="13"/>
      <c r="CM51" s="13"/>
      <c r="CN51" s="54"/>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20"/>
      <c r="EF51" s="13"/>
      <c r="EG51" s="13"/>
      <c r="EH51" s="13" t="s">
        <v>210</v>
      </c>
      <c r="EI51" s="13"/>
      <c r="EJ51" s="13"/>
      <c r="EK51" s="13"/>
      <c r="EL51" s="13"/>
    </row>
    <row r="52" spans="1:142" s="21" customFormat="1" ht="64.5" customHeight="1" x14ac:dyDescent="0.3">
      <c r="A52" s="13" t="s">
        <v>600</v>
      </c>
      <c r="B52" s="14" t="s">
        <v>741</v>
      </c>
      <c r="C52" s="13" t="s">
        <v>742</v>
      </c>
      <c r="D52" s="15" t="s">
        <v>743</v>
      </c>
      <c r="E52" s="15" t="s">
        <v>744</v>
      </c>
      <c r="F52" s="90" t="s">
        <v>7679</v>
      </c>
      <c r="G52" s="16">
        <v>9</v>
      </c>
      <c r="H52" s="16" t="s">
        <v>289</v>
      </c>
      <c r="I52" s="90" t="s">
        <v>7680</v>
      </c>
      <c r="J52" s="91" t="s">
        <v>7681</v>
      </c>
      <c r="K52" s="90" t="s">
        <v>7675</v>
      </c>
      <c r="L52" s="90" t="s">
        <v>7682</v>
      </c>
      <c r="M52" s="91" t="s">
        <v>7683</v>
      </c>
      <c r="N52" s="91" t="s">
        <v>7684</v>
      </c>
      <c r="O52" s="13"/>
      <c r="P52" s="13" t="s">
        <v>745</v>
      </c>
      <c r="Q52" s="13"/>
      <c r="R52" s="13"/>
      <c r="S52" s="13"/>
      <c r="T52" s="13"/>
      <c r="U52" s="54"/>
      <c r="V52" s="13"/>
      <c r="W52" s="13"/>
      <c r="X52" s="13"/>
      <c r="Y52" s="13"/>
      <c r="Z52" s="13" t="s">
        <v>746</v>
      </c>
      <c r="AA52" s="13"/>
      <c r="AB52" s="13"/>
      <c r="AC52" s="13"/>
      <c r="AD52" s="13"/>
      <c r="AE52" s="13"/>
      <c r="AF52" s="17"/>
      <c r="AG52" s="13"/>
      <c r="AH52" s="13"/>
      <c r="AI52" s="13"/>
      <c r="AJ52" s="13" t="s">
        <v>747</v>
      </c>
      <c r="AK52" s="13" t="s">
        <v>748</v>
      </c>
      <c r="AL52" s="13"/>
      <c r="AM52" s="13"/>
      <c r="AN52" s="13"/>
      <c r="AO52" s="13"/>
      <c r="AP52" s="13"/>
      <c r="AQ52" s="13"/>
      <c r="AR52" s="13"/>
      <c r="AS52" s="17" t="s">
        <v>752</v>
      </c>
      <c r="AT52" s="13"/>
      <c r="AU52" s="13"/>
      <c r="AV52" s="13"/>
      <c r="AW52" s="13"/>
      <c r="AX52" s="13"/>
      <c r="AY52" s="13" t="s">
        <v>748</v>
      </c>
      <c r="AZ52" s="13"/>
      <c r="BA52" s="13"/>
      <c r="BB52" s="13"/>
      <c r="BC52" s="13"/>
      <c r="BD52" s="13"/>
      <c r="BE52" s="13" t="s">
        <v>749</v>
      </c>
      <c r="BF52" s="17"/>
      <c r="BG52" s="17"/>
      <c r="BH52" s="17"/>
      <c r="BI52" s="17" t="s">
        <v>750</v>
      </c>
      <c r="BJ52" s="13"/>
      <c r="BK52" s="13" t="s">
        <v>751</v>
      </c>
      <c r="BL52" s="13"/>
      <c r="BM52" s="13"/>
      <c r="BN52" s="13"/>
      <c r="BO52" s="17"/>
      <c r="BP52" s="13"/>
      <c r="BQ52" s="13"/>
      <c r="BR52" s="13"/>
      <c r="BS52" s="13"/>
      <c r="BT52" s="13"/>
      <c r="BU52" s="13"/>
      <c r="BV52" s="13"/>
      <c r="BW52" s="13"/>
      <c r="BX52" s="13"/>
      <c r="BY52" s="13"/>
      <c r="BZ52" s="13"/>
      <c r="CA52" s="13"/>
      <c r="CB52" s="13"/>
      <c r="CC52" s="13"/>
      <c r="CD52" s="13"/>
      <c r="CE52" s="13"/>
      <c r="CF52" s="13"/>
      <c r="CG52" s="13"/>
      <c r="CH52" s="13"/>
      <c r="CI52" s="13"/>
      <c r="CJ52" s="13" t="s">
        <v>753</v>
      </c>
      <c r="CK52" s="13"/>
      <c r="CL52" s="13"/>
      <c r="CM52" s="13"/>
      <c r="CN52" s="54" t="s">
        <v>7685</v>
      </c>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t="s">
        <v>754</v>
      </c>
      <c r="DR52" s="13"/>
      <c r="DS52" s="13"/>
      <c r="DT52" s="13"/>
      <c r="DU52" s="13"/>
      <c r="DV52" s="13"/>
      <c r="DW52" s="13"/>
      <c r="DX52" s="13"/>
      <c r="DY52" s="13"/>
      <c r="DZ52" s="13"/>
      <c r="EA52" s="13"/>
      <c r="EB52" s="13"/>
      <c r="EC52" s="13"/>
      <c r="ED52" s="13"/>
      <c r="EE52" s="20"/>
      <c r="EF52" s="13" t="s">
        <v>210</v>
      </c>
      <c r="EG52" s="13"/>
      <c r="EH52" s="13" t="s">
        <v>210</v>
      </c>
      <c r="EI52" s="13" t="s">
        <v>211</v>
      </c>
      <c r="EJ52" s="13"/>
      <c r="EK52" s="13"/>
      <c r="EL52" s="13"/>
    </row>
    <row r="53" spans="1:142" s="21" customFormat="1" ht="64.5" customHeight="1" x14ac:dyDescent="0.3">
      <c r="A53" s="13" t="s">
        <v>600</v>
      </c>
      <c r="B53" s="14" t="s">
        <v>755</v>
      </c>
      <c r="C53" s="13" t="s">
        <v>756</v>
      </c>
      <c r="D53" s="15" t="s">
        <v>757</v>
      </c>
      <c r="E53" s="15" t="s">
        <v>744</v>
      </c>
      <c r="F53" s="90" t="s">
        <v>7686</v>
      </c>
      <c r="G53" s="16">
        <v>7</v>
      </c>
      <c r="H53" s="16" t="s">
        <v>289</v>
      </c>
      <c r="I53" s="90" t="s">
        <v>7687</v>
      </c>
      <c r="J53" s="91" t="s">
        <v>7681</v>
      </c>
      <c r="K53" s="90" t="s">
        <v>7675</v>
      </c>
      <c r="L53" s="90" t="s">
        <v>7682</v>
      </c>
      <c r="M53" s="91" t="s">
        <v>7683</v>
      </c>
      <c r="N53" s="91" t="s">
        <v>7684</v>
      </c>
      <c r="O53" s="13"/>
      <c r="P53" s="13" t="s">
        <v>745</v>
      </c>
      <c r="Q53" s="13"/>
      <c r="R53" s="13"/>
      <c r="S53" s="13"/>
      <c r="T53" s="13"/>
      <c r="U53" s="54"/>
      <c r="V53" s="13"/>
      <c r="W53" s="13"/>
      <c r="X53" s="13"/>
      <c r="Y53" s="13"/>
      <c r="Z53" s="13"/>
      <c r="AA53" s="13"/>
      <c r="AB53" s="13"/>
      <c r="AC53" s="13"/>
      <c r="AD53" s="13"/>
      <c r="AE53" s="13"/>
      <c r="AF53" s="17"/>
      <c r="AG53" s="13"/>
      <c r="AH53" s="13"/>
      <c r="AI53" s="13"/>
      <c r="AJ53" s="13" t="s">
        <v>758</v>
      </c>
      <c r="AK53" s="13" t="s">
        <v>759</v>
      </c>
      <c r="AL53" s="13"/>
      <c r="AM53" s="13"/>
      <c r="AN53" s="13"/>
      <c r="AO53" s="13"/>
      <c r="AP53" s="13"/>
      <c r="AQ53" s="13"/>
      <c r="AR53" s="13"/>
      <c r="AS53" s="18" t="s">
        <v>276</v>
      </c>
      <c r="AT53" s="13"/>
      <c r="AU53" s="13"/>
      <c r="AV53" s="13"/>
      <c r="AW53" s="13"/>
      <c r="AX53" s="13"/>
      <c r="AY53" s="13" t="s">
        <v>759</v>
      </c>
      <c r="AZ53" s="13"/>
      <c r="BA53" s="13"/>
      <c r="BB53" s="13"/>
      <c r="BC53" s="13"/>
      <c r="BD53" s="13"/>
      <c r="BE53" s="13"/>
      <c r="BF53" s="17"/>
      <c r="BG53" s="17"/>
      <c r="BH53" s="17"/>
      <c r="BI53" s="17"/>
      <c r="BJ53" s="13"/>
      <c r="BK53" s="13"/>
      <c r="BL53" s="13"/>
      <c r="BM53" s="13"/>
      <c r="BN53" s="19"/>
      <c r="BO53" s="18"/>
      <c r="BP53" s="13"/>
      <c r="BQ53" s="13"/>
      <c r="BR53" s="13"/>
      <c r="BS53" s="13"/>
      <c r="BT53" s="13"/>
      <c r="BU53" s="13"/>
      <c r="BV53" s="13"/>
      <c r="BW53" s="13"/>
      <c r="BX53" s="13"/>
      <c r="BY53" s="13"/>
      <c r="BZ53" s="13"/>
      <c r="CA53" s="13"/>
      <c r="CB53" s="13"/>
      <c r="CC53" s="13"/>
      <c r="CD53" s="13"/>
      <c r="CE53" s="13"/>
      <c r="CF53" s="13"/>
      <c r="CG53" s="13"/>
      <c r="CH53" s="13"/>
      <c r="CI53" s="13"/>
      <c r="CJ53" s="13" t="s">
        <v>760</v>
      </c>
      <c r="CK53" s="13"/>
      <c r="CL53" s="13"/>
      <c r="CM53" s="13"/>
      <c r="CN53" s="54" t="s">
        <v>7688</v>
      </c>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t="s">
        <v>754</v>
      </c>
      <c r="DR53" s="13"/>
      <c r="DS53" s="13"/>
      <c r="DT53" s="13"/>
      <c r="DU53" s="13"/>
      <c r="DV53" s="13"/>
      <c r="DW53" s="13"/>
      <c r="DX53" s="13"/>
      <c r="DY53" s="13"/>
      <c r="DZ53" s="13"/>
      <c r="EA53" s="13"/>
      <c r="EB53" s="13"/>
      <c r="EC53" s="13"/>
      <c r="ED53" s="13"/>
      <c r="EE53" s="20"/>
      <c r="EF53" s="13"/>
      <c r="EG53" s="13"/>
      <c r="EH53" s="13" t="s">
        <v>210</v>
      </c>
      <c r="EI53" s="13"/>
      <c r="EJ53" s="13"/>
      <c r="EK53" s="13"/>
      <c r="EL53" s="13"/>
    </row>
    <row r="54" spans="1:142" s="21" customFormat="1" ht="64.5" customHeight="1" x14ac:dyDescent="0.3">
      <c r="A54" s="13" t="s">
        <v>600</v>
      </c>
      <c r="B54" s="14" t="s">
        <v>761</v>
      </c>
      <c r="C54" s="13" t="s">
        <v>762</v>
      </c>
      <c r="D54" s="15" t="s">
        <v>763</v>
      </c>
      <c r="E54" s="15" t="s">
        <v>744</v>
      </c>
      <c r="F54" s="90" t="s">
        <v>7689</v>
      </c>
      <c r="G54" s="16">
        <v>5</v>
      </c>
      <c r="H54" s="16" t="s">
        <v>289</v>
      </c>
      <c r="I54" s="90" t="s">
        <v>7690</v>
      </c>
      <c r="J54" s="91" t="s">
        <v>7681</v>
      </c>
      <c r="K54" s="90" t="s">
        <v>7691</v>
      </c>
      <c r="L54" s="90" t="s">
        <v>7692</v>
      </c>
      <c r="M54" s="91" t="s">
        <v>7683</v>
      </c>
      <c r="N54" s="91" t="s">
        <v>7684</v>
      </c>
      <c r="O54" s="13"/>
      <c r="P54" s="13" t="s">
        <v>745</v>
      </c>
      <c r="Q54" s="13"/>
      <c r="R54" s="13"/>
      <c r="S54" s="13"/>
      <c r="T54" s="13"/>
      <c r="U54" s="54"/>
      <c r="V54" s="13"/>
      <c r="W54" s="13"/>
      <c r="X54" s="13"/>
      <c r="Y54" s="13"/>
      <c r="Z54" s="13"/>
      <c r="AA54" s="13"/>
      <c r="AB54" s="13"/>
      <c r="AC54" s="13"/>
      <c r="AD54" s="13"/>
      <c r="AE54" s="13"/>
      <c r="AF54" s="17"/>
      <c r="AG54" s="13"/>
      <c r="AH54" s="13"/>
      <c r="AI54" s="13"/>
      <c r="AJ54" s="13" t="s">
        <v>764</v>
      </c>
      <c r="AK54" s="13" t="s">
        <v>765</v>
      </c>
      <c r="AL54" s="13"/>
      <c r="AM54" s="13"/>
      <c r="AN54" s="13"/>
      <c r="AO54" s="13"/>
      <c r="AP54" s="13"/>
      <c r="AQ54" s="13"/>
      <c r="AR54" s="13"/>
      <c r="AS54" s="18" t="s">
        <v>276</v>
      </c>
      <c r="AT54" s="13"/>
      <c r="AU54" s="13"/>
      <c r="AV54" s="13"/>
      <c r="AW54" s="13"/>
      <c r="AX54" s="13"/>
      <c r="AY54" s="13" t="s">
        <v>765</v>
      </c>
      <c r="AZ54" s="13"/>
      <c r="BA54" s="13"/>
      <c r="BB54" s="13"/>
      <c r="BC54" s="13"/>
      <c r="BD54" s="13"/>
      <c r="BE54" s="13"/>
      <c r="BF54" s="17"/>
      <c r="BG54" s="17"/>
      <c r="BH54" s="17"/>
      <c r="BI54" s="17"/>
      <c r="BJ54" s="13"/>
      <c r="BK54" s="13"/>
      <c r="BL54" s="13"/>
      <c r="BM54" s="13"/>
      <c r="BN54" s="19"/>
      <c r="BO54" s="18"/>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54" t="s">
        <v>7693</v>
      </c>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t="s">
        <v>754</v>
      </c>
      <c r="DR54" s="13"/>
      <c r="DS54" s="13"/>
      <c r="DT54" s="13"/>
      <c r="DU54" s="13"/>
      <c r="DV54" s="13"/>
      <c r="DW54" s="13"/>
      <c r="DX54" s="13"/>
      <c r="DY54" s="13"/>
      <c r="DZ54" s="13"/>
      <c r="EA54" s="13"/>
      <c r="EB54" s="13"/>
      <c r="EC54" s="13"/>
      <c r="ED54" s="13"/>
      <c r="EE54" s="20"/>
      <c r="EF54" s="13"/>
      <c r="EG54" s="13"/>
      <c r="EH54" s="13" t="s">
        <v>210</v>
      </c>
      <c r="EI54" s="13"/>
      <c r="EJ54" s="13"/>
      <c r="EK54" s="13"/>
      <c r="EL54" s="13"/>
    </row>
    <row r="55" spans="1:142" s="21" customFormat="1" ht="64.5" customHeight="1" x14ac:dyDescent="0.3">
      <c r="A55" s="13" t="s">
        <v>600</v>
      </c>
      <c r="B55" s="14" t="s">
        <v>766</v>
      </c>
      <c r="C55" s="13" t="s">
        <v>767</v>
      </c>
      <c r="D55" s="15" t="s">
        <v>768</v>
      </c>
      <c r="E55" s="15" t="s">
        <v>744</v>
      </c>
      <c r="F55" s="90" t="s">
        <v>7694</v>
      </c>
      <c r="G55" s="16">
        <v>9</v>
      </c>
      <c r="H55" s="16" t="s">
        <v>289</v>
      </c>
      <c r="I55" s="90" t="s">
        <v>7695</v>
      </c>
      <c r="J55" s="91" t="s">
        <v>7696</v>
      </c>
      <c r="K55" s="90" t="s">
        <v>7697</v>
      </c>
      <c r="L55" s="90" t="s">
        <v>7698</v>
      </c>
      <c r="M55" s="91" t="s">
        <v>7699</v>
      </c>
      <c r="N55" s="91" t="s">
        <v>7700</v>
      </c>
      <c r="O55" s="13"/>
      <c r="P55" s="13" t="s">
        <v>745</v>
      </c>
      <c r="Q55" s="13"/>
      <c r="R55" s="13"/>
      <c r="S55" s="13"/>
      <c r="T55" s="13"/>
      <c r="U55" s="54"/>
      <c r="V55" s="13"/>
      <c r="W55" s="13"/>
      <c r="X55" s="13"/>
      <c r="Y55" s="13"/>
      <c r="Z55" s="13" t="s">
        <v>769</v>
      </c>
      <c r="AA55" s="13"/>
      <c r="AB55" s="13"/>
      <c r="AC55" s="13"/>
      <c r="AD55" s="13"/>
      <c r="AE55" s="13"/>
      <c r="AF55" s="17"/>
      <c r="AG55" s="13"/>
      <c r="AH55" s="13"/>
      <c r="AI55" s="13"/>
      <c r="AJ55" s="13" t="s">
        <v>770</v>
      </c>
      <c r="AK55" s="13" t="s">
        <v>771</v>
      </c>
      <c r="AL55" s="13"/>
      <c r="AM55" s="13"/>
      <c r="AN55" s="13"/>
      <c r="AO55" s="13"/>
      <c r="AP55" s="13"/>
      <c r="AQ55" s="13"/>
      <c r="AR55" s="13"/>
      <c r="AS55" s="17" t="s">
        <v>773</v>
      </c>
      <c r="AT55" s="13"/>
      <c r="AU55" s="13"/>
      <c r="AV55" s="13"/>
      <c r="AW55" s="13"/>
      <c r="AX55" s="13"/>
      <c r="AY55" s="13" t="s">
        <v>771</v>
      </c>
      <c r="AZ55" s="13"/>
      <c r="BA55" s="13"/>
      <c r="BB55" s="13"/>
      <c r="BC55" s="13"/>
      <c r="BD55" s="13"/>
      <c r="BE55" s="13" t="s">
        <v>749</v>
      </c>
      <c r="BF55" s="17"/>
      <c r="BG55" s="17"/>
      <c r="BH55" s="17"/>
      <c r="BI55" s="17" t="s">
        <v>772</v>
      </c>
      <c r="BJ55" s="13"/>
      <c r="BK55" s="13" t="s">
        <v>751</v>
      </c>
      <c r="BL55" s="13"/>
      <c r="BM55" s="13"/>
      <c r="BN55" s="13"/>
      <c r="BO55" s="17"/>
      <c r="BP55" s="13"/>
      <c r="BQ55" s="13"/>
      <c r="BR55" s="13"/>
      <c r="BS55" s="13"/>
      <c r="BT55" s="13"/>
      <c r="BU55" s="13"/>
      <c r="BV55" s="13"/>
      <c r="BW55" s="13"/>
      <c r="BX55" s="13"/>
      <c r="BY55" s="13"/>
      <c r="BZ55" s="13"/>
      <c r="CA55" s="13"/>
      <c r="CB55" s="13"/>
      <c r="CC55" s="13"/>
      <c r="CD55" s="13"/>
      <c r="CE55" s="13"/>
      <c r="CF55" s="13"/>
      <c r="CG55" s="13"/>
      <c r="CH55" s="13"/>
      <c r="CI55" s="13"/>
      <c r="CJ55" s="13" t="s">
        <v>753</v>
      </c>
      <c r="CK55" s="13"/>
      <c r="CL55" s="13"/>
      <c r="CM55" s="13"/>
      <c r="CN55" s="54" t="s">
        <v>7685</v>
      </c>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t="s">
        <v>754</v>
      </c>
      <c r="DR55" s="13"/>
      <c r="DS55" s="13"/>
      <c r="DT55" s="13"/>
      <c r="DU55" s="13"/>
      <c r="DV55" s="13"/>
      <c r="DW55" s="13"/>
      <c r="DX55" s="13"/>
      <c r="DY55" s="13"/>
      <c r="DZ55" s="13"/>
      <c r="EA55" s="13"/>
      <c r="EB55" s="13"/>
      <c r="EC55" s="13"/>
      <c r="ED55" s="13"/>
      <c r="EE55" s="20"/>
      <c r="EF55" s="13" t="s">
        <v>210</v>
      </c>
      <c r="EG55" s="13"/>
      <c r="EH55" s="13" t="s">
        <v>210</v>
      </c>
      <c r="EI55" s="13" t="s">
        <v>211</v>
      </c>
      <c r="EJ55" s="13"/>
      <c r="EK55" s="13"/>
      <c r="EL55" s="13"/>
    </row>
    <row r="56" spans="1:142" s="21" customFormat="1" ht="64.5" customHeight="1" x14ac:dyDescent="0.3">
      <c r="A56" s="13" t="s">
        <v>600</v>
      </c>
      <c r="B56" s="14" t="s">
        <v>774</v>
      </c>
      <c r="C56" s="13" t="s">
        <v>775</v>
      </c>
      <c r="D56" s="15" t="s">
        <v>776</v>
      </c>
      <c r="E56" s="15" t="s">
        <v>744</v>
      </c>
      <c r="F56" s="90" t="s">
        <v>7701</v>
      </c>
      <c r="G56" s="16">
        <v>7</v>
      </c>
      <c r="H56" s="16" t="s">
        <v>289</v>
      </c>
      <c r="I56" s="90" t="s">
        <v>7702</v>
      </c>
      <c r="J56" s="91" t="s">
        <v>7696</v>
      </c>
      <c r="K56" s="90" t="s">
        <v>7697</v>
      </c>
      <c r="L56" s="90" t="s">
        <v>7698</v>
      </c>
      <c r="M56" s="91" t="s">
        <v>7699</v>
      </c>
      <c r="N56" s="91" t="s">
        <v>7700</v>
      </c>
      <c r="O56" s="13"/>
      <c r="P56" s="13" t="s">
        <v>745</v>
      </c>
      <c r="Q56" s="13"/>
      <c r="R56" s="13"/>
      <c r="S56" s="13"/>
      <c r="T56" s="13"/>
      <c r="U56" s="54"/>
      <c r="V56" s="13"/>
      <c r="W56" s="13"/>
      <c r="X56" s="13"/>
      <c r="Y56" s="13"/>
      <c r="Z56" s="13"/>
      <c r="AA56" s="13"/>
      <c r="AB56" s="13"/>
      <c r="AC56" s="13"/>
      <c r="AD56" s="13"/>
      <c r="AE56" s="13"/>
      <c r="AF56" s="17"/>
      <c r="AG56" s="13"/>
      <c r="AH56" s="13"/>
      <c r="AI56" s="13"/>
      <c r="AJ56" s="13" t="s">
        <v>777</v>
      </c>
      <c r="AK56" s="13" t="s">
        <v>778</v>
      </c>
      <c r="AL56" s="13"/>
      <c r="AM56" s="13"/>
      <c r="AN56" s="13"/>
      <c r="AO56" s="13"/>
      <c r="AP56" s="13"/>
      <c r="AQ56" s="13"/>
      <c r="AR56" s="13"/>
      <c r="AS56" s="13"/>
      <c r="AT56" s="13"/>
      <c r="AU56" s="13"/>
      <c r="AV56" s="13"/>
      <c r="AW56" s="13"/>
      <c r="AX56" s="13"/>
      <c r="AY56" s="13" t="s">
        <v>778</v>
      </c>
      <c r="AZ56" s="13"/>
      <c r="BA56" s="13"/>
      <c r="BB56" s="13"/>
      <c r="BC56" s="13"/>
      <c r="BD56" s="13"/>
      <c r="BE56" s="13"/>
      <c r="BF56" s="17"/>
      <c r="BG56" s="17"/>
      <c r="BH56" s="17"/>
      <c r="BI56" s="17"/>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t="s">
        <v>760</v>
      </c>
      <c r="CK56" s="13"/>
      <c r="CL56" s="13"/>
      <c r="CM56" s="13"/>
      <c r="CN56" s="54" t="s">
        <v>7688</v>
      </c>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t="s">
        <v>754</v>
      </c>
      <c r="DR56" s="13"/>
      <c r="DS56" s="13"/>
      <c r="DT56" s="13"/>
      <c r="DU56" s="13"/>
      <c r="DV56" s="13"/>
      <c r="DW56" s="13"/>
      <c r="DX56" s="13"/>
      <c r="DY56" s="13"/>
      <c r="DZ56" s="13"/>
      <c r="EA56" s="13"/>
      <c r="EB56" s="13"/>
      <c r="EC56" s="13"/>
      <c r="ED56" s="13"/>
      <c r="EE56" s="20"/>
      <c r="EF56" s="13"/>
      <c r="EG56" s="13"/>
      <c r="EH56" s="13" t="s">
        <v>210</v>
      </c>
      <c r="EI56" s="13"/>
      <c r="EJ56" s="13"/>
      <c r="EK56" s="13"/>
      <c r="EL56" s="13"/>
    </row>
    <row r="57" spans="1:142" s="21" customFormat="1" ht="64.5" customHeight="1" x14ac:dyDescent="0.3">
      <c r="A57" s="13" t="s">
        <v>600</v>
      </c>
      <c r="B57" s="14" t="s">
        <v>779</v>
      </c>
      <c r="C57" s="13" t="s">
        <v>780</v>
      </c>
      <c r="D57" s="15" t="s">
        <v>781</v>
      </c>
      <c r="E57" s="15" t="s">
        <v>782</v>
      </c>
      <c r="F57" s="90" t="s">
        <v>7703</v>
      </c>
      <c r="G57" s="16">
        <v>5</v>
      </c>
      <c r="H57" s="16" t="s">
        <v>605</v>
      </c>
      <c r="I57" s="90" t="s">
        <v>7704</v>
      </c>
      <c r="J57" s="91" t="s">
        <v>7696</v>
      </c>
      <c r="K57" s="90" t="s">
        <v>7697</v>
      </c>
      <c r="L57" s="90" t="s">
        <v>7698</v>
      </c>
      <c r="M57" s="91" t="s">
        <v>7699</v>
      </c>
      <c r="N57" s="91" t="s">
        <v>7700</v>
      </c>
      <c r="O57" s="13"/>
      <c r="P57" s="13" t="s">
        <v>745</v>
      </c>
      <c r="Q57" s="13"/>
      <c r="R57" s="13"/>
      <c r="S57" s="13"/>
      <c r="T57" s="13"/>
      <c r="U57" s="54"/>
      <c r="V57" s="13"/>
      <c r="W57" s="13"/>
      <c r="X57" s="13"/>
      <c r="Y57" s="13"/>
      <c r="Z57" s="13"/>
      <c r="AA57" s="13"/>
      <c r="AB57" s="13"/>
      <c r="AC57" s="13"/>
      <c r="AD57" s="13"/>
      <c r="AE57" s="13"/>
      <c r="AF57" s="17"/>
      <c r="AG57" s="13"/>
      <c r="AH57" s="13"/>
      <c r="AI57" s="13"/>
      <c r="AJ57" s="13" t="s">
        <v>783</v>
      </c>
      <c r="AK57" s="13" t="s">
        <v>784</v>
      </c>
      <c r="AL57" s="13"/>
      <c r="AM57" s="13"/>
      <c r="AN57" s="13"/>
      <c r="AO57" s="13"/>
      <c r="AP57" s="13"/>
      <c r="AQ57" s="13"/>
      <c r="AR57" s="13"/>
      <c r="AS57" s="13"/>
      <c r="AT57" s="13"/>
      <c r="AU57" s="13"/>
      <c r="AV57" s="13"/>
      <c r="AW57" s="13"/>
      <c r="AX57" s="13"/>
      <c r="AY57" s="13" t="s">
        <v>784</v>
      </c>
      <c r="AZ57" s="13"/>
      <c r="BA57" s="13"/>
      <c r="BB57" s="13"/>
      <c r="BC57" s="13"/>
      <c r="BD57" s="13"/>
      <c r="BE57" s="13" t="s">
        <v>749</v>
      </c>
      <c r="BF57" s="17"/>
      <c r="BG57" s="17"/>
      <c r="BH57" s="17"/>
      <c r="BI57" s="17"/>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54" t="s">
        <v>7693</v>
      </c>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t="s">
        <v>754</v>
      </c>
      <c r="DR57" s="13"/>
      <c r="DS57" s="13"/>
      <c r="DT57" s="13"/>
      <c r="DU57" s="13"/>
      <c r="DV57" s="13"/>
      <c r="DW57" s="13"/>
      <c r="DX57" s="13"/>
      <c r="DY57" s="13"/>
      <c r="DZ57" s="13"/>
      <c r="EA57" s="13"/>
      <c r="EB57" s="13"/>
      <c r="EC57" s="13"/>
      <c r="ED57" s="13"/>
      <c r="EE57" s="20"/>
      <c r="EF57" s="13"/>
      <c r="EG57" s="13"/>
      <c r="EH57" s="13" t="s">
        <v>210</v>
      </c>
      <c r="EI57" s="13" t="s">
        <v>211</v>
      </c>
      <c r="EJ57" s="13"/>
      <c r="EK57" s="13"/>
      <c r="EL57" s="13"/>
    </row>
    <row r="58" spans="1:142" s="21" customFormat="1" ht="64.5" customHeight="1" x14ac:dyDescent="0.3">
      <c r="A58" s="13" t="s">
        <v>600</v>
      </c>
      <c r="B58" s="14" t="s">
        <v>785</v>
      </c>
      <c r="C58" s="13" t="s">
        <v>786</v>
      </c>
      <c r="D58" s="15" t="s">
        <v>787</v>
      </c>
      <c r="E58" s="15" t="s">
        <v>788</v>
      </c>
      <c r="F58" s="90" t="s">
        <v>7705</v>
      </c>
      <c r="G58" s="16">
        <v>6</v>
      </c>
      <c r="H58" s="16" t="s">
        <v>605</v>
      </c>
      <c r="I58" s="90" t="s">
        <v>7706</v>
      </c>
      <c r="J58" s="91" t="s">
        <v>7707</v>
      </c>
      <c r="K58" s="90" t="s">
        <v>7708</v>
      </c>
      <c r="L58" s="90" t="s">
        <v>7709</v>
      </c>
      <c r="M58" s="91" t="s">
        <v>7710</v>
      </c>
      <c r="N58" s="91" t="s">
        <v>7711</v>
      </c>
      <c r="O58" s="13"/>
      <c r="P58" s="13" t="s">
        <v>745</v>
      </c>
      <c r="Q58" s="13"/>
      <c r="R58" s="13"/>
      <c r="S58" s="13"/>
      <c r="T58" s="13"/>
      <c r="U58" s="54"/>
      <c r="V58" s="13"/>
      <c r="W58" s="13"/>
      <c r="X58" s="13"/>
      <c r="Y58" s="13"/>
      <c r="Z58" s="13"/>
      <c r="AA58" s="13"/>
      <c r="AB58" s="13"/>
      <c r="AC58" s="13"/>
      <c r="AD58" s="13"/>
      <c r="AE58" s="13"/>
      <c r="AF58" s="17"/>
      <c r="AG58" s="13"/>
      <c r="AH58" s="13"/>
      <c r="AI58" s="13"/>
      <c r="AJ58" s="13" t="s">
        <v>789</v>
      </c>
      <c r="AK58" s="13" t="s">
        <v>790</v>
      </c>
      <c r="AL58" s="13"/>
      <c r="AM58" s="13"/>
      <c r="AN58" s="13"/>
      <c r="AO58" s="13"/>
      <c r="AP58" s="13"/>
      <c r="AQ58" s="13"/>
      <c r="AR58" s="13"/>
      <c r="AS58" s="13"/>
      <c r="AT58" s="13"/>
      <c r="AU58" s="13"/>
      <c r="AV58" s="13"/>
      <c r="AW58" s="13"/>
      <c r="AX58" s="13"/>
      <c r="AY58" s="13" t="s">
        <v>790</v>
      </c>
      <c r="AZ58" s="13"/>
      <c r="BA58" s="13"/>
      <c r="BB58" s="13"/>
      <c r="BC58" s="13"/>
      <c r="BD58" s="13"/>
      <c r="BE58" s="13"/>
      <c r="BF58" s="17"/>
      <c r="BG58" s="17"/>
      <c r="BH58" s="17"/>
      <c r="BI58" s="17"/>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54" t="s">
        <v>7712</v>
      </c>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t="s">
        <v>754</v>
      </c>
      <c r="DR58" s="13"/>
      <c r="DS58" s="13"/>
      <c r="DT58" s="13"/>
      <c r="DU58" s="13"/>
      <c r="DV58" s="13"/>
      <c r="DW58" s="13"/>
      <c r="DX58" s="13"/>
      <c r="DY58" s="13"/>
      <c r="DZ58" s="13"/>
      <c r="EA58" s="13"/>
      <c r="EB58" s="13"/>
      <c r="EC58" s="13"/>
      <c r="ED58" s="13"/>
      <c r="EE58" s="20"/>
      <c r="EF58" s="13"/>
      <c r="EG58" s="13"/>
      <c r="EH58" s="13" t="s">
        <v>210</v>
      </c>
      <c r="EI58" s="13"/>
      <c r="EJ58" s="13"/>
      <c r="EK58" s="13"/>
      <c r="EL58" s="13"/>
    </row>
    <row r="59" spans="1:142" s="21" customFormat="1" ht="64.5" customHeight="1" x14ac:dyDescent="0.3">
      <c r="A59" s="13" t="s">
        <v>600</v>
      </c>
      <c r="B59" s="14" t="s">
        <v>791</v>
      </c>
      <c r="C59" s="13" t="s">
        <v>792</v>
      </c>
      <c r="D59" s="15" t="s">
        <v>793</v>
      </c>
      <c r="E59" s="15" t="s">
        <v>794</v>
      </c>
      <c r="F59" s="90" t="s">
        <v>7713</v>
      </c>
      <c r="G59" s="16">
        <v>6</v>
      </c>
      <c r="H59" s="16" t="s">
        <v>605</v>
      </c>
      <c r="I59" s="90" t="s">
        <v>7714</v>
      </c>
      <c r="J59" s="91" t="s">
        <v>7715</v>
      </c>
      <c r="K59" s="90" t="s">
        <v>7716</v>
      </c>
      <c r="L59" s="90" t="s">
        <v>7717</v>
      </c>
      <c r="M59" s="91" t="s">
        <v>7718</v>
      </c>
      <c r="N59" s="91" t="s">
        <v>7719</v>
      </c>
      <c r="O59" s="13"/>
      <c r="P59" s="13" t="s">
        <v>745</v>
      </c>
      <c r="Q59" s="13"/>
      <c r="R59" s="13"/>
      <c r="S59" s="13"/>
      <c r="T59" s="13"/>
      <c r="U59" s="54"/>
      <c r="V59" s="13"/>
      <c r="W59" s="13"/>
      <c r="X59" s="13"/>
      <c r="Y59" s="13"/>
      <c r="Z59" s="13"/>
      <c r="AA59" s="13"/>
      <c r="AB59" s="13"/>
      <c r="AC59" s="13"/>
      <c r="AD59" s="13"/>
      <c r="AE59" s="13"/>
      <c r="AF59" s="17"/>
      <c r="AG59" s="13"/>
      <c r="AH59" s="13"/>
      <c r="AI59" s="13"/>
      <c r="AJ59" s="13" t="s">
        <v>795</v>
      </c>
      <c r="AK59" s="13" t="s">
        <v>795</v>
      </c>
      <c r="AL59" s="13"/>
      <c r="AM59" s="13"/>
      <c r="AN59" s="13"/>
      <c r="AO59" s="13"/>
      <c r="AP59" s="13"/>
      <c r="AQ59" s="13"/>
      <c r="AR59" s="13"/>
      <c r="AS59" s="13"/>
      <c r="AT59" s="13"/>
      <c r="AU59" s="13"/>
      <c r="AV59" s="13"/>
      <c r="AW59" s="13"/>
      <c r="AX59" s="13"/>
      <c r="AY59" s="13" t="s">
        <v>796</v>
      </c>
      <c r="AZ59" s="13"/>
      <c r="BA59" s="13"/>
      <c r="BB59" s="13"/>
      <c r="BC59" s="13"/>
      <c r="BD59" s="13"/>
      <c r="BE59" s="13"/>
      <c r="BF59" s="17"/>
      <c r="BG59" s="17"/>
      <c r="BH59" s="17"/>
      <c r="BI59" s="17"/>
      <c r="BJ59" s="13"/>
      <c r="BK59" s="13" t="s">
        <v>797</v>
      </c>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54" t="s">
        <v>7720</v>
      </c>
      <c r="CO59" s="13"/>
      <c r="CP59" s="13"/>
      <c r="CQ59" s="13"/>
      <c r="CR59" s="13"/>
      <c r="CS59" s="13"/>
      <c r="CT59" s="13"/>
      <c r="CU59" s="13"/>
      <c r="CV59" s="13"/>
      <c r="CW59" s="13"/>
      <c r="CX59" s="13"/>
      <c r="CY59" s="13"/>
      <c r="CZ59" s="13"/>
      <c r="DA59" s="13"/>
      <c r="DB59" s="13"/>
      <c r="DC59" s="13"/>
      <c r="DD59" s="13"/>
      <c r="DE59" s="13"/>
      <c r="DF59" s="13" t="s">
        <v>798</v>
      </c>
      <c r="DG59" s="13"/>
      <c r="DH59" s="13"/>
      <c r="DI59" s="13"/>
      <c r="DJ59" s="13"/>
      <c r="DK59" s="13"/>
      <c r="DL59" s="13"/>
      <c r="DM59" s="13"/>
      <c r="DN59" s="13"/>
      <c r="DO59" s="13"/>
      <c r="DP59" s="13"/>
      <c r="DQ59" s="13" t="s">
        <v>799</v>
      </c>
      <c r="DR59" s="13"/>
      <c r="DS59" s="13"/>
      <c r="DT59" s="13"/>
      <c r="DU59" s="13"/>
      <c r="DV59" s="13"/>
      <c r="DW59" s="13"/>
      <c r="DX59" s="13"/>
      <c r="DY59" s="13"/>
      <c r="DZ59" s="13"/>
      <c r="EA59" s="13"/>
      <c r="EB59" s="13"/>
      <c r="EC59" s="13"/>
      <c r="ED59" s="13"/>
      <c r="EE59" s="20"/>
      <c r="EF59" s="13"/>
      <c r="EG59" s="13"/>
      <c r="EH59" s="13" t="s">
        <v>210</v>
      </c>
      <c r="EI59" s="13"/>
      <c r="EJ59" s="13"/>
      <c r="EK59" s="13"/>
      <c r="EL59" s="13"/>
    </row>
    <row r="60" spans="1:142" s="21" customFormat="1" ht="64.5" customHeight="1" x14ac:dyDescent="0.3">
      <c r="A60" s="13" t="s">
        <v>600</v>
      </c>
      <c r="B60" s="14" t="s">
        <v>800</v>
      </c>
      <c r="C60" s="13" t="s">
        <v>801</v>
      </c>
      <c r="D60" s="15" t="s">
        <v>802</v>
      </c>
      <c r="E60" s="15" t="s">
        <v>788</v>
      </c>
      <c r="F60" s="90" t="s">
        <v>7721</v>
      </c>
      <c r="G60" s="16">
        <v>6</v>
      </c>
      <c r="H60" s="16" t="s">
        <v>605</v>
      </c>
      <c r="I60" s="90" t="s">
        <v>7722</v>
      </c>
      <c r="J60" s="91" t="s">
        <v>7723</v>
      </c>
      <c r="K60" s="90" t="s">
        <v>7708</v>
      </c>
      <c r="L60" s="90" t="s">
        <v>7709</v>
      </c>
      <c r="M60" s="91" t="s">
        <v>7724</v>
      </c>
      <c r="N60" s="91" t="s">
        <v>7725</v>
      </c>
      <c r="O60" s="13"/>
      <c r="P60" s="13" t="s">
        <v>745</v>
      </c>
      <c r="Q60" s="13"/>
      <c r="R60" s="13"/>
      <c r="S60" s="13"/>
      <c r="T60" s="13"/>
      <c r="U60" s="54"/>
      <c r="V60" s="13"/>
      <c r="W60" s="13"/>
      <c r="X60" s="13"/>
      <c r="Y60" s="13"/>
      <c r="Z60" s="13"/>
      <c r="AA60" s="13"/>
      <c r="AB60" s="13"/>
      <c r="AC60" s="13"/>
      <c r="AD60" s="13"/>
      <c r="AE60" s="13"/>
      <c r="AF60" s="17"/>
      <c r="AG60" s="13"/>
      <c r="AH60" s="13"/>
      <c r="AI60" s="13"/>
      <c r="AJ60" s="13" t="s">
        <v>803</v>
      </c>
      <c r="AK60" s="13" t="s">
        <v>804</v>
      </c>
      <c r="AL60" s="13"/>
      <c r="AM60" s="13"/>
      <c r="AN60" s="13"/>
      <c r="AO60" s="13"/>
      <c r="AP60" s="13"/>
      <c r="AQ60" s="13"/>
      <c r="AR60" s="13"/>
      <c r="AS60" s="13"/>
      <c r="AT60" s="13"/>
      <c r="AU60" s="13"/>
      <c r="AV60" s="13"/>
      <c r="AW60" s="13"/>
      <c r="AX60" s="13"/>
      <c r="AY60" s="13" t="s">
        <v>804</v>
      </c>
      <c r="AZ60" s="13"/>
      <c r="BA60" s="13"/>
      <c r="BB60" s="13"/>
      <c r="BC60" s="13"/>
      <c r="BD60" s="13"/>
      <c r="BE60" s="13"/>
      <c r="BF60" s="17"/>
      <c r="BG60" s="17"/>
      <c r="BH60" s="17"/>
      <c r="BI60" s="17"/>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54" t="s">
        <v>7726</v>
      </c>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20"/>
      <c r="EF60" s="13"/>
      <c r="EG60" s="13"/>
      <c r="EH60" s="13" t="s">
        <v>210</v>
      </c>
      <c r="EI60" s="13"/>
      <c r="EJ60" s="13"/>
      <c r="EK60" s="13"/>
      <c r="EL60" s="13"/>
    </row>
    <row r="61" spans="1:142" s="21" customFormat="1" ht="64.5" customHeight="1" x14ac:dyDescent="0.3">
      <c r="A61" s="13" t="s">
        <v>600</v>
      </c>
      <c r="B61" s="14" t="s">
        <v>805</v>
      </c>
      <c r="C61" s="13" t="s">
        <v>806</v>
      </c>
      <c r="D61" s="15" t="s">
        <v>807</v>
      </c>
      <c r="E61" s="15" t="s">
        <v>808</v>
      </c>
      <c r="F61" s="90" t="s">
        <v>7727</v>
      </c>
      <c r="G61" s="16">
        <v>10</v>
      </c>
      <c r="H61" s="16" t="s">
        <v>289</v>
      </c>
      <c r="I61" s="90" t="s">
        <v>7728</v>
      </c>
      <c r="J61" s="90" t="s">
        <v>7729</v>
      </c>
      <c r="K61" s="90" t="s">
        <v>7730</v>
      </c>
      <c r="L61" s="90" t="s">
        <v>7731</v>
      </c>
      <c r="M61" s="90" t="s">
        <v>7732</v>
      </c>
      <c r="N61" s="91" t="s">
        <v>7733</v>
      </c>
      <c r="O61" s="13"/>
      <c r="P61" s="13" t="s">
        <v>809</v>
      </c>
      <c r="Q61" s="13">
        <v>10.1</v>
      </c>
      <c r="R61" s="13" t="s">
        <v>810</v>
      </c>
      <c r="S61" s="13" t="s">
        <v>811</v>
      </c>
      <c r="T61" s="13"/>
      <c r="U61" s="54"/>
      <c r="V61" s="13"/>
      <c r="W61" s="13"/>
      <c r="X61" s="13"/>
      <c r="Y61" s="13"/>
      <c r="Z61" s="13" t="s">
        <v>812</v>
      </c>
      <c r="AA61" s="13"/>
      <c r="AB61" s="13"/>
      <c r="AC61" s="13"/>
      <c r="AD61" s="13"/>
      <c r="AE61" s="13" t="s">
        <v>813</v>
      </c>
      <c r="AF61" s="17"/>
      <c r="AG61" s="13"/>
      <c r="AH61" s="13"/>
      <c r="AI61" s="13"/>
      <c r="AJ61" s="13" t="s">
        <v>814</v>
      </c>
      <c r="AK61" s="13" t="s">
        <v>814</v>
      </c>
      <c r="AL61" s="13"/>
      <c r="AM61" s="13" t="s">
        <v>815</v>
      </c>
      <c r="AN61" s="13" t="s">
        <v>816</v>
      </c>
      <c r="AO61" s="13"/>
      <c r="AP61" s="13"/>
      <c r="AQ61" s="13"/>
      <c r="AR61" s="13"/>
      <c r="AS61" s="17" t="s">
        <v>822</v>
      </c>
      <c r="AT61" s="13"/>
      <c r="AU61" s="13"/>
      <c r="AV61" s="13"/>
      <c r="AW61" s="13"/>
      <c r="AX61" s="13"/>
      <c r="AY61" s="13" t="s">
        <v>817</v>
      </c>
      <c r="AZ61" s="13"/>
      <c r="BA61" s="13"/>
      <c r="BB61" s="13"/>
      <c r="BC61" s="13"/>
      <c r="BD61" s="13"/>
      <c r="BE61" s="13" t="s">
        <v>818</v>
      </c>
      <c r="BF61" s="17"/>
      <c r="BG61" s="17" t="s">
        <v>819</v>
      </c>
      <c r="BH61" s="17" t="s">
        <v>819</v>
      </c>
      <c r="BI61" s="17" t="s">
        <v>820</v>
      </c>
      <c r="BJ61" s="13"/>
      <c r="BK61" s="13" t="s">
        <v>821</v>
      </c>
      <c r="BL61" s="13"/>
      <c r="BM61" s="13"/>
      <c r="BN61" s="13"/>
      <c r="BO61" s="17"/>
      <c r="BP61" s="13"/>
      <c r="BQ61" s="13"/>
      <c r="BR61" s="13"/>
      <c r="BS61" s="13"/>
      <c r="BT61" s="13"/>
      <c r="BU61" s="13"/>
      <c r="BV61" s="13"/>
      <c r="BW61" s="13"/>
      <c r="BX61" s="13"/>
      <c r="BY61" s="13"/>
      <c r="BZ61" s="13"/>
      <c r="CA61" s="13"/>
      <c r="CB61" s="13"/>
      <c r="CC61" s="13"/>
      <c r="CD61" s="13"/>
      <c r="CE61" s="13"/>
      <c r="CF61" s="13"/>
      <c r="CG61" s="13"/>
      <c r="CH61" s="13"/>
      <c r="CI61" s="13"/>
      <c r="CJ61" s="13" t="s">
        <v>823</v>
      </c>
      <c r="CK61" s="13"/>
      <c r="CL61" s="13"/>
      <c r="CM61" s="13"/>
      <c r="CN61" s="54" t="s">
        <v>7734</v>
      </c>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t="s">
        <v>824</v>
      </c>
      <c r="DR61" s="13"/>
      <c r="DS61" s="13"/>
      <c r="DT61" s="13"/>
      <c r="DU61" s="13"/>
      <c r="DV61" s="13"/>
      <c r="DW61" s="13"/>
      <c r="DX61" s="13"/>
      <c r="DY61" s="13"/>
      <c r="DZ61" s="13"/>
      <c r="EA61" s="13"/>
      <c r="EB61" s="13"/>
      <c r="EC61" s="13"/>
      <c r="ED61" s="13"/>
      <c r="EE61" s="20"/>
      <c r="EF61" s="13" t="s">
        <v>210</v>
      </c>
      <c r="EG61" s="13"/>
      <c r="EH61" s="13" t="s">
        <v>210</v>
      </c>
      <c r="EI61" s="13" t="s">
        <v>211</v>
      </c>
      <c r="EJ61" s="13"/>
      <c r="EK61" s="13"/>
      <c r="EL61" s="13"/>
    </row>
    <row r="62" spans="1:142" s="21" customFormat="1" ht="64.5" customHeight="1" x14ac:dyDescent="0.3">
      <c r="A62" s="13" t="s">
        <v>600</v>
      </c>
      <c r="B62" s="14" t="s">
        <v>825</v>
      </c>
      <c r="C62" s="13" t="s">
        <v>826</v>
      </c>
      <c r="D62" s="15" t="s">
        <v>827</v>
      </c>
      <c r="E62" s="15"/>
      <c r="F62" s="90" t="s">
        <v>7735</v>
      </c>
      <c r="G62" s="16">
        <v>9</v>
      </c>
      <c r="H62" s="16" t="s">
        <v>605</v>
      </c>
      <c r="I62" s="90" t="s">
        <v>7736</v>
      </c>
      <c r="J62" s="90" t="s">
        <v>7729</v>
      </c>
      <c r="K62" s="90" t="s">
        <v>7730</v>
      </c>
      <c r="L62" s="90" t="s">
        <v>7731</v>
      </c>
      <c r="M62" s="90" t="s">
        <v>7732</v>
      </c>
      <c r="N62" s="91" t="s">
        <v>7737</v>
      </c>
      <c r="O62" s="13"/>
      <c r="P62" s="13" t="s">
        <v>809</v>
      </c>
      <c r="Q62" s="13">
        <v>10.199999999999999</v>
      </c>
      <c r="R62" s="13" t="s">
        <v>828</v>
      </c>
      <c r="S62" s="13"/>
      <c r="T62" s="13"/>
      <c r="U62" s="54"/>
      <c r="V62" s="13"/>
      <c r="W62" s="13" t="s">
        <v>698</v>
      </c>
      <c r="X62" s="13"/>
      <c r="Y62" s="13"/>
      <c r="Z62" s="13"/>
      <c r="AA62" s="13"/>
      <c r="AB62" s="13"/>
      <c r="AC62" s="13"/>
      <c r="AD62" s="13"/>
      <c r="AE62" s="13"/>
      <c r="AF62" s="17"/>
      <c r="AG62" s="13"/>
      <c r="AH62" s="13"/>
      <c r="AI62" s="13"/>
      <c r="AJ62" s="13" t="s">
        <v>829</v>
      </c>
      <c r="AK62" s="13" t="s">
        <v>830</v>
      </c>
      <c r="AL62" s="13"/>
      <c r="AM62" s="13"/>
      <c r="AN62" s="13"/>
      <c r="AO62" s="13"/>
      <c r="AP62" s="13"/>
      <c r="AQ62" s="13"/>
      <c r="AR62" s="13"/>
      <c r="AS62" s="13"/>
      <c r="AT62" s="13"/>
      <c r="AU62" s="13"/>
      <c r="AV62" s="13"/>
      <c r="AW62" s="13"/>
      <c r="AX62" s="13"/>
      <c r="AY62" s="13" t="s">
        <v>830</v>
      </c>
      <c r="AZ62" s="13"/>
      <c r="BA62" s="13"/>
      <c r="BB62" s="13"/>
      <c r="BC62" s="13"/>
      <c r="BD62" s="13"/>
      <c r="BE62" s="13"/>
      <c r="BF62" s="17"/>
      <c r="BG62" s="17"/>
      <c r="BH62" s="17"/>
      <c r="BI62" s="17"/>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t="s">
        <v>831</v>
      </c>
      <c r="CK62" s="13"/>
      <c r="CL62" s="13"/>
      <c r="CM62" s="13"/>
      <c r="CN62" s="54" t="s">
        <v>7738</v>
      </c>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t="s">
        <v>832</v>
      </c>
      <c r="DR62" s="13"/>
      <c r="DS62" s="13"/>
      <c r="DT62" s="13"/>
      <c r="DU62" s="13"/>
      <c r="DV62" s="13"/>
      <c r="DW62" s="13"/>
      <c r="DX62" s="13"/>
      <c r="DY62" s="13"/>
      <c r="DZ62" s="13"/>
      <c r="EA62" s="13"/>
      <c r="EB62" s="13"/>
      <c r="EC62" s="13"/>
      <c r="ED62" s="13"/>
      <c r="EE62" s="20"/>
      <c r="EF62" s="13" t="s">
        <v>210</v>
      </c>
      <c r="EG62" s="13"/>
      <c r="EH62" s="13" t="s">
        <v>210</v>
      </c>
      <c r="EI62" s="13"/>
      <c r="EJ62" s="13" t="s">
        <v>210</v>
      </c>
      <c r="EK62" s="13"/>
      <c r="EL62" s="13"/>
    </row>
    <row r="63" spans="1:142" s="21" customFormat="1" ht="64.5" customHeight="1" x14ac:dyDescent="0.3">
      <c r="A63" s="13" t="s">
        <v>600</v>
      </c>
      <c r="B63" s="14" t="s">
        <v>833</v>
      </c>
      <c r="C63" s="13" t="s">
        <v>834</v>
      </c>
      <c r="D63" s="15" t="s">
        <v>835</v>
      </c>
      <c r="E63" s="15" t="s">
        <v>836</v>
      </c>
      <c r="F63" s="90" t="s">
        <v>7739</v>
      </c>
      <c r="G63" s="16">
        <v>8</v>
      </c>
      <c r="H63" s="16" t="s">
        <v>289</v>
      </c>
      <c r="I63" s="90" t="s">
        <v>7740</v>
      </c>
      <c r="J63" s="90" t="s">
        <v>7741</v>
      </c>
      <c r="K63" s="90" t="s">
        <v>7742</v>
      </c>
      <c r="L63" s="90" t="s">
        <v>7743</v>
      </c>
      <c r="M63" s="91" t="s">
        <v>7683</v>
      </c>
      <c r="N63" s="91" t="s">
        <v>7684</v>
      </c>
      <c r="O63" s="13"/>
      <c r="P63" s="13" t="s">
        <v>745</v>
      </c>
      <c r="Q63" s="13" t="s">
        <v>828</v>
      </c>
      <c r="R63" s="13" t="s">
        <v>837</v>
      </c>
      <c r="S63" s="13"/>
      <c r="T63" s="13"/>
      <c r="U63" s="54"/>
      <c r="V63" s="13"/>
      <c r="W63" s="13"/>
      <c r="X63" s="13"/>
      <c r="Y63" s="13"/>
      <c r="Z63" s="13"/>
      <c r="AA63" s="13"/>
      <c r="AB63" s="13"/>
      <c r="AC63" s="13"/>
      <c r="AD63" s="13"/>
      <c r="AE63" s="13" t="s">
        <v>838</v>
      </c>
      <c r="AF63" s="17"/>
      <c r="AG63" s="13"/>
      <c r="AH63" s="13"/>
      <c r="AI63" s="13"/>
      <c r="AJ63" s="13" t="s">
        <v>839</v>
      </c>
      <c r="AK63" s="13" t="s">
        <v>840</v>
      </c>
      <c r="AL63" s="13"/>
      <c r="AM63" s="13"/>
      <c r="AN63" s="13"/>
      <c r="AO63" s="13"/>
      <c r="AP63" s="13"/>
      <c r="AQ63" s="13"/>
      <c r="AR63" s="13"/>
      <c r="AS63" s="13"/>
      <c r="AT63" s="13"/>
      <c r="AU63" s="13"/>
      <c r="AV63" s="13"/>
      <c r="AW63" s="13"/>
      <c r="AX63" s="13"/>
      <c r="AY63" s="13" t="s">
        <v>840</v>
      </c>
      <c r="AZ63" s="13"/>
      <c r="BA63" s="13"/>
      <c r="BB63" s="13"/>
      <c r="BC63" s="13"/>
      <c r="BD63" s="13"/>
      <c r="BE63" s="13"/>
      <c r="BF63" s="17"/>
      <c r="BG63" s="17"/>
      <c r="BH63" s="17"/>
      <c r="BI63" s="17"/>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t="s">
        <v>841</v>
      </c>
      <c r="CK63" s="13"/>
      <c r="CL63" s="13"/>
      <c r="CM63" s="13"/>
      <c r="CN63" s="54" t="s">
        <v>7744</v>
      </c>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t="s">
        <v>842</v>
      </c>
      <c r="DR63" s="13"/>
      <c r="DS63" s="13"/>
      <c r="DT63" s="13"/>
      <c r="DU63" s="13"/>
      <c r="DV63" s="13"/>
      <c r="DW63" s="13"/>
      <c r="DX63" s="13"/>
      <c r="DY63" s="13"/>
      <c r="DZ63" s="13"/>
      <c r="EA63" s="13"/>
      <c r="EB63" s="13"/>
      <c r="EC63" s="13"/>
      <c r="ED63" s="13"/>
      <c r="EE63" s="20"/>
      <c r="EF63" s="13" t="s">
        <v>210</v>
      </c>
      <c r="EG63" s="13"/>
      <c r="EH63" s="13" t="s">
        <v>210</v>
      </c>
      <c r="EI63" s="13"/>
      <c r="EJ63" s="13"/>
      <c r="EK63" s="13"/>
      <c r="EL63" s="13"/>
    </row>
    <row r="64" spans="1:142" s="21" customFormat="1" ht="64.5" customHeight="1" x14ac:dyDescent="0.3">
      <c r="A64" s="13" t="s">
        <v>600</v>
      </c>
      <c r="B64" s="14" t="s">
        <v>843</v>
      </c>
      <c r="C64" s="13" t="s">
        <v>844</v>
      </c>
      <c r="D64" s="15" t="s">
        <v>845</v>
      </c>
      <c r="E64" s="15" t="s">
        <v>846</v>
      </c>
      <c r="F64" s="90" t="s">
        <v>7745</v>
      </c>
      <c r="G64" s="16">
        <v>8</v>
      </c>
      <c r="H64" s="16" t="s">
        <v>605</v>
      </c>
      <c r="I64" s="90" t="s">
        <v>7746</v>
      </c>
      <c r="J64" s="90" t="s">
        <v>7747</v>
      </c>
      <c r="K64" s="90" t="s">
        <v>7748</v>
      </c>
      <c r="L64" s="90" t="s">
        <v>7749</v>
      </c>
      <c r="M64" s="90" t="s">
        <v>7750</v>
      </c>
      <c r="N64" s="91" t="s">
        <v>7751</v>
      </c>
      <c r="O64" s="13"/>
      <c r="P64" s="13" t="s">
        <v>745</v>
      </c>
      <c r="Q64" s="13" t="s">
        <v>847</v>
      </c>
      <c r="R64" s="13" t="s">
        <v>848</v>
      </c>
      <c r="S64" s="13"/>
      <c r="T64" s="13"/>
      <c r="U64" s="54"/>
      <c r="V64" s="13"/>
      <c r="W64" s="13"/>
      <c r="X64" s="13"/>
      <c r="Y64" s="13"/>
      <c r="Z64" s="13"/>
      <c r="AA64" s="13"/>
      <c r="AB64" s="13"/>
      <c r="AC64" s="13"/>
      <c r="AD64" s="13"/>
      <c r="AE64" s="13"/>
      <c r="AF64" s="17"/>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7"/>
      <c r="BG64" s="17"/>
      <c r="BH64" s="17"/>
      <c r="BI64" s="17"/>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54" t="s">
        <v>7752</v>
      </c>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t="s">
        <v>842</v>
      </c>
      <c r="DR64" s="13"/>
      <c r="DS64" s="13"/>
      <c r="DT64" s="13"/>
      <c r="DU64" s="13"/>
      <c r="DV64" s="13"/>
      <c r="DW64" s="13"/>
      <c r="DX64" s="13"/>
      <c r="DY64" s="13"/>
      <c r="DZ64" s="13"/>
      <c r="EA64" s="13"/>
      <c r="EB64" s="13"/>
      <c r="EC64" s="13"/>
      <c r="ED64" s="13"/>
      <c r="EE64" s="20"/>
      <c r="EF64" s="13" t="s">
        <v>210</v>
      </c>
      <c r="EG64" s="13"/>
      <c r="EH64" s="13"/>
      <c r="EI64" s="13"/>
      <c r="EJ64" s="13"/>
      <c r="EK64" s="13"/>
      <c r="EL64" s="13"/>
    </row>
    <row r="65" spans="1:142" s="21" customFormat="1" ht="64.5" customHeight="1" x14ac:dyDescent="0.3">
      <c r="A65" s="13" t="s">
        <v>600</v>
      </c>
      <c r="B65" s="14" t="s">
        <v>849</v>
      </c>
      <c r="C65" s="13" t="s">
        <v>850</v>
      </c>
      <c r="D65" s="15" t="s">
        <v>851</v>
      </c>
      <c r="E65" s="15" t="s">
        <v>852</v>
      </c>
      <c r="F65" s="90" t="s">
        <v>7753</v>
      </c>
      <c r="G65" s="16">
        <v>10</v>
      </c>
      <c r="H65" s="16" t="s">
        <v>289</v>
      </c>
      <c r="I65" s="90" t="s">
        <v>7754</v>
      </c>
      <c r="J65" s="90" t="s">
        <v>7755</v>
      </c>
      <c r="K65" s="90" t="s">
        <v>7756</v>
      </c>
      <c r="L65" s="90" t="s">
        <v>7757</v>
      </c>
      <c r="M65" s="90" t="s">
        <v>7758</v>
      </c>
      <c r="N65" s="91" t="s">
        <v>7759</v>
      </c>
      <c r="O65" s="13"/>
      <c r="P65" s="13" t="s">
        <v>745</v>
      </c>
      <c r="Q65" s="13"/>
      <c r="R65" s="13" t="s">
        <v>853</v>
      </c>
      <c r="S65" s="13"/>
      <c r="T65" s="13"/>
      <c r="U65" s="54"/>
      <c r="V65" s="13"/>
      <c r="W65" s="13"/>
      <c r="X65" s="13"/>
      <c r="Y65" s="13"/>
      <c r="Z65" s="13"/>
      <c r="AA65" s="13"/>
      <c r="AB65" s="13"/>
      <c r="AC65" s="13"/>
      <c r="AD65" s="13"/>
      <c r="AE65" s="13"/>
      <c r="AF65" s="17"/>
      <c r="AG65" s="13"/>
      <c r="AH65" s="13"/>
      <c r="AI65" s="13"/>
      <c r="AJ65" s="13" t="s">
        <v>854</v>
      </c>
      <c r="AK65" s="13" t="s">
        <v>855</v>
      </c>
      <c r="AL65" s="13"/>
      <c r="AM65" s="13"/>
      <c r="AN65" s="13"/>
      <c r="AO65" s="13"/>
      <c r="AP65" s="13"/>
      <c r="AQ65" s="13"/>
      <c r="AR65" s="13"/>
      <c r="AS65" s="13"/>
      <c r="AT65" s="13"/>
      <c r="AU65" s="13"/>
      <c r="AV65" s="13"/>
      <c r="AW65" s="13"/>
      <c r="AX65" s="13"/>
      <c r="AY65" s="13"/>
      <c r="AZ65" s="13"/>
      <c r="BA65" s="13"/>
      <c r="BB65" s="13"/>
      <c r="BC65" s="13"/>
      <c r="BD65" s="13"/>
      <c r="BE65" s="13"/>
      <c r="BF65" s="17"/>
      <c r="BG65" s="17"/>
      <c r="BH65" s="17"/>
      <c r="BI65" s="17"/>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54" t="s">
        <v>7760</v>
      </c>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t="s">
        <v>842</v>
      </c>
      <c r="DR65" s="13"/>
      <c r="DS65" s="13"/>
      <c r="DT65" s="13"/>
      <c r="DU65" s="13"/>
      <c r="DV65" s="13"/>
      <c r="DW65" s="13"/>
      <c r="DX65" s="13"/>
      <c r="DY65" s="13"/>
      <c r="DZ65" s="13"/>
      <c r="EA65" s="13"/>
      <c r="EB65" s="13"/>
      <c r="EC65" s="13"/>
      <c r="ED65" s="13"/>
      <c r="EE65" s="20"/>
      <c r="EF65" s="13" t="s">
        <v>210</v>
      </c>
      <c r="EG65" s="13"/>
      <c r="EH65" s="13" t="s">
        <v>210</v>
      </c>
      <c r="EI65" s="13"/>
      <c r="EJ65" s="13"/>
      <c r="EK65" s="13"/>
      <c r="EL65" s="13"/>
    </row>
    <row r="66" spans="1:142" s="21" customFormat="1" ht="64.5" customHeight="1" x14ac:dyDescent="0.3">
      <c r="A66" s="13" t="s">
        <v>600</v>
      </c>
      <c r="B66" s="14" t="s">
        <v>856</v>
      </c>
      <c r="C66" s="13" t="s">
        <v>857</v>
      </c>
      <c r="D66" s="15" t="s">
        <v>858</v>
      </c>
      <c r="E66" s="15"/>
      <c r="F66" s="90" t="s">
        <v>7761</v>
      </c>
      <c r="G66" s="16">
        <v>10</v>
      </c>
      <c r="H66" s="16" t="s">
        <v>289</v>
      </c>
      <c r="I66" s="90" t="s">
        <v>7762</v>
      </c>
      <c r="J66" s="90" t="s">
        <v>7729</v>
      </c>
      <c r="K66" s="90" t="s">
        <v>7730</v>
      </c>
      <c r="L66" s="90" t="s">
        <v>7731</v>
      </c>
      <c r="M66" s="90" t="s">
        <v>7732</v>
      </c>
      <c r="N66" s="91" t="s">
        <v>7733</v>
      </c>
      <c r="O66" s="13"/>
      <c r="P66" s="13" t="s">
        <v>809</v>
      </c>
      <c r="Q66" s="13" t="s">
        <v>430</v>
      </c>
      <c r="R66" s="13" t="s">
        <v>859</v>
      </c>
      <c r="S66" s="13"/>
      <c r="T66" s="13"/>
      <c r="U66" s="54"/>
      <c r="V66" s="13"/>
      <c r="W66" s="13"/>
      <c r="X66" s="13"/>
      <c r="Y66" s="13"/>
      <c r="Z66" s="13"/>
      <c r="AA66" s="13"/>
      <c r="AB66" s="13"/>
      <c r="AC66" s="13"/>
      <c r="AD66" s="13"/>
      <c r="AE66" s="13"/>
      <c r="AF66" s="17"/>
      <c r="AG66" s="13"/>
      <c r="AH66" s="13"/>
      <c r="AI66" s="13"/>
      <c r="AJ66" s="13" t="s">
        <v>860</v>
      </c>
      <c r="AK66" s="13" t="s">
        <v>861</v>
      </c>
      <c r="AL66" s="13"/>
      <c r="AM66" s="13"/>
      <c r="AN66" s="13" t="s">
        <v>816</v>
      </c>
      <c r="AO66" s="13"/>
      <c r="AP66" s="13"/>
      <c r="AQ66" s="13"/>
      <c r="AR66" s="13"/>
      <c r="AS66" s="18" t="s">
        <v>276</v>
      </c>
      <c r="AT66" s="13"/>
      <c r="AU66" s="13"/>
      <c r="AV66" s="13"/>
      <c r="AW66" s="13"/>
      <c r="AX66" s="13"/>
      <c r="AY66" s="13" t="s">
        <v>861</v>
      </c>
      <c r="AZ66" s="13"/>
      <c r="BA66" s="13" t="s">
        <v>862</v>
      </c>
      <c r="BB66" s="13"/>
      <c r="BC66" s="13"/>
      <c r="BD66" s="13"/>
      <c r="BE66" s="13"/>
      <c r="BF66" s="17"/>
      <c r="BG66" s="17"/>
      <c r="BH66" s="17"/>
      <c r="BI66" s="17" t="s">
        <v>863</v>
      </c>
      <c r="BJ66" s="13"/>
      <c r="BK66" s="13" t="s">
        <v>864</v>
      </c>
      <c r="BL66" s="13"/>
      <c r="BM66" s="13"/>
      <c r="BN66" s="19"/>
      <c r="BO66" s="18"/>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54" t="s">
        <v>7763</v>
      </c>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t="s">
        <v>865</v>
      </c>
      <c r="DR66" s="13"/>
      <c r="DS66" s="13"/>
      <c r="DT66" s="13"/>
      <c r="DU66" s="13"/>
      <c r="DV66" s="13"/>
      <c r="DW66" s="13"/>
      <c r="DX66" s="13"/>
      <c r="DY66" s="13"/>
      <c r="DZ66" s="13"/>
      <c r="EA66" s="13"/>
      <c r="EB66" s="13"/>
      <c r="EC66" s="13"/>
      <c r="ED66" s="13"/>
      <c r="EE66" s="20"/>
      <c r="EF66" s="13" t="s">
        <v>210</v>
      </c>
      <c r="EG66" s="13"/>
      <c r="EH66" s="13" t="s">
        <v>210</v>
      </c>
      <c r="EI66" s="13" t="s">
        <v>211</v>
      </c>
      <c r="EJ66" s="13"/>
      <c r="EK66" s="13"/>
      <c r="EL66" s="13"/>
    </row>
    <row r="67" spans="1:142" s="21" customFormat="1" ht="64.5" customHeight="1" x14ac:dyDescent="0.3">
      <c r="A67" s="13" t="s">
        <v>600</v>
      </c>
      <c r="B67" s="14" t="s">
        <v>866</v>
      </c>
      <c r="C67" s="13" t="s">
        <v>867</v>
      </c>
      <c r="D67" s="15" t="s">
        <v>868</v>
      </c>
      <c r="E67" s="15"/>
      <c r="F67" s="90" t="s">
        <v>7764</v>
      </c>
      <c r="G67" s="16">
        <v>9</v>
      </c>
      <c r="H67" s="16" t="s">
        <v>605</v>
      </c>
      <c r="I67" s="90" t="s">
        <v>7765</v>
      </c>
      <c r="J67" s="91" t="s">
        <v>7766</v>
      </c>
      <c r="K67" s="90" t="s">
        <v>7767</v>
      </c>
      <c r="L67" s="90" t="s">
        <v>7768</v>
      </c>
      <c r="M67" s="90" t="s">
        <v>7769</v>
      </c>
      <c r="N67" s="91" t="s">
        <v>7733</v>
      </c>
      <c r="O67" s="13"/>
      <c r="P67" s="13" t="s">
        <v>745</v>
      </c>
      <c r="Q67" s="13"/>
      <c r="R67" s="13"/>
      <c r="S67" s="13"/>
      <c r="T67" s="13"/>
      <c r="U67" s="54"/>
      <c r="V67" s="13"/>
      <c r="W67" s="13"/>
      <c r="X67" s="13"/>
      <c r="Y67" s="13"/>
      <c r="Z67" s="13"/>
      <c r="AA67" s="13"/>
      <c r="AB67" s="13"/>
      <c r="AC67" s="13"/>
      <c r="AD67" s="13"/>
      <c r="AE67" s="13"/>
      <c r="AF67" s="17"/>
      <c r="AG67" s="13"/>
      <c r="AH67" s="13"/>
      <c r="AI67" s="13"/>
      <c r="AJ67" s="13" t="s">
        <v>869</v>
      </c>
      <c r="AK67" s="13" t="s">
        <v>870</v>
      </c>
      <c r="AL67" s="13"/>
      <c r="AM67" s="13"/>
      <c r="AN67" s="13"/>
      <c r="AO67" s="13"/>
      <c r="AP67" s="13"/>
      <c r="AQ67" s="13"/>
      <c r="AR67" s="13"/>
      <c r="AS67" s="18" t="s">
        <v>276</v>
      </c>
      <c r="AT67" s="13"/>
      <c r="AU67" s="13"/>
      <c r="AV67" s="13"/>
      <c r="AW67" s="13"/>
      <c r="AX67" s="13"/>
      <c r="AY67" s="13" t="s">
        <v>870</v>
      </c>
      <c r="AZ67" s="13"/>
      <c r="BA67" s="13"/>
      <c r="BB67" s="13"/>
      <c r="BC67" s="13"/>
      <c r="BD67" s="13"/>
      <c r="BE67" s="13"/>
      <c r="BF67" s="17"/>
      <c r="BG67" s="17"/>
      <c r="BH67" s="17"/>
      <c r="BI67" s="17"/>
      <c r="BJ67" s="13"/>
      <c r="BK67" s="13"/>
      <c r="BL67" s="13"/>
      <c r="BM67" s="13"/>
      <c r="BN67" s="19"/>
      <c r="BO67" s="18"/>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54" t="s">
        <v>7770</v>
      </c>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t="s">
        <v>865</v>
      </c>
      <c r="DR67" s="13"/>
      <c r="DS67" s="13"/>
      <c r="DT67" s="13"/>
      <c r="DU67" s="13"/>
      <c r="DV67" s="13"/>
      <c r="DW67" s="13"/>
      <c r="DX67" s="13"/>
      <c r="DY67" s="13"/>
      <c r="DZ67" s="13"/>
      <c r="EA67" s="13"/>
      <c r="EB67" s="13"/>
      <c r="EC67" s="13"/>
      <c r="ED67" s="13"/>
      <c r="EE67" s="20"/>
      <c r="EF67" s="13"/>
      <c r="EG67" s="13"/>
      <c r="EH67" s="13" t="s">
        <v>210</v>
      </c>
      <c r="EI67" s="13"/>
      <c r="EJ67" s="13"/>
      <c r="EK67" s="13"/>
      <c r="EL67" s="13"/>
    </row>
    <row r="68" spans="1:142" s="21" customFormat="1" ht="64.5" customHeight="1" x14ac:dyDescent="0.3">
      <c r="A68" s="13" t="s">
        <v>600</v>
      </c>
      <c r="B68" s="14" t="s">
        <v>871</v>
      </c>
      <c r="C68" s="13" t="s">
        <v>872</v>
      </c>
      <c r="D68" s="15" t="s">
        <v>873</v>
      </c>
      <c r="E68" s="15" t="s">
        <v>874</v>
      </c>
      <c r="F68" s="90" t="s">
        <v>7771</v>
      </c>
      <c r="G68" s="16">
        <v>8</v>
      </c>
      <c r="H68" s="16" t="s">
        <v>605</v>
      </c>
      <c r="I68" s="90" t="s">
        <v>7772</v>
      </c>
      <c r="J68" s="90" t="s">
        <v>7773</v>
      </c>
      <c r="K68" s="90" t="s">
        <v>7774</v>
      </c>
      <c r="L68" s="90" t="s">
        <v>7775</v>
      </c>
      <c r="M68" s="91" t="s">
        <v>7776</v>
      </c>
      <c r="N68" s="91" t="s">
        <v>7777</v>
      </c>
      <c r="O68" s="13"/>
      <c r="P68" s="13" t="s">
        <v>745</v>
      </c>
      <c r="Q68" s="13"/>
      <c r="R68" s="13"/>
      <c r="S68" s="13"/>
      <c r="T68" s="13"/>
      <c r="U68" s="54"/>
      <c r="V68" s="13"/>
      <c r="W68" s="13"/>
      <c r="X68" s="13"/>
      <c r="Y68" s="13"/>
      <c r="Z68" s="13"/>
      <c r="AA68" s="13"/>
      <c r="AB68" s="13"/>
      <c r="AC68" s="13"/>
      <c r="AD68" s="13"/>
      <c r="AE68" s="13"/>
      <c r="AF68" s="17"/>
      <c r="AG68" s="13"/>
      <c r="AH68" s="13"/>
      <c r="AI68" s="13"/>
      <c r="AJ68" s="13" t="s">
        <v>875</v>
      </c>
      <c r="AK68" s="13" t="s">
        <v>875</v>
      </c>
      <c r="AL68" s="13"/>
      <c r="AM68" s="13"/>
      <c r="AN68" s="13"/>
      <c r="AO68" s="13"/>
      <c r="AP68" s="13"/>
      <c r="AQ68" s="13"/>
      <c r="AR68" s="13"/>
      <c r="AS68" s="13"/>
      <c r="AT68" s="13"/>
      <c r="AU68" s="13"/>
      <c r="AV68" s="13"/>
      <c r="AW68" s="13"/>
      <c r="AX68" s="13"/>
      <c r="AY68" s="13"/>
      <c r="AZ68" s="13"/>
      <c r="BA68" s="13"/>
      <c r="BB68" s="13"/>
      <c r="BC68" s="13"/>
      <c r="BD68" s="13"/>
      <c r="BE68" s="13"/>
      <c r="BF68" s="17"/>
      <c r="BG68" s="17"/>
      <c r="BH68" s="17"/>
      <c r="BI68" s="17"/>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54" t="s">
        <v>7778</v>
      </c>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t="s">
        <v>865</v>
      </c>
      <c r="DR68" s="13"/>
      <c r="DS68" s="13"/>
      <c r="DT68" s="13"/>
      <c r="DU68" s="13"/>
      <c r="DV68" s="13"/>
      <c r="DW68" s="13"/>
      <c r="DX68" s="13"/>
      <c r="DY68" s="13"/>
      <c r="DZ68" s="13"/>
      <c r="EA68" s="13"/>
      <c r="EB68" s="13"/>
      <c r="EC68" s="13"/>
      <c r="ED68" s="13"/>
      <c r="EE68" s="20"/>
      <c r="EF68" s="13"/>
      <c r="EG68" s="13"/>
      <c r="EH68" s="13" t="s">
        <v>210</v>
      </c>
      <c r="EI68" s="13"/>
      <c r="EJ68" s="13"/>
      <c r="EK68" s="13"/>
      <c r="EL68" s="13"/>
    </row>
    <row r="69" spans="1:142" s="21" customFormat="1" ht="64.5" customHeight="1" x14ac:dyDescent="0.3">
      <c r="A69" s="13" t="s">
        <v>600</v>
      </c>
      <c r="B69" s="14" t="s">
        <v>876</v>
      </c>
      <c r="C69" s="13" t="s">
        <v>877</v>
      </c>
      <c r="D69" s="15" t="s">
        <v>878</v>
      </c>
      <c r="E69" s="15"/>
      <c r="F69" s="90" t="s">
        <v>7779</v>
      </c>
      <c r="G69" s="16">
        <v>8</v>
      </c>
      <c r="H69" s="16" t="s">
        <v>879</v>
      </c>
      <c r="I69" s="90" t="s">
        <v>7780</v>
      </c>
      <c r="J69" s="90" t="s">
        <v>7781</v>
      </c>
      <c r="K69" s="90" t="s">
        <v>7782</v>
      </c>
      <c r="L69" s="90" t="s">
        <v>7783</v>
      </c>
      <c r="M69" s="90" t="s">
        <v>7784</v>
      </c>
      <c r="N69" s="91" t="s">
        <v>7785</v>
      </c>
      <c r="O69" s="13"/>
      <c r="P69" s="13"/>
      <c r="Q69" s="13"/>
      <c r="R69" s="13"/>
      <c r="S69" s="13"/>
      <c r="T69" s="13"/>
      <c r="U69" s="54"/>
      <c r="V69" s="13"/>
      <c r="W69" s="13"/>
      <c r="X69" s="13"/>
      <c r="Y69" s="13"/>
      <c r="Z69" s="13"/>
      <c r="AA69" s="13"/>
      <c r="AB69" s="13"/>
      <c r="AC69" s="13"/>
      <c r="AD69" s="13"/>
      <c r="AE69" s="13"/>
      <c r="AF69" s="17"/>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7"/>
      <c r="BG69" s="17"/>
      <c r="BH69" s="17"/>
      <c r="BI69" s="17"/>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54"/>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t="s">
        <v>865</v>
      </c>
      <c r="DR69" s="13"/>
      <c r="DS69" s="13"/>
      <c r="DT69" s="13"/>
      <c r="DU69" s="13"/>
      <c r="DV69" s="13"/>
      <c r="DW69" s="13"/>
      <c r="DX69" s="13"/>
      <c r="DY69" s="13"/>
      <c r="DZ69" s="13"/>
      <c r="EA69" s="13"/>
      <c r="EB69" s="13"/>
      <c r="EC69" s="13"/>
      <c r="ED69" s="13"/>
      <c r="EE69" s="20"/>
      <c r="EF69" s="13"/>
      <c r="EG69" s="13"/>
      <c r="EH69" s="13"/>
      <c r="EI69" s="13"/>
      <c r="EJ69" s="13"/>
      <c r="EK69" s="13"/>
      <c r="EL69" s="13"/>
    </row>
    <row r="70" spans="1:142" s="21" customFormat="1" ht="64.5" customHeight="1" x14ac:dyDescent="0.3">
      <c r="A70" s="13" t="s">
        <v>600</v>
      </c>
      <c r="B70" s="14" t="s">
        <v>880</v>
      </c>
      <c r="C70" s="13" t="s">
        <v>881</v>
      </c>
      <c r="D70" s="15" t="s">
        <v>882</v>
      </c>
      <c r="E70" s="15"/>
      <c r="F70" s="90" t="s">
        <v>7786</v>
      </c>
      <c r="G70" s="16">
        <v>8</v>
      </c>
      <c r="H70" s="16" t="s">
        <v>289</v>
      </c>
      <c r="I70" s="90" t="s">
        <v>7787</v>
      </c>
      <c r="J70" s="90" t="s">
        <v>7788</v>
      </c>
      <c r="K70" s="90" t="s">
        <v>7789</v>
      </c>
      <c r="L70" s="90" t="s">
        <v>7790</v>
      </c>
      <c r="M70" s="90" t="s">
        <v>7791</v>
      </c>
      <c r="N70" s="91" t="s">
        <v>7733</v>
      </c>
      <c r="O70" s="13"/>
      <c r="P70" s="13" t="s">
        <v>642</v>
      </c>
      <c r="Q70" s="13" t="s">
        <v>883</v>
      </c>
      <c r="R70" s="13" t="s">
        <v>837</v>
      </c>
      <c r="S70" s="13"/>
      <c r="T70" s="13"/>
      <c r="U70" s="54"/>
      <c r="V70" s="13"/>
      <c r="W70" s="13"/>
      <c r="X70" s="13"/>
      <c r="Y70" s="13"/>
      <c r="Z70" s="13"/>
      <c r="AA70" s="13"/>
      <c r="AB70" s="13"/>
      <c r="AC70" s="13"/>
      <c r="AD70" s="13"/>
      <c r="AE70" s="13"/>
      <c r="AF70" s="17"/>
      <c r="AG70" s="13"/>
      <c r="AH70" s="13"/>
      <c r="AI70" s="13"/>
      <c r="AJ70" s="13" t="s">
        <v>884</v>
      </c>
      <c r="AK70" s="13" t="s">
        <v>884</v>
      </c>
      <c r="AL70" s="13"/>
      <c r="AM70" s="13"/>
      <c r="AN70" s="13"/>
      <c r="AO70" s="13"/>
      <c r="AP70" s="13"/>
      <c r="AQ70" s="13"/>
      <c r="AR70" s="13"/>
      <c r="AS70" s="13"/>
      <c r="AT70" s="13"/>
      <c r="AU70" s="13"/>
      <c r="AV70" s="13"/>
      <c r="AW70" s="13"/>
      <c r="AX70" s="13"/>
      <c r="AY70" s="13"/>
      <c r="AZ70" s="13"/>
      <c r="BA70" s="13"/>
      <c r="BB70" s="13"/>
      <c r="BC70" s="13"/>
      <c r="BD70" s="13"/>
      <c r="BE70" s="13"/>
      <c r="BF70" s="17"/>
      <c r="BG70" s="17"/>
      <c r="BH70" s="17"/>
      <c r="BI70" s="17"/>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t="s">
        <v>740</v>
      </c>
      <c r="CK70" s="13"/>
      <c r="CL70" s="13"/>
      <c r="CM70" s="13"/>
      <c r="CN70" s="54" t="s">
        <v>7792</v>
      </c>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20"/>
      <c r="EF70" s="13" t="s">
        <v>210</v>
      </c>
      <c r="EG70" s="13"/>
      <c r="EH70" s="13" t="s">
        <v>210</v>
      </c>
      <c r="EI70" s="13"/>
      <c r="EJ70" s="13"/>
      <c r="EK70" s="13"/>
      <c r="EL70" s="13"/>
    </row>
    <row r="71" spans="1:142" s="21" customFormat="1" ht="64.5" customHeight="1" x14ac:dyDescent="0.3">
      <c r="A71" s="13" t="s">
        <v>885</v>
      </c>
      <c r="B71" s="14" t="s">
        <v>886</v>
      </c>
      <c r="C71" s="13" t="s">
        <v>887</v>
      </c>
      <c r="D71" s="15" t="s">
        <v>888</v>
      </c>
      <c r="E71" s="15" t="s">
        <v>889</v>
      </c>
      <c r="F71" s="90" t="s">
        <v>7793</v>
      </c>
      <c r="G71" s="16">
        <v>8</v>
      </c>
      <c r="H71" s="16" t="s">
        <v>289</v>
      </c>
      <c r="I71" s="90" t="s">
        <v>7794</v>
      </c>
      <c r="J71" s="90" t="s">
        <v>7795</v>
      </c>
      <c r="K71" s="90" t="s">
        <v>7796</v>
      </c>
      <c r="L71" s="90" t="s">
        <v>7797</v>
      </c>
      <c r="M71" s="90" t="s">
        <v>7798</v>
      </c>
      <c r="N71" s="91" t="s">
        <v>7799</v>
      </c>
      <c r="O71" s="13" t="s">
        <v>890</v>
      </c>
      <c r="P71" s="13" t="s">
        <v>890</v>
      </c>
      <c r="Q71" s="13"/>
      <c r="R71" s="13"/>
      <c r="S71" s="13"/>
      <c r="T71" s="13"/>
      <c r="U71" s="54"/>
      <c r="V71" s="13" t="s">
        <v>891</v>
      </c>
      <c r="W71" s="13"/>
      <c r="X71" s="13"/>
      <c r="Y71" s="13"/>
      <c r="Z71" s="13" t="s">
        <v>892</v>
      </c>
      <c r="AA71" s="13"/>
      <c r="AB71" s="13"/>
      <c r="AC71" s="13"/>
      <c r="AD71" s="13"/>
      <c r="AE71" s="13"/>
      <c r="AF71" s="17"/>
      <c r="AG71" s="13"/>
      <c r="AH71" s="13"/>
      <c r="AI71" s="13"/>
      <c r="AJ71" s="13" t="s">
        <v>893</v>
      </c>
      <c r="AK71" s="13" t="s">
        <v>893</v>
      </c>
      <c r="AL71" s="13"/>
      <c r="AM71" s="13"/>
      <c r="AN71" s="13" t="s">
        <v>894</v>
      </c>
      <c r="AO71" s="13"/>
      <c r="AP71" s="13"/>
      <c r="AQ71" s="13"/>
      <c r="AR71" s="13"/>
      <c r="AS71" s="17" t="s">
        <v>898</v>
      </c>
      <c r="AT71" s="13"/>
      <c r="AU71" s="13"/>
      <c r="AV71" s="13"/>
      <c r="AW71" s="13"/>
      <c r="AX71" s="13"/>
      <c r="AY71" s="13"/>
      <c r="AZ71" s="13"/>
      <c r="BA71" s="13" t="s">
        <v>895</v>
      </c>
      <c r="BB71" s="13"/>
      <c r="BC71" s="13"/>
      <c r="BD71" s="13"/>
      <c r="BE71" s="13"/>
      <c r="BF71" s="17"/>
      <c r="BG71" s="17"/>
      <c r="BH71" s="17"/>
      <c r="BI71" s="17" t="s">
        <v>896</v>
      </c>
      <c r="BJ71" s="13"/>
      <c r="BK71" s="13" t="s">
        <v>897</v>
      </c>
      <c r="BL71" s="13"/>
      <c r="BM71" s="13"/>
      <c r="BN71" s="13"/>
      <c r="BO71" s="17"/>
      <c r="BP71" s="13"/>
      <c r="BQ71" s="13"/>
      <c r="BR71" s="13"/>
      <c r="BS71" s="13"/>
      <c r="BT71" s="13"/>
      <c r="BU71" s="13"/>
      <c r="BV71" s="13"/>
      <c r="BW71" s="13"/>
      <c r="BX71" s="13"/>
      <c r="BY71" s="13"/>
      <c r="BZ71" s="13"/>
      <c r="CA71" s="13" t="s">
        <v>370</v>
      </c>
      <c r="CB71" s="13"/>
      <c r="CC71" s="13" t="s">
        <v>167</v>
      </c>
      <c r="CD71" s="13" t="s">
        <v>168</v>
      </c>
      <c r="CE71" s="13"/>
      <c r="CF71" s="13"/>
      <c r="CG71" s="13"/>
      <c r="CH71" s="13"/>
      <c r="CI71" s="13"/>
      <c r="CJ71" s="13" t="s">
        <v>899</v>
      </c>
      <c r="CK71" s="13"/>
      <c r="CL71" s="13"/>
      <c r="CM71" s="13"/>
      <c r="CN71" s="54" t="s">
        <v>7612</v>
      </c>
      <c r="CO71" s="13"/>
      <c r="CP71" s="13"/>
      <c r="CQ71" s="13"/>
      <c r="CR71" s="13"/>
      <c r="CS71" s="13"/>
      <c r="CT71" s="13"/>
      <c r="CU71" s="13"/>
      <c r="CV71" s="13"/>
      <c r="CW71" s="13"/>
      <c r="CX71" s="13"/>
      <c r="CY71" s="13"/>
      <c r="CZ71" s="13"/>
      <c r="DA71" s="13"/>
      <c r="DB71" s="13"/>
      <c r="DC71" s="13"/>
      <c r="DD71" s="13"/>
      <c r="DE71" s="13"/>
      <c r="DF71" s="13" t="s">
        <v>900</v>
      </c>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20"/>
      <c r="EF71" s="13" t="s">
        <v>210</v>
      </c>
      <c r="EG71" s="13" t="s">
        <v>210</v>
      </c>
      <c r="EH71" s="13" t="s">
        <v>210</v>
      </c>
      <c r="EI71" s="13" t="s">
        <v>211</v>
      </c>
      <c r="EJ71" s="13"/>
      <c r="EK71" s="13"/>
      <c r="EL71" s="13" t="s">
        <v>210</v>
      </c>
    </row>
    <row r="72" spans="1:142" s="21" customFormat="1" ht="64.5" customHeight="1" x14ac:dyDescent="0.3">
      <c r="A72" s="13" t="s">
        <v>885</v>
      </c>
      <c r="B72" s="14" t="s">
        <v>901</v>
      </c>
      <c r="C72" s="13" t="s">
        <v>902</v>
      </c>
      <c r="D72" s="15" t="s">
        <v>903</v>
      </c>
      <c r="E72" s="15" t="s">
        <v>889</v>
      </c>
      <c r="F72" s="90" t="s">
        <v>7800</v>
      </c>
      <c r="G72" s="16">
        <v>8</v>
      </c>
      <c r="H72" s="16" t="s">
        <v>289</v>
      </c>
      <c r="I72" s="90" t="s">
        <v>7801</v>
      </c>
      <c r="J72" s="91" t="s">
        <v>7802</v>
      </c>
      <c r="K72" s="90" t="s">
        <v>7803</v>
      </c>
      <c r="L72" s="90" t="s">
        <v>7804</v>
      </c>
      <c r="M72" s="91" t="s">
        <v>7805</v>
      </c>
      <c r="N72" s="91" t="s">
        <v>7806</v>
      </c>
      <c r="O72" s="13"/>
      <c r="P72" s="13" t="s">
        <v>890</v>
      </c>
      <c r="Q72" s="13"/>
      <c r="R72" s="13"/>
      <c r="S72" s="13"/>
      <c r="T72" s="13"/>
      <c r="U72" s="54"/>
      <c r="V72" s="13"/>
      <c r="W72" s="13"/>
      <c r="X72" s="13"/>
      <c r="Y72" s="13"/>
      <c r="Z72" s="13"/>
      <c r="AA72" s="13"/>
      <c r="AB72" s="13"/>
      <c r="AC72" s="13"/>
      <c r="AD72" s="13"/>
      <c r="AE72" s="13"/>
      <c r="AF72" s="17"/>
      <c r="AG72" s="13"/>
      <c r="AH72" s="13"/>
      <c r="AI72" s="13"/>
      <c r="AJ72" s="13" t="s">
        <v>904</v>
      </c>
      <c r="AK72" s="13" t="s">
        <v>904</v>
      </c>
      <c r="AL72" s="13"/>
      <c r="AM72" s="13"/>
      <c r="AN72" s="13"/>
      <c r="AO72" s="13"/>
      <c r="AP72" s="13"/>
      <c r="AQ72" s="13"/>
      <c r="AR72" s="13"/>
      <c r="AS72" s="17" t="s">
        <v>898</v>
      </c>
      <c r="AT72" s="13"/>
      <c r="AU72" s="13"/>
      <c r="AV72" s="13"/>
      <c r="AW72" s="13"/>
      <c r="AX72" s="13"/>
      <c r="AY72" s="13" t="s">
        <v>905</v>
      </c>
      <c r="AZ72" s="13"/>
      <c r="BA72" s="13"/>
      <c r="BB72" s="13"/>
      <c r="BC72" s="13"/>
      <c r="BD72" s="13"/>
      <c r="BE72" s="13"/>
      <c r="BF72" s="17"/>
      <c r="BG72" s="17"/>
      <c r="BH72" s="17"/>
      <c r="BI72" s="17" t="s">
        <v>896</v>
      </c>
      <c r="BJ72" s="13"/>
      <c r="BK72" s="13"/>
      <c r="BL72" s="13"/>
      <c r="BM72" s="13"/>
      <c r="BN72" s="13"/>
      <c r="BO72" s="17"/>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54"/>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20"/>
      <c r="EF72" s="13"/>
      <c r="EG72" s="13"/>
      <c r="EH72" s="13" t="s">
        <v>210</v>
      </c>
      <c r="EI72" s="13"/>
      <c r="EJ72" s="13"/>
      <c r="EK72" s="13"/>
      <c r="EL72" s="13"/>
    </row>
    <row r="73" spans="1:142" s="21" customFormat="1" ht="64.5" customHeight="1" x14ac:dyDescent="0.3">
      <c r="A73" s="13" t="s">
        <v>885</v>
      </c>
      <c r="B73" s="14" t="s">
        <v>906</v>
      </c>
      <c r="C73" s="13" t="s">
        <v>907</v>
      </c>
      <c r="D73" s="15" t="s">
        <v>908</v>
      </c>
      <c r="E73" s="15"/>
      <c r="F73" s="90" t="s">
        <v>7807</v>
      </c>
      <c r="G73" s="16">
        <v>8</v>
      </c>
      <c r="H73" s="16" t="s">
        <v>289</v>
      </c>
      <c r="I73" s="90" t="s">
        <v>7808</v>
      </c>
      <c r="J73" s="90" t="s">
        <v>7795</v>
      </c>
      <c r="K73" s="90" t="s">
        <v>7796</v>
      </c>
      <c r="L73" s="90" t="s">
        <v>7797</v>
      </c>
      <c r="M73" s="90" t="s">
        <v>7798</v>
      </c>
      <c r="N73" s="91" t="s">
        <v>7799</v>
      </c>
      <c r="O73" s="13"/>
      <c r="P73" s="13" t="s">
        <v>890</v>
      </c>
      <c r="Q73" s="13"/>
      <c r="R73" s="13"/>
      <c r="S73" s="13"/>
      <c r="T73" s="13"/>
      <c r="U73" s="54"/>
      <c r="V73" s="13"/>
      <c r="W73" s="13"/>
      <c r="X73" s="13"/>
      <c r="Y73" s="13"/>
      <c r="Z73" s="13"/>
      <c r="AA73" s="13"/>
      <c r="AB73" s="13"/>
      <c r="AC73" s="13"/>
      <c r="AD73" s="13"/>
      <c r="AE73" s="13"/>
      <c r="AF73" s="17"/>
      <c r="AG73" s="13"/>
      <c r="AH73" s="13"/>
      <c r="AI73" s="13"/>
      <c r="AJ73" s="13" t="s">
        <v>909</v>
      </c>
      <c r="AK73" s="13" t="s">
        <v>909</v>
      </c>
      <c r="AL73" s="13"/>
      <c r="AM73" s="13"/>
      <c r="AN73" s="13"/>
      <c r="AO73" s="13"/>
      <c r="AP73" s="13"/>
      <c r="AQ73" s="13"/>
      <c r="AR73" s="13"/>
      <c r="AS73" s="13" t="s">
        <v>898</v>
      </c>
      <c r="AT73" s="13"/>
      <c r="AU73" s="13"/>
      <c r="AV73" s="13"/>
      <c r="AW73" s="13"/>
      <c r="AX73" s="13"/>
      <c r="AY73" s="13" t="s">
        <v>910</v>
      </c>
      <c r="AZ73" s="13"/>
      <c r="BA73" s="13"/>
      <c r="BB73" s="13"/>
      <c r="BC73" s="13"/>
      <c r="BD73" s="13"/>
      <c r="BE73" s="13"/>
      <c r="BF73" s="17"/>
      <c r="BG73" s="17"/>
      <c r="BH73" s="17"/>
      <c r="BI73" s="17" t="s">
        <v>896</v>
      </c>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t="s">
        <v>899</v>
      </c>
      <c r="CK73" s="13"/>
      <c r="CL73" s="13"/>
      <c r="CM73" s="13"/>
      <c r="CN73" s="54" t="s">
        <v>7612</v>
      </c>
      <c r="CO73" s="13"/>
      <c r="CP73" s="13"/>
      <c r="CQ73" s="13"/>
      <c r="CR73" s="13"/>
      <c r="CS73" s="13"/>
      <c r="CT73" s="13"/>
      <c r="CU73" s="13"/>
      <c r="CV73" s="13"/>
      <c r="CW73" s="13"/>
      <c r="CX73" s="13"/>
      <c r="CY73" s="13"/>
      <c r="CZ73" s="13"/>
      <c r="DA73" s="13"/>
      <c r="DB73" s="13"/>
      <c r="DC73" s="13"/>
      <c r="DD73" s="13"/>
      <c r="DE73" s="13"/>
      <c r="DF73" s="13" t="s">
        <v>900</v>
      </c>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20"/>
      <c r="EF73" s="13"/>
      <c r="EG73" s="13"/>
      <c r="EH73" s="13" t="s">
        <v>210</v>
      </c>
      <c r="EI73" s="13"/>
      <c r="EJ73" s="13"/>
      <c r="EK73" s="13"/>
      <c r="EL73" s="13"/>
    </row>
    <row r="74" spans="1:142" s="21" customFormat="1" ht="64.5" customHeight="1" x14ac:dyDescent="0.3">
      <c r="A74" s="13" t="s">
        <v>911</v>
      </c>
      <c r="B74" s="14" t="s">
        <v>912</v>
      </c>
      <c r="C74" s="13" t="s">
        <v>913</v>
      </c>
      <c r="D74" s="15" t="s">
        <v>914</v>
      </c>
      <c r="E74" s="15" t="s">
        <v>915</v>
      </c>
      <c r="F74" s="90" t="s">
        <v>7809</v>
      </c>
      <c r="G74" s="16">
        <v>10</v>
      </c>
      <c r="H74" s="16" t="s">
        <v>289</v>
      </c>
      <c r="I74" s="90" t="s">
        <v>7810</v>
      </c>
      <c r="J74" s="90" t="s">
        <v>7811</v>
      </c>
      <c r="K74" s="90" t="s">
        <v>7812</v>
      </c>
      <c r="L74" s="90" t="s">
        <v>7813</v>
      </c>
      <c r="M74" s="90" t="s">
        <v>7814</v>
      </c>
      <c r="N74" s="91" t="s">
        <v>7815</v>
      </c>
      <c r="O74" s="13" t="s">
        <v>916</v>
      </c>
      <c r="P74" s="13" t="s">
        <v>917</v>
      </c>
      <c r="Q74" s="13" t="s">
        <v>430</v>
      </c>
      <c r="R74" s="13" t="s">
        <v>918</v>
      </c>
      <c r="S74" s="13"/>
      <c r="T74" s="13"/>
      <c r="U74" s="54" t="s">
        <v>328</v>
      </c>
      <c r="V74" s="13"/>
      <c r="W74" s="13" t="s">
        <v>919</v>
      </c>
      <c r="X74" s="13"/>
      <c r="Y74" s="13"/>
      <c r="Z74" s="13" t="s">
        <v>920</v>
      </c>
      <c r="AA74" s="13"/>
      <c r="AB74" s="13"/>
      <c r="AC74" s="13"/>
      <c r="AD74" s="13"/>
      <c r="AE74" s="13" t="s">
        <v>921</v>
      </c>
      <c r="AF74" s="17" t="s">
        <v>532</v>
      </c>
      <c r="AG74" s="13"/>
      <c r="AH74" s="13"/>
      <c r="AI74" s="13"/>
      <c r="AJ74" s="13" t="s">
        <v>922</v>
      </c>
      <c r="AK74" s="13" t="s">
        <v>923</v>
      </c>
      <c r="AL74" s="13" t="s">
        <v>924</v>
      </c>
      <c r="AM74" s="13"/>
      <c r="AN74" s="13"/>
      <c r="AO74" s="13"/>
      <c r="AP74" s="13"/>
      <c r="AQ74" s="13"/>
      <c r="AR74" s="13"/>
      <c r="AS74" s="17" t="s">
        <v>928</v>
      </c>
      <c r="AT74" s="13"/>
      <c r="AU74" s="13"/>
      <c r="AV74" s="13"/>
      <c r="AW74" s="13"/>
      <c r="AX74" s="13"/>
      <c r="AY74" s="13"/>
      <c r="AZ74" s="13"/>
      <c r="BA74" s="13"/>
      <c r="BB74" s="13"/>
      <c r="BC74" s="13"/>
      <c r="BD74" s="13"/>
      <c r="BE74" s="13"/>
      <c r="BF74" s="17"/>
      <c r="BG74" s="17"/>
      <c r="BH74" s="17"/>
      <c r="BI74" s="17" t="s">
        <v>925</v>
      </c>
      <c r="BJ74" s="13" t="s">
        <v>926</v>
      </c>
      <c r="BK74" s="13" t="s">
        <v>927</v>
      </c>
      <c r="BL74" s="13"/>
      <c r="BM74" s="13"/>
      <c r="BN74" s="13"/>
      <c r="BO74" s="17"/>
      <c r="BP74" s="13"/>
      <c r="BQ74" s="13"/>
      <c r="BR74" s="13"/>
      <c r="BS74" s="13"/>
      <c r="BT74" s="13"/>
      <c r="BU74" s="13"/>
      <c r="BV74" s="13"/>
      <c r="BW74" s="13"/>
      <c r="BX74" s="13"/>
      <c r="BY74" s="13"/>
      <c r="BZ74" s="13"/>
      <c r="CA74" s="13" t="s">
        <v>370</v>
      </c>
      <c r="CB74" s="13"/>
      <c r="CC74" s="13" t="s">
        <v>167</v>
      </c>
      <c r="CD74" s="13" t="s">
        <v>168</v>
      </c>
      <c r="CE74" s="13"/>
      <c r="CF74" s="13"/>
      <c r="CG74" s="13"/>
      <c r="CH74" s="13"/>
      <c r="CI74" s="13"/>
      <c r="CJ74" s="13" t="s">
        <v>929</v>
      </c>
      <c r="CK74" s="13"/>
      <c r="CL74" s="13"/>
      <c r="CM74" s="13"/>
      <c r="CN74" s="54" t="s">
        <v>7816</v>
      </c>
      <c r="CO74" s="13"/>
      <c r="CP74" s="13"/>
      <c r="CQ74" s="13"/>
      <c r="CR74" s="13"/>
      <c r="CS74" s="13"/>
      <c r="CT74" s="13"/>
      <c r="CU74" s="13"/>
      <c r="CV74" s="13"/>
      <c r="CW74" s="13"/>
      <c r="CX74" s="13"/>
      <c r="CY74" s="13"/>
      <c r="CZ74" s="13"/>
      <c r="DA74" s="13"/>
      <c r="DB74" s="13"/>
      <c r="DC74" s="13"/>
      <c r="DD74" s="13"/>
      <c r="DE74" s="13"/>
      <c r="DF74" s="13" t="s">
        <v>930</v>
      </c>
      <c r="DG74" s="13"/>
      <c r="DH74" s="13"/>
      <c r="DI74" s="13"/>
      <c r="DJ74" s="13"/>
      <c r="DK74" s="13"/>
      <c r="DL74" s="13"/>
      <c r="DM74" s="13"/>
      <c r="DN74" s="13" t="s">
        <v>931</v>
      </c>
      <c r="DO74" s="13"/>
      <c r="DP74" s="13"/>
      <c r="DQ74" s="13" t="s">
        <v>932</v>
      </c>
      <c r="DR74" s="13"/>
      <c r="DS74" s="13"/>
      <c r="DT74" s="13"/>
      <c r="DU74" s="13"/>
      <c r="DV74" s="13"/>
      <c r="DW74" s="13"/>
      <c r="DX74" s="13"/>
      <c r="DY74" s="13"/>
      <c r="DZ74" s="13"/>
      <c r="EA74" s="13"/>
      <c r="EB74" s="13"/>
      <c r="EC74" s="13"/>
      <c r="ED74" s="13"/>
      <c r="EE74" s="20"/>
      <c r="EF74" s="13" t="s">
        <v>210</v>
      </c>
      <c r="EG74" s="13" t="s">
        <v>210</v>
      </c>
      <c r="EH74" s="13" t="s">
        <v>210</v>
      </c>
      <c r="EI74" s="13"/>
      <c r="EJ74" s="13"/>
      <c r="EK74" s="13"/>
      <c r="EL74" s="13" t="s">
        <v>210</v>
      </c>
    </row>
    <row r="75" spans="1:142" s="21" customFormat="1" ht="64.5" customHeight="1" x14ac:dyDescent="0.3">
      <c r="A75" s="13" t="s">
        <v>911</v>
      </c>
      <c r="B75" s="14" t="s">
        <v>933</v>
      </c>
      <c r="C75" s="13" t="s">
        <v>934</v>
      </c>
      <c r="D75" s="15" t="s">
        <v>935</v>
      </c>
      <c r="E75" s="15" t="s">
        <v>936</v>
      </c>
      <c r="F75" s="90" t="s">
        <v>7817</v>
      </c>
      <c r="G75" s="16">
        <v>10</v>
      </c>
      <c r="H75" s="16" t="s">
        <v>289</v>
      </c>
      <c r="I75" s="90" t="s">
        <v>7818</v>
      </c>
      <c r="J75" s="90" t="s">
        <v>7811</v>
      </c>
      <c r="K75" s="90" t="s">
        <v>7812</v>
      </c>
      <c r="L75" s="90" t="s">
        <v>7813</v>
      </c>
      <c r="M75" s="90" t="s">
        <v>7814</v>
      </c>
      <c r="N75" s="91" t="s">
        <v>7815</v>
      </c>
      <c r="O75" s="13"/>
      <c r="P75" s="13" t="s">
        <v>917</v>
      </c>
      <c r="Q75" s="13" t="s">
        <v>430</v>
      </c>
      <c r="R75" s="13" t="s">
        <v>918</v>
      </c>
      <c r="S75" s="13"/>
      <c r="T75" s="13"/>
      <c r="U75" s="54"/>
      <c r="V75" s="13" t="s">
        <v>937</v>
      </c>
      <c r="W75" s="13" t="s">
        <v>919</v>
      </c>
      <c r="X75" s="13"/>
      <c r="Y75" s="13"/>
      <c r="Z75" s="13" t="s">
        <v>938</v>
      </c>
      <c r="AA75" s="13"/>
      <c r="AB75" s="13"/>
      <c r="AC75" s="13"/>
      <c r="AD75" s="13"/>
      <c r="AE75" s="13"/>
      <c r="AF75" s="17"/>
      <c r="AG75" s="13"/>
      <c r="AH75" s="13"/>
      <c r="AI75" s="13"/>
      <c r="AJ75" s="13" t="s">
        <v>922</v>
      </c>
      <c r="AK75" s="13" t="s">
        <v>923</v>
      </c>
      <c r="AL75" s="13" t="s">
        <v>924</v>
      </c>
      <c r="AM75" s="13" t="s">
        <v>939</v>
      </c>
      <c r="AN75" s="13" t="s">
        <v>940</v>
      </c>
      <c r="AO75" s="13"/>
      <c r="AP75" s="13" t="s">
        <v>941</v>
      </c>
      <c r="AQ75" s="13"/>
      <c r="AR75" s="13"/>
      <c r="AS75" s="17" t="s">
        <v>928</v>
      </c>
      <c r="AT75" s="13"/>
      <c r="AU75" s="13"/>
      <c r="AV75" s="13"/>
      <c r="AW75" s="13"/>
      <c r="AX75" s="13"/>
      <c r="AY75" s="13" t="s">
        <v>923</v>
      </c>
      <c r="AZ75" s="13"/>
      <c r="BA75" s="13" t="s">
        <v>942</v>
      </c>
      <c r="BB75" s="13"/>
      <c r="BC75" s="13"/>
      <c r="BD75" s="13"/>
      <c r="BE75" s="13"/>
      <c r="BF75" s="17"/>
      <c r="BG75" s="17"/>
      <c r="BH75" s="17"/>
      <c r="BI75" s="17" t="s">
        <v>925</v>
      </c>
      <c r="BJ75" s="13"/>
      <c r="BK75" s="13" t="s">
        <v>927</v>
      </c>
      <c r="BL75" s="13"/>
      <c r="BM75" s="13"/>
      <c r="BN75" s="13"/>
      <c r="BO75" s="17"/>
      <c r="BP75" s="13"/>
      <c r="BQ75" s="13"/>
      <c r="BR75" s="13"/>
      <c r="BS75" s="13"/>
      <c r="BT75" s="13"/>
      <c r="BU75" s="13"/>
      <c r="BV75" s="13"/>
      <c r="BW75" s="13"/>
      <c r="BX75" s="13"/>
      <c r="BY75" s="13"/>
      <c r="BZ75" s="13"/>
      <c r="CA75" s="13"/>
      <c r="CB75" s="13"/>
      <c r="CC75" s="13"/>
      <c r="CD75" s="13"/>
      <c r="CE75" s="13"/>
      <c r="CF75" s="13"/>
      <c r="CG75" s="13"/>
      <c r="CH75" s="13"/>
      <c r="CI75" s="13"/>
      <c r="CJ75" s="13" t="s">
        <v>943</v>
      </c>
      <c r="CK75" s="13"/>
      <c r="CL75" s="13"/>
      <c r="CM75" s="13"/>
      <c r="CN75" s="54" t="s">
        <v>7819</v>
      </c>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t="s">
        <v>944</v>
      </c>
      <c r="DR75" s="13"/>
      <c r="DS75" s="13"/>
      <c r="DT75" s="13"/>
      <c r="DU75" s="13"/>
      <c r="DV75" s="13"/>
      <c r="DW75" s="13"/>
      <c r="DX75" s="13"/>
      <c r="DY75" s="13"/>
      <c r="DZ75" s="13"/>
      <c r="EA75" s="13"/>
      <c r="EB75" s="13"/>
      <c r="EC75" s="13"/>
      <c r="ED75" s="13"/>
      <c r="EE75" s="20"/>
      <c r="EF75" s="13" t="s">
        <v>210</v>
      </c>
      <c r="EG75" s="13" t="s">
        <v>210</v>
      </c>
      <c r="EH75" s="13" t="s">
        <v>210</v>
      </c>
      <c r="EI75" s="13" t="s">
        <v>211</v>
      </c>
      <c r="EJ75" s="13"/>
      <c r="EK75" s="13"/>
      <c r="EL75" s="13" t="s">
        <v>210</v>
      </c>
    </row>
    <row r="76" spans="1:142" s="21" customFormat="1" ht="64.5" customHeight="1" x14ac:dyDescent="0.3">
      <c r="A76" s="13" t="s">
        <v>911</v>
      </c>
      <c r="B76" s="14" t="s">
        <v>945</v>
      </c>
      <c r="C76" s="13" t="s">
        <v>946</v>
      </c>
      <c r="D76" s="15" t="s">
        <v>947</v>
      </c>
      <c r="E76" s="15" t="s">
        <v>948</v>
      </c>
      <c r="F76" s="90" t="s">
        <v>7820</v>
      </c>
      <c r="G76" s="16">
        <v>10</v>
      </c>
      <c r="H76" s="16" t="s">
        <v>289</v>
      </c>
      <c r="I76" s="90" t="s">
        <v>7821</v>
      </c>
      <c r="J76" s="90" t="s">
        <v>7811</v>
      </c>
      <c r="K76" s="90" t="s">
        <v>7812</v>
      </c>
      <c r="L76" s="90" t="s">
        <v>7813</v>
      </c>
      <c r="M76" s="90" t="s">
        <v>7814</v>
      </c>
      <c r="N76" s="91" t="s">
        <v>7822</v>
      </c>
      <c r="O76" s="13"/>
      <c r="P76" s="13" t="s">
        <v>949</v>
      </c>
      <c r="Q76" s="13"/>
      <c r="R76" s="13"/>
      <c r="S76" s="13"/>
      <c r="T76" s="13"/>
      <c r="U76" s="54"/>
      <c r="V76" s="13"/>
      <c r="W76" s="13"/>
      <c r="X76" s="13"/>
      <c r="Y76" s="13"/>
      <c r="Z76" s="13"/>
      <c r="AA76" s="13"/>
      <c r="AB76" s="13"/>
      <c r="AC76" s="13"/>
      <c r="AD76" s="13"/>
      <c r="AE76" s="13"/>
      <c r="AF76" s="17"/>
      <c r="AG76" s="13"/>
      <c r="AH76" s="13"/>
      <c r="AI76" s="13"/>
      <c r="AJ76" s="13" t="s">
        <v>950</v>
      </c>
      <c r="AK76" s="13" t="s">
        <v>950</v>
      </c>
      <c r="AL76" s="13"/>
      <c r="AM76" s="13"/>
      <c r="AN76" s="13"/>
      <c r="AO76" s="13"/>
      <c r="AP76" s="13"/>
      <c r="AQ76" s="13"/>
      <c r="AR76" s="13"/>
      <c r="AS76" s="18" t="s">
        <v>951</v>
      </c>
      <c r="AT76" s="13"/>
      <c r="AU76" s="13"/>
      <c r="AV76" s="13"/>
      <c r="AW76" s="13"/>
      <c r="AX76" s="13"/>
      <c r="AY76" s="13"/>
      <c r="AZ76" s="13"/>
      <c r="BA76" s="13"/>
      <c r="BB76" s="13"/>
      <c r="BC76" s="13"/>
      <c r="BD76" s="13"/>
      <c r="BE76" s="13"/>
      <c r="BF76" s="17"/>
      <c r="BG76" s="17"/>
      <c r="BH76" s="17"/>
      <c r="BI76" s="17"/>
      <c r="BJ76" s="13"/>
      <c r="BK76" s="13"/>
      <c r="BL76" s="13"/>
      <c r="BM76" s="13"/>
      <c r="BN76" s="19"/>
      <c r="BO76" s="18"/>
      <c r="BP76" s="13"/>
      <c r="BQ76" s="13"/>
      <c r="BR76" s="13"/>
      <c r="BS76" s="13"/>
      <c r="BT76" s="13"/>
      <c r="BU76" s="13"/>
      <c r="BV76" s="13"/>
      <c r="BW76" s="13"/>
      <c r="BX76" s="13"/>
      <c r="BY76" s="13"/>
      <c r="BZ76" s="13"/>
      <c r="CA76" s="13"/>
      <c r="CB76" s="13"/>
      <c r="CC76" s="13"/>
      <c r="CD76" s="13"/>
      <c r="CE76" s="13"/>
      <c r="CF76" s="13"/>
      <c r="CG76" s="13"/>
      <c r="CH76" s="13"/>
      <c r="CI76" s="13"/>
      <c r="CJ76" s="13" t="s">
        <v>952</v>
      </c>
      <c r="CK76" s="13"/>
      <c r="CL76" s="13"/>
      <c r="CM76" s="13"/>
      <c r="CN76" s="54" t="s">
        <v>7823</v>
      </c>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t="s">
        <v>953</v>
      </c>
      <c r="DR76" s="13"/>
      <c r="DS76" s="13"/>
      <c r="DT76" s="13"/>
      <c r="DU76" s="13"/>
      <c r="DV76" s="13"/>
      <c r="DW76" s="13"/>
      <c r="DX76" s="13"/>
      <c r="DY76" s="13"/>
      <c r="DZ76" s="13"/>
      <c r="EA76" s="13"/>
      <c r="EB76" s="13"/>
      <c r="EC76" s="13"/>
      <c r="ED76" s="13"/>
      <c r="EE76" s="20"/>
      <c r="EF76" s="13"/>
      <c r="EG76" s="13" t="s">
        <v>210</v>
      </c>
      <c r="EH76" s="13" t="s">
        <v>210</v>
      </c>
      <c r="EI76" s="13"/>
      <c r="EJ76" s="13"/>
      <c r="EK76" s="13"/>
      <c r="EL76" s="13" t="s">
        <v>210</v>
      </c>
    </row>
    <row r="77" spans="1:142" s="21" customFormat="1" ht="64.5" customHeight="1" x14ac:dyDescent="0.3">
      <c r="A77" s="13" t="s">
        <v>911</v>
      </c>
      <c r="B77" s="14" t="s">
        <v>954</v>
      </c>
      <c r="C77" s="13" t="s">
        <v>955</v>
      </c>
      <c r="D77" s="15" t="s">
        <v>956</v>
      </c>
      <c r="E77" s="15" t="s">
        <v>957</v>
      </c>
      <c r="F77" s="90" t="s">
        <v>7824</v>
      </c>
      <c r="G77" s="16">
        <v>9</v>
      </c>
      <c r="H77" s="16" t="s">
        <v>289</v>
      </c>
      <c r="I77" s="90" t="s">
        <v>7825</v>
      </c>
      <c r="J77" s="90" t="s">
        <v>7826</v>
      </c>
      <c r="K77" s="90" t="s">
        <v>7827</v>
      </c>
      <c r="L77" s="90" t="s">
        <v>7828</v>
      </c>
      <c r="M77" s="91" t="s">
        <v>7829</v>
      </c>
      <c r="N77" s="91" t="s">
        <v>7830</v>
      </c>
      <c r="O77" s="13" t="s">
        <v>958</v>
      </c>
      <c r="P77" s="13" t="s">
        <v>917</v>
      </c>
      <c r="Q77" s="13"/>
      <c r="R77" s="13"/>
      <c r="S77" s="13"/>
      <c r="T77" s="13"/>
      <c r="U77" s="54"/>
      <c r="V77" s="13"/>
      <c r="W77" s="13"/>
      <c r="X77" s="13" t="s">
        <v>959</v>
      </c>
      <c r="Y77" s="13"/>
      <c r="Z77" s="13" t="s">
        <v>960</v>
      </c>
      <c r="AA77" s="13"/>
      <c r="AB77" s="13"/>
      <c r="AC77" s="13"/>
      <c r="AD77" s="13"/>
      <c r="AE77" s="13"/>
      <c r="AF77" s="17"/>
      <c r="AG77" s="13"/>
      <c r="AH77" s="13"/>
      <c r="AI77" s="13"/>
      <c r="AJ77" s="13" t="s">
        <v>961</v>
      </c>
      <c r="AK77" s="13" t="s">
        <v>962</v>
      </c>
      <c r="AL77" s="13"/>
      <c r="AM77" s="13" t="s">
        <v>424</v>
      </c>
      <c r="AN77" s="13"/>
      <c r="AO77" s="13"/>
      <c r="AP77" s="13"/>
      <c r="AQ77" s="13"/>
      <c r="AR77" s="13"/>
      <c r="AS77" s="17" t="s">
        <v>963</v>
      </c>
      <c r="AT77" s="13"/>
      <c r="AU77" s="13"/>
      <c r="AV77" s="13"/>
      <c r="AW77" s="13"/>
      <c r="AX77" s="13"/>
      <c r="AY77" s="13"/>
      <c r="AZ77" s="13"/>
      <c r="BA77" s="13"/>
      <c r="BB77" s="13"/>
      <c r="BC77" s="13"/>
      <c r="BD77" s="13"/>
      <c r="BE77" s="13"/>
      <c r="BF77" s="17"/>
      <c r="BG77" s="17"/>
      <c r="BH77" s="17"/>
      <c r="BI77" s="17"/>
      <c r="BJ77" s="13"/>
      <c r="BK77" s="13"/>
      <c r="BL77" s="13"/>
      <c r="BM77" s="13"/>
      <c r="BN77" s="13"/>
      <c r="BO77" s="17"/>
      <c r="BP77" s="13"/>
      <c r="BQ77" s="13"/>
      <c r="BR77" s="13"/>
      <c r="BS77" s="13"/>
      <c r="BT77" s="13"/>
      <c r="BU77" s="13"/>
      <c r="BV77" s="13"/>
      <c r="BW77" s="13"/>
      <c r="BX77" s="13"/>
      <c r="BY77" s="13"/>
      <c r="BZ77" s="13"/>
      <c r="CA77" s="13"/>
      <c r="CB77" s="13"/>
      <c r="CC77" s="13"/>
      <c r="CD77" s="13"/>
      <c r="CE77" s="13"/>
      <c r="CF77" s="13"/>
      <c r="CG77" s="13"/>
      <c r="CH77" s="13"/>
      <c r="CI77" s="13"/>
      <c r="CJ77" s="13" t="s">
        <v>964</v>
      </c>
      <c r="CK77" s="13"/>
      <c r="CL77" s="13"/>
      <c r="CM77" s="13"/>
      <c r="CN77" s="54" t="s">
        <v>7831</v>
      </c>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t="s">
        <v>965</v>
      </c>
      <c r="DR77" s="13"/>
      <c r="DS77" s="13"/>
      <c r="DT77" s="13"/>
      <c r="DU77" s="13"/>
      <c r="DV77" s="13"/>
      <c r="DW77" s="13"/>
      <c r="DX77" s="13"/>
      <c r="DY77" s="13"/>
      <c r="DZ77" s="13"/>
      <c r="EA77" s="13"/>
      <c r="EB77" s="13"/>
      <c r="EC77" s="13"/>
      <c r="ED77" s="13"/>
      <c r="EE77" s="20"/>
      <c r="EF77" s="13" t="s">
        <v>210</v>
      </c>
      <c r="EG77" s="13" t="s">
        <v>210</v>
      </c>
      <c r="EH77" s="13" t="s">
        <v>210</v>
      </c>
      <c r="EI77" s="13"/>
      <c r="EJ77" s="13" t="s">
        <v>210</v>
      </c>
      <c r="EK77" s="13"/>
      <c r="EL77" s="13" t="s">
        <v>210</v>
      </c>
    </row>
    <row r="78" spans="1:142" s="21" customFormat="1" ht="64.5" customHeight="1" x14ac:dyDescent="0.3">
      <c r="A78" s="13" t="s">
        <v>911</v>
      </c>
      <c r="B78" s="14" t="s">
        <v>966</v>
      </c>
      <c r="C78" s="13" t="s">
        <v>967</v>
      </c>
      <c r="D78" s="15" t="s">
        <v>968</v>
      </c>
      <c r="E78" s="15" t="s">
        <v>969</v>
      </c>
      <c r="F78" s="90" t="s">
        <v>7832</v>
      </c>
      <c r="G78" s="16">
        <v>7</v>
      </c>
      <c r="H78" s="16" t="s">
        <v>289</v>
      </c>
      <c r="I78" s="90" t="s">
        <v>7833</v>
      </c>
      <c r="J78" s="90" t="s">
        <v>7811</v>
      </c>
      <c r="K78" s="90" t="s">
        <v>7812</v>
      </c>
      <c r="L78" s="90" t="s">
        <v>7813</v>
      </c>
      <c r="M78" s="90" t="s">
        <v>7814</v>
      </c>
      <c r="N78" s="91" t="s">
        <v>7815</v>
      </c>
      <c r="O78" s="13"/>
      <c r="P78" s="13" t="s">
        <v>970</v>
      </c>
      <c r="Q78" s="13"/>
      <c r="R78" s="13"/>
      <c r="S78" s="13"/>
      <c r="T78" s="13"/>
      <c r="U78" s="54"/>
      <c r="V78" s="13"/>
      <c r="W78" s="13"/>
      <c r="X78" s="13"/>
      <c r="Y78" s="13"/>
      <c r="Z78" s="13"/>
      <c r="AA78" s="13"/>
      <c r="AB78" s="13"/>
      <c r="AC78" s="13"/>
      <c r="AD78" s="13"/>
      <c r="AE78" s="13"/>
      <c r="AF78" s="17"/>
      <c r="AG78" s="13"/>
      <c r="AH78" s="13"/>
      <c r="AI78" s="13"/>
      <c r="AJ78" s="13" t="s">
        <v>971</v>
      </c>
      <c r="AK78" s="13" t="s">
        <v>971</v>
      </c>
      <c r="AL78" s="13"/>
      <c r="AM78" s="13" t="s">
        <v>939</v>
      </c>
      <c r="AN78" s="13"/>
      <c r="AO78" s="13"/>
      <c r="AP78" s="13"/>
      <c r="AQ78" s="13"/>
      <c r="AR78" s="13"/>
      <c r="AS78" s="18" t="s">
        <v>972</v>
      </c>
      <c r="AT78" s="13"/>
      <c r="AU78" s="13"/>
      <c r="AV78" s="13"/>
      <c r="AW78" s="13"/>
      <c r="AX78" s="13"/>
      <c r="AY78" s="13"/>
      <c r="AZ78" s="13"/>
      <c r="BA78" s="13"/>
      <c r="BB78" s="13"/>
      <c r="BC78" s="13"/>
      <c r="BD78" s="13"/>
      <c r="BE78" s="13"/>
      <c r="BF78" s="17"/>
      <c r="BG78" s="17"/>
      <c r="BH78" s="17"/>
      <c r="BI78" s="17"/>
      <c r="BJ78" s="13"/>
      <c r="BK78" s="13"/>
      <c r="BL78" s="13"/>
      <c r="BM78" s="13"/>
      <c r="BN78" s="19"/>
      <c r="BO78" s="18"/>
      <c r="BP78" s="13"/>
      <c r="BQ78" s="13"/>
      <c r="BR78" s="13"/>
      <c r="BS78" s="13"/>
      <c r="BT78" s="13"/>
      <c r="BU78" s="13"/>
      <c r="BV78" s="13"/>
      <c r="BW78" s="13"/>
      <c r="BX78" s="13"/>
      <c r="BY78" s="13"/>
      <c r="BZ78" s="13"/>
      <c r="CA78" s="13"/>
      <c r="CB78" s="13"/>
      <c r="CC78" s="13"/>
      <c r="CD78" s="13"/>
      <c r="CE78" s="13"/>
      <c r="CF78" s="13"/>
      <c r="CG78" s="13"/>
      <c r="CH78" s="13"/>
      <c r="CI78" s="13"/>
      <c r="CJ78" s="13" t="s">
        <v>973</v>
      </c>
      <c r="CK78" s="13"/>
      <c r="CL78" s="13"/>
      <c r="CM78" s="13"/>
      <c r="CN78" s="54" t="s">
        <v>1826</v>
      </c>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t="s">
        <v>974</v>
      </c>
      <c r="DR78" s="13"/>
      <c r="DS78" s="13"/>
      <c r="DT78" s="13"/>
      <c r="DU78" s="13"/>
      <c r="DV78" s="13"/>
      <c r="DW78" s="13"/>
      <c r="DX78" s="13"/>
      <c r="DY78" s="13"/>
      <c r="DZ78" s="13"/>
      <c r="EA78" s="13"/>
      <c r="EB78" s="13"/>
      <c r="EC78" s="13"/>
      <c r="ED78" s="13"/>
      <c r="EE78" s="20"/>
      <c r="EF78" s="13" t="s">
        <v>210</v>
      </c>
      <c r="EG78" s="13" t="s">
        <v>210</v>
      </c>
      <c r="EH78" s="13" t="s">
        <v>210</v>
      </c>
      <c r="EI78" s="13"/>
      <c r="EJ78" s="13" t="s">
        <v>210</v>
      </c>
      <c r="EK78" s="13"/>
      <c r="EL78" s="13" t="s">
        <v>210</v>
      </c>
    </row>
    <row r="79" spans="1:142" s="21" customFormat="1" ht="64.5" customHeight="1" x14ac:dyDescent="0.3">
      <c r="A79" s="13" t="s">
        <v>911</v>
      </c>
      <c r="B79" s="14" t="s">
        <v>975</v>
      </c>
      <c r="C79" s="13" t="s">
        <v>976</v>
      </c>
      <c r="D79" s="15" t="s">
        <v>977</v>
      </c>
      <c r="E79" s="15" t="s">
        <v>978</v>
      </c>
      <c r="F79" s="90" t="s">
        <v>7834</v>
      </c>
      <c r="G79" s="16">
        <v>9</v>
      </c>
      <c r="H79" s="16" t="s">
        <v>289</v>
      </c>
      <c r="I79" s="90" t="s">
        <v>7835</v>
      </c>
      <c r="J79" s="90" t="s">
        <v>7836</v>
      </c>
      <c r="K79" s="90" t="s">
        <v>7837</v>
      </c>
      <c r="L79" s="90" t="s">
        <v>7838</v>
      </c>
      <c r="M79" s="90" t="s">
        <v>7839</v>
      </c>
      <c r="N79" s="91" t="s">
        <v>7815</v>
      </c>
      <c r="O79" s="13"/>
      <c r="P79" s="13" t="s">
        <v>970</v>
      </c>
      <c r="Q79" s="13"/>
      <c r="R79" s="13"/>
      <c r="S79" s="13"/>
      <c r="T79" s="13"/>
      <c r="U79" s="54"/>
      <c r="V79" s="13" t="s">
        <v>979</v>
      </c>
      <c r="W79" s="13"/>
      <c r="X79" s="13" t="s">
        <v>959</v>
      </c>
      <c r="Y79" s="13"/>
      <c r="Z79" s="13"/>
      <c r="AA79" s="13"/>
      <c r="AB79" s="13"/>
      <c r="AC79" s="13"/>
      <c r="AD79" s="13"/>
      <c r="AE79" s="13"/>
      <c r="AF79" s="17"/>
      <c r="AG79" s="13"/>
      <c r="AH79" s="13"/>
      <c r="AI79" s="13"/>
      <c r="AJ79" s="13" t="s">
        <v>980</v>
      </c>
      <c r="AK79" s="13" t="s">
        <v>981</v>
      </c>
      <c r="AL79" s="13" t="s">
        <v>924</v>
      </c>
      <c r="AM79" s="13" t="s">
        <v>982</v>
      </c>
      <c r="AN79" s="13"/>
      <c r="AO79" s="13"/>
      <c r="AP79" s="13" t="s">
        <v>983</v>
      </c>
      <c r="AQ79" s="13"/>
      <c r="AR79" s="13"/>
      <c r="AS79" s="17" t="s">
        <v>985</v>
      </c>
      <c r="AT79" s="13"/>
      <c r="AU79" s="13"/>
      <c r="AV79" s="13"/>
      <c r="AW79" s="13"/>
      <c r="AX79" s="13"/>
      <c r="AY79" s="13" t="s">
        <v>981</v>
      </c>
      <c r="AZ79" s="13"/>
      <c r="BA79" s="13"/>
      <c r="BB79" s="13"/>
      <c r="BC79" s="13"/>
      <c r="BD79" s="13"/>
      <c r="BE79" s="13"/>
      <c r="BF79" s="17"/>
      <c r="BG79" s="17"/>
      <c r="BH79" s="17"/>
      <c r="BI79" s="17" t="s">
        <v>984</v>
      </c>
      <c r="BJ79" s="13"/>
      <c r="BK79" s="13" t="s">
        <v>927</v>
      </c>
      <c r="BL79" s="13"/>
      <c r="BM79" s="13"/>
      <c r="BN79" s="13"/>
      <c r="BO79" s="17"/>
      <c r="BP79" s="13"/>
      <c r="BQ79" s="13"/>
      <c r="BR79" s="13"/>
      <c r="BS79" s="13"/>
      <c r="BT79" s="13"/>
      <c r="BU79" s="13"/>
      <c r="BV79" s="13"/>
      <c r="BW79" s="13"/>
      <c r="BX79" s="13"/>
      <c r="BY79" s="13"/>
      <c r="BZ79" s="13"/>
      <c r="CA79" s="13"/>
      <c r="CB79" s="13"/>
      <c r="CC79" s="13"/>
      <c r="CD79" s="13"/>
      <c r="CE79" s="13"/>
      <c r="CF79" s="13"/>
      <c r="CG79" s="13"/>
      <c r="CH79" s="13"/>
      <c r="CI79" s="13"/>
      <c r="CJ79" s="13" t="s">
        <v>986</v>
      </c>
      <c r="CK79" s="13"/>
      <c r="CL79" s="13"/>
      <c r="CM79" s="13"/>
      <c r="CN79" s="54" t="s">
        <v>7840</v>
      </c>
      <c r="CO79" s="13"/>
      <c r="CP79" s="13"/>
      <c r="CQ79" s="13"/>
      <c r="CR79" s="13"/>
      <c r="CS79" s="13"/>
      <c r="CT79" s="13"/>
      <c r="CU79" s="13"/>
      <c r="CV79" s="13"/>
      <c r="CW79" s="13"/>
      <c r="CX79" s="13"/>
      <c r="CY79" s="13"/>
      <c r="CZ79" s="13"/>
      <c r="DA79" s="13"/>
      <c r="DB79" s="13"/>
      <c r="DC79" s="13"/>
      <c r="DD79" s="13"/>
      <c r="DE79" s="13"/>
      <c r="DF79" s="13" t="s">
        <v>987</v>
      </c>
      <c r="DG79" s="13"/>
      <c r="DH79" s="13"/>
      <c r="DI79" s="13"/>
      <c r="DJ79" s="13"/>
      <c r="DK79" s="13"/>
      <c r="DL79" s="13"/>
      <c r="DM79" s="13"/>
      <c r="DN79" s="13"/>
      <c r="DO79" s="13"/>
      <c r="DP79" s="13"/>
      <c r="DQ79" s="13" t="s">
        <v>988</v>
      </c>
      <c r="DR79" s="13"/>
      <c r="DS79" s="13"/>
      <c r="DT79" s="13"/>
      <c r="DU79" s="13"/>
      <c r="DV79" s="13"/>
      <c r="DW79" s="13"/>
      <c r="DX79" s="13"/>
      <c r="DY79" s="13"/>
      <c r="DZ79" s="13"/>
      <c r="EA79" s="13"/>
      <c r="EB79" s="13"/>
      <c r="EC79" s="13"/>
      <c r="ED79" s="13"/>
      <c r="EE79" s="20"/>
      <c r="EF79" s="13" t="s">
        <v>210</v>
      </c>
      <c r="EG79" s="13" t="s">
        <v>210</v>
      </c>
      <c r="EH79" s="13" t="s">
        <v>210</v>
      </c>
      <c r="EI79" s="13"/>
      <c r="EJ79" s="13"/>
      <c r="EK79" s="13"/>
      <c r="EL79" s="13" t="s">
        <v>210</v>
      </c>
    </row>
    <row r="80" spans="1:142" s="21" customFormat="1" ht="64.5" customHeight="1" x14ac:dyDescent="0.3">
      <c r="A80" s="13" t="s">
        <v>911</v>
      </c>
      <c r="B80" s="14" t="s">
        <v>989</v>
      </c>
      <c r="C80" s="13" t="s">
        <v>990</v>
      </c>
      <c r="D80" s="15" t="s">
        <v>991</v>
      </c>
      <c r="E80" s="15" t="s">
        <v>992</v>
      </c>
      <c r="F80" s="90" t="s">
        <v>7841</v>
      </c>
      <c r="G80" s="16">
        <v>8</v>
      </c>
      <c r="H80" s="16" t="s">
        <v>289</v>
      </c>
      <c r="I80" s="90" t="s">
        <v>7842</v>
      </c>
      <c r="J80" s="90" t="s">
        <v>7843</v>
      </c>
      <c r="K80" s="90" t="s">
        <v>7844</v>
      </c>
      <c r="L80" s="90" t="s">
        <v>7845</v>
      </c>
      <c r="M80" s="90" t="s">
        <v>7846</v>
      </c>
      <c r="N80" s="91" t="s">
        <v>7815</v>
      </c>
      <c r="O80" s="13"/>
      <c r="P80" s="13"/>
      <c r="Q80" s="13"/>
      <c r="R80" s="13"/>
      <c r="S80" s="13"/>
      <c r="T80" s="13"/>
      <c r="U80" s="54"/>
      <c r="V80" s="13"/>
      <c r="W80" s="13"/>
      <c r="X80" s="13"/>
      <c r="Y80" s="13"/>
      <c r="Z80" s="13"/>
      <c r="AA80" s="13"/>
      <c r="AB80" s="13"/>
      <c r="AC80" s="13"/>
      <c r="AD80" s="13"/>
      <c r="AE80" s="13"/>
      <c r="AF80" s="17"/>
      <c r="AG80" s="13"/>
      <c r="AH80" s="13"/>
      <c r="AI80" s="13"/>
      <c r="AJ80" s="13" t="s">
        <v>993</v>
      </c>
      <c r="AK80" s="13" t="s">
        <v>994</v>
      </c>
      <c r="AL80" s="13" t="s">
        <v>924</v>
      </c>
      <c r="AM80" s="13" t="s">
        <v>995</v>
      </c>
      <c r="AN80" s="13"/>
      <c r="AO80" s="13"/>
      <c r="AP80" s="13"/>
      <c r="AQ80" s="13"/>
      <c r="AR80" s="13"/>
      <c r="AS80" s="18" t="s">
        <v>391</v>
      </c>
      <c r="AT80" s="13"/>
      <c r="AU80" s="13"/>
      <c r="AV80" s="13"/>
      <c r="AW80" s="13"/>
      <c r="AX80" s="13"/>
      <c r="AY80" s="13" t="s">
        <v>994</v>
      </c>
      <c r="AZ80" s="13"/>
      <c r="BA80" s="13"/>
      <c r="BB80" s="13"/>
      <c r="BC80" s="13"/>
      <c r="BD80" s="13"/>
      <c r="BE80" s="13"/>
      <c r="BF80" s="17"/>
      <c r="BG80" s="17"/>
      <c r="BH80" s="17"/>
      <c r="BI80" s="17" t="s">
        <v>996</v>
      </c>
      <c r="BJ80" s="13"/>
      <c r="BK80" s="13" t="s">
        <v>997</v>
      </c>
      <c r="BL80" s="13"/>
      <c r="BM80" s="13"/>
      <c r="BN80" s="19"/>
      <c r="BO80" s="18"/>
      <c r="BP80" s="13"/>
      <c r="BQ80" s="13"/>
      <c r="BR80" s="13"/>
      <c r="BS80" s="13"/>
      <c r="BT80" s="13"/>
      <c r="BU80" s="13"/>
      <c r="BV80" s="13"/>
      <c r="BW80" s="13"/>
      <c r="BX80" s="13"/>
      <c r="BY80" s="13"/>
      <c r="BZ80" s="13"/>
      <c r="CA80" s="13"/>
      <c r="CB80" s="13"/>
      <c r="CC80" s="13"/>
      <c r="CD80" s="13"/>
      <c r="CE80" s="13"/>
      <c r="CF80" s="13"/>
      <c r="CG80" s="13"/>
      <c r="CH80" s="13"/>
      <c r="CI80" s="13"/>
      <c r="CJ80" s="13" t="s">
        <v>952</v>
      </c>
      <c r="CK80" s="13"/>
      <c r="CL80" s="13"/>
      <c r="CM80" s="13"/>
      <c r="CN80" s="54"/>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20"/>
      <c r="EF80" s="13" t="s">
        <v>210</v>
      </c>
      <c r="EG80" s="13" t="s">
        <v>210</v>
      </c>
      <c r="EH80" s="13" t="s">
        <v>210</v>
      </c>
      <c r="EI80" s="13"/>
      <c r="EJ80" s="13"/>
      <c r="EK80" s="13"/>
      <c r="EL80" s="13" t="s">
        <v>210</v>
      </c>
    </row>
    <row r="81" spans="1:142" s="21" customFormat="1" ht="64.5" customHeight="1" x14ac:dyDescent="0.3">
      <c r="A81" s="13" t="s">
        <v>911</v>
      </c>
      <c r="B81" s="14" t="s">
        <v>998</v>
      </c>
      <c r="C81" s="13" t="s">
        <v>999</v>
      </c>
      <c r="D81" s="15" t="s">
        <v>1000</v>
      </c>
      <c r="E81" s="15" t="s">
        <v>1001</v>
      </c>
      <c r="F81" s="90" t="s">
        <v>7847</v>
      </c>
      <c r="G81" s="16">
        <v>3</v>
      </c>
      <c r="H81" s="16" t="s">
        <v>410</v>
      </c>
      <c r="I81" s="90" t="s">
        <v>7848</v>
      </c>
      <c r="J81" s="91" t="s">
        <v>7849</v>
      </c>
      <c r="K81" s="91" t="s">
        <v>7850</v>
      </c>
      <c r="L81" s="90" t="s">
        <v>7851</v>
      </c>
      <c r="M81" s="90" t="s">
        <v>7852</v>
      </c>
      <c r="N81" s="91" t="s">
        <v>7853</v>
      </c>
      <c r="O81" s="13"/>
      <c r="P81" s="13"/>
      <c r="Q81" s="13"/>
      <c r="R81" s="13" t="s">
        <v>1002</v>
      </c>
      <c r="S81" s="13"/>
      <c r="T81" s="13"/>
      <c r="U81" s="54"/>
      <c r="V81" s="13"/>
      <c r="W81" s="13"/>
      <c r="X81" s="13"/>
      <c r="Y81" s="13"/>
      <c r="Z81" s="13"/>
      <c r="AA81" s="13"/>
      <c r="AB81" s="13"/>
      <c r="AC81" s="13"/>
      <c r="AD81" s="13"/>
      <c r="AE81" s="13"/>
      <c r="AF81" s="17"/>
      <c r="AG81" s="13"/>
      <c r="AH81" s="13"/>
      <c r="AI81" s="13"/>
      <c r="AJ81" s="13" t="s">
        <v>1003</v>
      </c>
      <c r="AK81" s="13" t="s">
        <v>1004</v>
      </c>
      <c r="AL81" s="13"/>
      <c r="AM81" s="13"/>
      <c r="AN81" s="13"/>
      <c r="AO81" s="13"/>
      <c r="AP81" s="13"/>
      <c r="AQ81" s="13"/>
      <c r="AR81" s="13"/>
      <c r="AS81" s="18" t="s">
        <v>391</v>
      </c>
      <c r="AT81" s="13"/>
      <c r="AU81" s="13"/>
      <c r="AV81" s="13"/>
      <c r="AW81" s="13"/>
      <c r="AX81" s="13"/>
      <c r="AY81" s="13" t="s">
        <v>1004</v>
      </c>
      <c r="AZ81" s="13"/>
      <c r="BA81" s="13"/>
      <c r="BB81" s="13"/>
      <c r="BC81" s="13"/>
      <c r="BD81" s="13"/>
      <c r="BE81" s="13"/>
      <c r="BF81" s="17"/>
      <c r="BG81" s="17"/>
      <c r="BH81" s="17"/>
      <c r="BI81" s="17"/>
      <c r="BJ81" s="13"/>
      <c r="BK81" s="13"/>
      <c r="BL81" s="13"/>
      <c r="BM81" s="13"/>
      <c r="BN81" s="19"/>
      <c r="BO81" s="18"/>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54"/>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t="s">
        <v>1005</v>
      </c>
      <c r="DR81" s="13"/>
      <c r="DS81" s="13"/>
      <c r="DT81" s="13"/>
      <c r="DU81" s="13"/>
      <c r="DV81" s="13"/>
      <c r="DW81" s="13"/>
      <c r="DX81" s="13"/>
      <c r="DY81" s="13"/>
      <c r="DZ81" s="13"/>
      <c r="EA81" s="13"/>
      <c r="EB81" s="13"/>
      <c r="EC81" s="13"/>
      <c r="ED81" s="13"/>
      <c r="EE81" s="20"/>
      <c r="EF81" s="13"/>
      <c r="EG81" s="13"/>
      <c r="EH81" s="13" t="s">
        <v>210</v>
      </c>
      <c r="EI81" s="13"/>
      <c r="EJ81" s="13" t="s">
        <v>210</v>
      </c>
      <c r="EK81" s="13"/>
      <c r="EL81" s="13"/>
    </row>
    <row r="82" spans="1:142" s="21" customFormat="1" ht="64.5" customHeight="1" x14ac:dyDescent="0.3">
      <c r="A82" s="13" t="s">
        <v>911</v>
      </c>
      <c r="B82" s="14" t="s">
        <v>1006</v>
      </c>
      <c r="C82" s="13" t="s">
        <v>1007</v>
      </c>
      <c r="D82" s="15" t="s">
        <v>1008</v>
      </c>
      <c r="E82" s="15" t="s">
        <v>1009</v>
      </c>
      <c r="F82" s="90" t="s">
        <v>7854</v>
      </c>
      <c r="G82" s="16">
        <v>3</v>
      </c>
      <c r="H82" s="16" t="s">
        <v>289</v>
      </c>
      <c r="I82" s="90" t="s">
        <v>7855</v>
      </c>
      <c r="J82" s="91" t="s">
        <v>7856</v>
      </c>
      <c r="K82" s="91" t="s">
        <v>7857</v>
      </c>
      <c r="L82" s="90" t="s">
        <v>7858</v>
      </c>
      <c r="M82" s="90" t="s">
        <v>7859</v>
      </c>
      <c r="N82" s="91" t="s">
        <v>7860</v>
      </c>
      <c r="O82" s="13"/>
      <c r="P82" s="13"/>
      <c r="Q82" s="13"/>
      <c r="R82" s="13"/>
      <c r="S82" s="13"/>
      <c r="T82" s="13"/>
      <c r="U82" s="54"/>
      <c r="V82" s="13"/>
      <c r="W82" s="13"/>
      <c r="X82" s="13"/>
      <c r="Y82" s="13"/>
      <c r="Z82" s="13"/>
      <c r="AA82" s="13"/>
      <c r="AB82" s="13"/>
      <c r="AC82" s="13"/>
      <c r="AD82" s="13"/>
      <c r="AE82" s="13"/>
      <c r="AF82" s="17"/>
      <c r="AG82" s="13"/>
      <c r="AH82" s="13"/>
      <c r="AI82" s="13"/>
      <c r="AJ82" s="13" t="s">
        <v>1010</v>
      </c>
      <c r="AK82" s="13" t="s">
        <v>1011</v>
      </c>
      <c r="AL82" s="13"/>
      <c r="AM82" s="13"/>
      <c r="AN82" s="13"/>
      <c r="AO82" s="13"/>
      <c r="AP82" s="13"/>
      <c r="AQ82" s="13"/>
      <c r="AR82" s="13"/>
      <c r="AS82" s="13"/>
      <c r="AT82" s="13"/>
      <c r="AU82" s="13"/>
      <c r="AV82" s="13"/>
      <c r="AW82" s="13"/>
      <c r="AX82" s="13"/>
      <c r="AY82" s="13" t="s">
        <v>1011</v>
      </c>
      <c r="AZ82" s="13"/>
      <c r="BA82" s="13"/>
      <c r="BB82" s="13"/>
      <c r="BC82" s="13"/>
      <c r="BD82" s="13"/>
      <c r="BE82" s="13"/>
      <c r="BF82" s="17"/>
      <c r="BG82" s="17"/>
      <c r="BH82" s="17"/>
      <c r="BI82" s="17"/>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54"/>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20"/>
      <c r="EF82" s="13"/>
      <c r="EG82" s="13"/>
      <c r="EH82" s="13" t="s">
        <v>210</v>
      </c>
      <c r="EI82" s="13"/>
      <c r="EJ82" s="13"/>
      <c r="EK82" s="13"/>
      <c r="EL82" s="13"/>
    </row>
    <row r="83" spans="1:142" s="21" customFormat="1" ht="64.5" customHeight="1" x14ac:dyDescent="0.3">
      <c r="A83" s="13" t="s">
        <v>911</v>
      </c>
      <c r="B83" s="14" t="s">
        <v>1012</v>
      </c>
      <c r="C83" s="13" t="s">
        <v>1013</v>
      </c>
      <c r="D83" s="15" t="s">
        <v>1014</v>
      </c>
      <c r="E83" s="15" t="s">
        <v>1015</v>
      </c>
      <c r="F83" s="90" t="s">
        <v>7861</v>
      </c>
      <c r="G83" s="16">
        <v>6</v>
      </c>
      <c r="H83" s="16" t="s">
        <v>289</v>
      </c>
      <c r="I83" s="90" t="s">
        <v>7862</v>
      </c>
      <c r="J83" s="91" t="s">
        <v>7863</v>
      </c>
      <c r="K83" s="91" t="s">
        <v>7864</v>
      </c>
      <c r="L83" s="90" t="s">
        <v>7865</v>
      </c>
      <c r="M83" s="91" t="s">
        <v>7866</v>
      </c>
      <c r="N83" s="91" t="s">
        <v>7867</v>
      </c>
      <c r="O83" s="13"/>
      <c r="P83" s="13"/>
      <c r="Q83" s="13"/>
      <c r="R83" s="13"/>
      <c r="S83" s="13"/>
      <c r="T83" s="13"/>
      <c r="U83" s="54"/>
      <c r="V83" s="13" t="s">
        <v>1016</v>
      </c>
      <c r="W83" s="13"/>
      <c r="X83" s="13"/>
      <c r="Y83" s="13"/>
      <c r="Z83" s="13"/>
      <c r="AA83" s="13"/>
      <c r="AB83" s="13"/>
      <c r="AC83" s="13"/>
      <c r="AD83" s="13"/>
      <c r="AE83" s="13"/>
      <c r="AF83" s="17"/>
      <c r="AG83" s="13"/>
      <c r="AH83" s="13"/>
      <c r="AI83" s="13"/>
      <c r="AJ83" s="13" t="s">
        <v>1017</v>
      </c>
      <c r="AK83" s="13" t="s">
        <v>1017</v>
      </c>
      <c r="AL83" s="13"/>
      <c r="AM83" s="13"/>
      <c r="AN83" s="13"/>
      <c r="AO83" s="13"/>
      <c r="AP83" s="13"/>
      <c r="AQ83" s="13"/>
      <c r="AR83" s="13"/>
      <c r="AS83" s="17" t="s">
        <v>1020</v>
      </c>
      <c r="AT83" s="13"/>
      <c r="AU83" s="13"/>
      <c r="AV83" s="13"/>
      <c r="AW83" s="13"/>
      <c r="AX83" s="13"/>
      <c r="AY83" s="13"/>
      <c r="AZ83" s="13"/>
      <c r="BA83" s="13"/>
      <c r="BB83" s="13"/>
      <c r="BC83" s="13"/>
      <c r="BD83" s="13"/>
      <c r="BE83" s="13"/>
      <c r="BF83" s="17"/>
      <c r="BG83" s="17"/>
      <c r="BH83" s="17"/>
      <c r="BI83" s="17" t="s">
        <v>1018</v>
      </c>
      <c r="BJ83" s="13"/>
      <c r="BK83" s="13" t="s">
        <v>1019</v>
      </c>
      <c r="BL83" s="13"/>
      <c r="BM83" s="13"/>
      <c r="BN83" s="13"/>
      <c r="BO83" s="17"/>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54"/>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t="s">
        <v>1021</v>
      </c>
      <c r="DR83" s="13"/>
      <c r="DS83" s="13"/>
      <c r="DT83" s="13"/>
      <c r="DU83" s="13"/>
      <c r="DV83" s="13"/>
      <c r="DW83" s="13"/>
      <c r="DX83" s="13"/>
      <c r="DY83" s="13"/>
      <c r="DZ83" s="13"/>
      <c r="EA83" s="13"/>
      <c r="EB83" s="13"/>
      <c r="EC83" s="13"/>
      <c r="ED83" s="13"/>
      <c r="EE83" s="20"/>
      <c r="EF83" s="13" t="s">
        <v>210</v>
      </c>
      <c r="EG83" s="13"/>
      <c r="EH83" s="13" t="s">
        <v>210</v>
      </c>
      <c r="EI83" s="13"/>
      <c r="EJ83" s="13"/>
      <c r="EK83" s="13"/>
      <c r="EL83" s="13"/>
    </row>
    <row r="84" spans="1:142" s="21" customFormat="1" ht="64.5" customHeight="1" x14ac:dyDescent="0.3">
      <c r="A84" s="13" t="s">
        <v>911</v>
      </c>
      <c r="B84" s="14" t="s">
        <v>1022</v>
      </c>
      <c r="C84" s="13" t="s">
        <v>1023</v>
      </c>
      <c r="D84" s="15" t="s">
        <v>1024</v>
      </c>
      <c r="E84" s="15" t="s">
        <v>1025</v>
      </c>
      <c r="F84" s="90" t="s">
        <v>7868</v>
      </c>
      <c r="G84" s="16">
        <v>6</v>
      </c>
      <c r="H84" s="16" t="s">
        <v>289</v>
      </c>
      <c r="I84" s="90" t="s">
        <v>7869</v>
      </c>
      <c r="J84" s="91" t="s">
        <v>7870</v>
      </c>
      <c r="K84" s="90" t="s">
        <v>7871</v>
      </c>
      <c r="L84" s="90" t="s">
        <v>7813</v>
      </c>
      <c r="M84" s="91" t="s">
        <v>7872</v>
      </c>
      <c r="N84" s="91" t="s">
        <v>7873</v>
      </c>
      <c r="O84" s="13"/>
      <c r="P84" s="13"/>
      <c r="Q84" s="13"/>
      <c r="R84" s="13"/>
      <c r="S84" s="13"/>
      <c r="T84" s="13"/>
      <c r="U84" s="54"/>
      <c r="V84" s="13"/>
      <c r="W84" s="13"/>
      <c r="X84" s="13"/>
      <c r="Y84" s="13"/>
      <c r="Z84" s="13"/>
      <c r="AA84" s="13"/>
      <c r="AB84" s="13"/>
      <c r="AC84" s="13"/>
      <c r="AD84" s="13"/>
      <c r="AE84" s="13"/>
      <c r="AF84" s="17"/>
      <c r="AG84" s="13"/>
      <c r="AH84" s="13"/>
      <c r="AI84" s="13"/>
      <c r="AJ84" s="13" t="s">
        <v>1026</v>
      </c>
      <c r="AK84" s="13" t="s">
        <v>1027</v>
      </c>
      <c r="AL84" s="13"/>
      <c r="AM84" s="13"/>
      <c r="AN84" s="13"/>
      <c r="AO84" s="13"/>
      <c r="AP84" s="13"/>
      <c r="AQ84" s="13"/>
      <c r="AR84" s="13"/>
      <c r="AS84" s="18" t="s">
        <v>1028</v>
      </c>
      <c r="AT84" s="13"/>
      <c r="AU84" s="13"/>
      <c r="AV84" s="13"/>
      <c r="AW84" s="13"/>
      <c r="AX84" s="13"/>
      <c r="AY84" s="13" t="s">
        <v>1027</v>
      </c>
      <c r="AZ84" s="13"/>
      <c r="BA84" s="13"/>
      <c r="BB84" s="13"/>
      <c r="BC84" s="13"/>
      <c r="BD84" s="13"/>
      <c r="BE84" s="13"/>
      <c r="BF84" s="17"/>
      <c r="BG84" s="17"/>
      <c r="BH84" s="17"/>
      <c r="BI84" s="17"/>
      <c r="BJ84" s="13"/>
      <c r="BK84" s="13"/>
      <c r="BL84" s="13"/>
      <c r="BM84" s="13"/>
      <c r="BN84" s="19"/>
      <c r="BO84" s="18"/>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54" t="s">
        <v>853</v>
      </c>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t="s">
        <v>1029</v>
      </c>
      <c r="DR84" s="13"/>
      <c r="DS84" s="13"/>
      <c r="DT84" s="13"/>
      <c r="DU84" s="13"/>
      <c r="DV84" s="13"/>
      <c r="DW84" s="13"/>
      <c r="DX84" s="13"/>
      <c r="DY84" s="13"/>
      <c r="DZ84" s="13"/>
      <c r="EA84" s="13"/>
      <c r="EB84" s="13"/>
      <c r="EC84" s="13"/>
      <c r="ED84" s="13"/>
      <c r="EE84" s="20"/>
      <c r="EF84" s="13"/>
      <c r="EG84" s="13"/>
      <c r="EH84" s="13" t="s">
        <v>210</v>
      </c>
      <c r="EI84" s="13"/>
      <c r="EJ84" s="13"/>
      <c r="EK84" s="13"/>
      <c r="EL84" s="13"/>
    </row>
    <row r="85" spans="1:142" s="21" customFormat="1" ht="64.5" customHeight="1" x14ac:dyDescent="0.3">
      <c r="A85" s="13" t="s">
        <v>911</v>
      </c>
      <c r="B85" s="14" t="s">
        <v>1030</v>
      </c>
      <c r="C85" s="13" t="s">
        <v>1031</v>
      </c>
      <c r="D85" s="15" t="s">
        <v>1032</v>
      </c>
      <c r="E85" s="15" t="s">
        <v>1033</v>
      </c>
      <c r="F85" s="90" t="s">
        <v>7874</v>
      </c>
      <c r="G85" s="16">
        <v>8</v>
      </c>
      <c r="H85" s="16" t="s">
        <v>289</v>
      </c>
      <c r="I85" s="90" t="s">
        <v>7875</v>
      </c>
      <c r="J85" s="90" t="s">
        <v>7876</v>
      </c>
      <c r="K85" s="90" t="s">
        <v>7877</v>
      </c>
      <c r="L85" s="90" t="s">
        <v>7878</v>
      </c>
      <c r="M85" s="91" t="s">
        <v>7879</v>
      </c>
      <c r="N85" s="91" t="s">
        <v>7880</v>
      </c>
      <c r="O85" s="13"/>
      <c r="P85" s="13"/>
      <c r="Q85" s="13"/>
      <c r="R85" s="13"/>
      <c r="S85" s="13"/>
      <c r="T85" s="13"/>
      <c r="U85" s="54"/>
      <c r="V85" s="13" t="s">
        <v>1034</v>
      </c>
      <c r="W85" s="13"/>
      <c r="X85" s="13"/>
      <c r="Y85" s="13"/>
      <c r="Z85" s="13"/>
      <c r="AA85" s="13"/>
      <c r="AB85" s="13"/>
      <c r="AC85" s="13"/>
      <c r="AD85" s="13"/>
      <c r="AE85" s="13"/>
      <c r="AF85" s="17"/>
      <c r="AG85" s="13"/>
      <c r="AH85" s="13"/>
      <c r="AI85" s="13"/>
      <c r="AJ85" s="13" t="s">
        <v>1035</v>
      </c>
      <c r="AK85" s="13" t="s">
        <v>1035</v>
      </c>
      <c r="AL85" s="13"/>
      <c r="AM85" s="13"/>
      <c r="AN85" s="13"/>
      <c r="AO85" s="13"/>
      <c r="AP85" s="13"/>
      <c r="AQ85" s="13"/>
      <c r="AR85" s="13"/>
      <c r="AS85" s="18" t="s">
        <v>1028</v>
      </c>
      <c r="AT85" s="13"/>
      <c r="AU85" s="13"/>
      <c r="AV85" s="13"/>
      <c r="AW85" s="13"/>
      <c r="AX85" s="13"/>
      <c r="AY85" s="13"/>
      <c r="AZ85" s="13"/>
      <c r="BA85" s="13"/>
      <c r="BB85" s="13"/>
      <c r="BC85" s="13"/>
      <c r="BD85" s="13"/>
      <c r="BE85" s="13"/>
      <c r="BF85" s="17"/>
      <c r="BG85" s="17"/>
      <c r="BH85" s="17"/>
      <c r="BI85" s="17"/>
      <c r="BJ85" s="13"/>
      <c r="BK85" s="13"/>
      <c r="BL85" s="13"/>
      <c r="BM85" s="13"/>
      <c r="BN85" s="19"/>
      <c r="BO85" s="18"/>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54"/>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20"/>
      <c r="EF85" s="13"/>
      <c r="EG85" s="13"/>
      <c r="EH85" s="13" t="s">
        <v>210</v>
      </c>
      <c r="EI85" s="13"/>
      <c r="EJ85" s="13"/>
      <c r="EK85" s="13"/>
      <c r="EL85" s="13"/>
    </row>
    <row r="86" spans="1:142" s="21" customFormat="1" ht="64.5" customHeight="1" x14ac:dyDescent="0.3">
      <c r="A86" s="13" t="s">
        <v>911</v>
      </c>
      <c r="B86" s="14" t="s">
        <v>1036</v>
      </c>
      <c r="C86" s="13" t="s">
        <v>1037</v>
      </c>
      <c r="D86" s="15" t="s">
        <v>1038</v>
      </c>
      <c r="E86" s="15" t="s">
        <v>1039</v>
      </c>
      <c r="F86" s="90" t="s">
        <v>7881</v>
      </c>
      <c r="G86" s="16">
        <v>9</v>
      </c>
      <c r="H86" s="16" t="s">
        <v>289</v>
      </c>
      <c r="I86" s="90" t="s">
        <v>7882</v>
      </c>
      <c r="J86" s="90" t="s">
        <v>7883</v>
      </c>
      <c r="K86" s="90" t="s">
        <v>7884</v>
      </c>
      <c r="L86" s="90" t="s">
        <v>7885</v>
      </c>
      <c r="M86" s="91" t="s">
        <v>7886</v>
      </c>
      <c r="N86" s="91" t="s">
        <v>7887</v>
      </c>
      <c r="O86" s="13" t="s">
        <v>1040</v>
      </c>
      <c r="P86" s="13" t="s">
        <v>1041</v>
      </c>
      <c r="Q86" s="13"/>
      <c r="R86" s="13"/>
      <c r="S86" s="13"/>
      <c r="T86" s="13"/>
      <c r="U86" s="54"/>
      <c r="V86" s="13"/>
      <c r="W86" s="13"/>
      <c r="X86" s="13"/>
      <c r="Y86" s="13"/>
      <c r="Z86" s="13"/>
      <c r="AA86" s="13"/>
      <c r="AB86" s="13"/>
      <c r="AC86" s="13"/>
      <c r="AD86" s="13"/>
      <c r="AE86" s="13"/>
      <c r="AF86" s="17"/>
      <c r="AG86" s="13"/>
      <c r="AH86" s="13"/>
      <c r="AI86" s="13"/>
      <c r="AJ86" s="13" t="s">
        <v>1042</v>
      </c>
      <c r="AK86" s="13" t="s">
        <v>1042</v>
      </c>
      <c r="AL86" s="13" t="s">
        <v>924</v>
      </c>
      <c r="AM86" s="13" t="s">
        <v>424</v>
      </c>
      <c r="AN86" s="13"/>
      <c r="AO86" s="13"/>
      <c r="AP86" s="13"/>
      <c r="AQ86" s="13"/>
      <c r="AR86" s="13"/>
      <c r="AS86" s="13"/>
      <c r="AT86" s="13"/>
      <c r="AU86" s="13"/>
      <c r="AV86" s="13"/>
      <c r="AW86" s="13"/>
      <c r="AX86" s="13"/>
      <c r="AY86" s="13"/>
      <c r="AZ86" s="13"/>
      <c r="BA86" s="13"/>
      <c r="BB86" s="13"/>
      <c r="BC86" s="13"/>
      <c r="BD86" s="13"/>
      <c r="BE86" s="13"/>
      <c r="BF86" s="17"/>
      <c r="BG86" s="17"/>
      <c r="BH86" s="17"/>
      <c r="BI86" s="17" t="s">
        <v>1043</v>
      </c>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t="s">
        <v>1044</v>
      </c>
      <c r="CK86" s="13"/>
      <c r="CL86" s="13"/>
      <c r="CM86" s="13"/>
      <c r="CN86" s="54"/>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20"/>
      <c r="EF86" s="13" t="s">
        <v>210</v>
      </c>
      <c r="EG86" s="13"/>
      <c r="EH86" s="13" t="s">
        <v>210</v>
      </c>
      <c r="EI86" s="13"/>
      <c r="EJ86" s="13"/>
      <c r="EK86" s="13"/>
      <c r="EL86" s="13" t="s">
        <v>210</v>
      </c>
    </row>
    <row r="87" spans="1:142" s="21" customFormat="1" ht="64.5" customHeight="1" x14ac:dyDescent="0.3">
      <c r="A87" s="13" t="s">
        <v>911</v>
      </c>
      <c r="B87" s="14" t="s">
        <v>1045</v>
      </c>
      <c r="C87" s="13" t="s">
        <v>1046</v>
      </c>
      <c r="D87" s="15" t="s">
        <v>1047</v>
      </c>
      <c r="E87" s="15" t="s">
        <v>1048</v>
      </c>
      <c r="F87" s="90" t="s">
        <v>7888</v>
      </c>
      <c r="G87" s="16">
        <v>9</v>
      </c>
      <c r="H87" s="16" t="s">
        <v>289</v>
      </c>
      <c r="I87" s="90" t="s">
        <v>7889</v>
      </c>
      <c r="J87" s="90" t="s">
        <v>7890</v>
      </c>
      <c r="K87" s="90" t="s">
        <v>7891</v>
      </c>
      <c r="L87" s="90" t="s">
        <v>7892</v>
      </c>
      <c r="M87" s="91" t="s">
        <v>7893</v>
      </c>
      <c r="N87" s="91" t="s">
        <v>7894</v>
      </c>
      <c r="O87" s="13"/>
      <c r="P87" s="13"/>
      <c r="Q87" s="13"/>
      <c r="R87" s="13"/>
      <c r="S87" s="13"/>
      <c r="T87" s="13"/>
      <c r="U87" s="54"/>
      <c r="V87" s="13"/>
      <c r="W87" s="13"/>
      <c r="X87" s="13"/>
      <c r="Y87" s="13"/>
      <c r="Z87" s="13"/>
      <c r="AA87" s="13"/>
      <c r="AB87" s="13"/>
      <c r="AC87" s="13"/>
      <c r="AD87" s="13"/>
      <c r="AE87" s="13"/>
      <c r="AF87" s="17"/>
      <c r="AG87" s="13"/>
      <c r="AH87" s="13"/>
      <c r="AI87" s="13"/>
      <c r="AJ87" s="13" t="s">
        <v>1049</v>
      </c>
      <c r="AK87" s="13" t="s">
        <v>1050</v>
      </c>
      <c r="AL87" s="13" t="s">
        <v>924</v>
      </c>
      <c r="AM87" s="13"/>
      <c r="AN87" s="13"/>
      <c r="AO87" s="13"/>
      <c r="AP87" s="13"/>
      <c r="AQ87" s="13"/>
      <c r="AR87" s="13"/>
      <c r="AS87" s="17" t="s">
        <v>1052</v>
      </c>
      <c r="AT87" s="13"/>
      <c r="AU87" s="13"/>
      <c r="AV87" s="13"/>
      <c r="AW87" s="13"/>
      <c r="AX87" s="13"/>
      <c r="AY87" s="13" t="s">
        <v>1051</v>
      </c>
      <c r="AZ87" s="13"/>
      <c r="BA87" s="13"/>
      <c r="BB87" s="13"/>
      <c r="BC87" s="13"/>
      <c r="BD87" s="13"/>
      <c r="BE87" s="13"/>
      <c r="BF87" s="17"/>
      <c r="BG87" s="17"/>
      <c r="BH87" s="17"/>
      <c r="BI87" s="17"/>
      <c r="BJ87" s="13"/>
      <c r="BK87" s="13" t="s">
        <v>864</v>
      </c>
      <c r="BL87" s="13"/>
      <c r="BM87" s="13"/>
      <c r="BN87" s="13"/>
      <c r="BO87" s="17"/>
      <c r="BP87" s="13"/>
      <c r="BQ87" s="13"/>
      <c r="BR87" s="13"/>
      <c r="BS87" s="13"/>
      <c r="BT87" s="13"/>
      <c r="BU87" s="13"/>
      <c r="BV87" s="13"/>
      <c r="BW87" s="13"/>
      <c r="BX87" s="13"/>
      <c r="BY87" s="13"/>
      <c r="BZ87" s="13"/>
      <c r="CA87" s="13"/>
      <c r="CB87" s="13"/>
      <c r="CC87" s="13"/>
      <c r="CD87" s="13"/>
      <c r="CE87" s="13"/>
      <c r="CF87" s="13"/>
      <c r="CG87" s="13"/>
      <c r="CH87" s="13"/>
      <c r="CI87" s="13"/>
      <c r="CJ87" s="13" t="s">
        <v>1053</v>
      </c>
      <c r="CK87" s="13"/>
      <c r="CL87" s="13"/>
      <c r="CM87" s="13"/>
      <c r="CN87" s="54" t="s">
        <v>7895</v>
      </c>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t="s">
        <v>1054</v>
      </c>
      <c r="DR87" s="13"/>
      <c r="DS87" s="13"/>
      <c r="DT87" s="13"/>
      <c r="DU87" s="13"/>
      <c r="DV87" s="13"/>
      <c r="DW87" s="13"/>
      <c r="DX87" s="13"/>
      <c r="DY87" s="13"/>
      <c r="DZ87" s="13"/>
      <c r="EA87" s="13"/>
      <c r="EB87" s="13"/>
      <c r="EC87" s="13"/>
      <c r="ED87" s="13"/>
      <c r="EE87" s="20"/>
      <c r="EF87" s="13" t="s">
        <v>210</v>
      </c>
      <c r="EG87" s="13"/>
      <c r="EH87" s="13" t="s">
        <v>210</v>
      </c>
      <c r="EI87" s="13"/>
      <c r="EJ87" s="13" t="s">
        <v>210</v>
      </c>
      <c r="EK87" s="13"/>
      <c r="EL87" s="13"/>
    </row>
    <row r="88" spans="1:142" s="21" customFormat="1" ht="64.5" customHeight="1" x14ac:dyDescent="0.3">
      <c r="A88" s="13" t="s">
        <v>911</v>
      </c>
      <c r="B88" s="14" t="s">
        <v>1055</v>
      </c>
      <c r="C88" s="13" t="s">
        <v>1056</v>
      </c>
      <c r="D88" s="15" t="s">
        <v>1057</v>
      </c>
      <c r="E88" s="15" t="s">
        <v>579</v>
      </c>
      <c r="F88" s="90" t="s">
        <v>7896</v>
      </c>
      <c r="G88" s="16">
        <v>5</v>
      </c>
      <c r="H88" s="16" t="s">
        <v>135</v>
      </c>
      <c r="I88" s="90" t="s">
        <v>7897</v>
      </c>
      <c r="J88" s="91" t="s">
        <v>7898</v>
      </c>
      <c r="K88" s="90" t="s">
        <v>7899</v>
      </c>
      <c r="L88" s="90" t="s">
        <v>7900</v>
      </c>
      <c r="M88" s="91" t="s">
        <v>7901</v>
      </c>
      <c r="N88" s="91" t="s">
        <v>7902</v>
      </c>
      <c r="O88" s="13"/>
      <c r="P88" s="13"/>
      <c r="Q88" s="13"/>
      <c r="R88" s="13"/>
      <c r="S88" s="13"/>
      <c r="T88" s="13"/>
      <c r="U88" s="54"/>
      <c r="V88" s="13"/>
      <c r="W88" s="13"/>
      <c r="X88" s="13"/>
      <c r="Y88" s="13"/>
      <c r="Z88" s="13"/>
      <c r="AA88" s="13"/>
      <c r="AB88" s="13"/>
      <c r="AC88" s="13"/>
      <c r="AD88" s="13"/>
      <c r="AE88" s="13"/>
      <c r="AF88" s="17"/>
      <c r="AG88" s="13"/>
      <c r="AH88" s="13"/>
      <c r="AI88" s="13"/>
      <c r="AJ88" s="13"/>
      <c r="AK88" s="13" t="s">
        <v>1058</v>
      </c>
      <c r="AL88" s="13"/>
      <c r="AM88" s="13"/>
      <c r="AN88" s="13"/>
      <c r="AO88" s="13"/>
      <c r="AP88" s="13"/>
      <c r="AQ88" s="13"/>
      <c r="AR88" s="13"/>
      <c r="AS88" s="13"/>
      <c r="AT88" s="13"/>
      <c r="AU88" s="13"/>
      <c r="AV88" s="13"/>
      <c r="AW88" s="13"/>
      <c r="AX88" s="13"/>
      <c r="AY88" s="13"/>
      <c r="AZ88" s="13"/>
      <c r="BA88" s="13"/>
      <c r="BB88" s="13"/>
      <c r="BC88" s="13"/>
      <c r="BD88" s="13"/>
      <c r="BE88" s="13"/>
      <c r="BF88" s="17"/>
      <c r="BG88" s="17"/>
      <c r="BH88" s="17"/>
      <c r="BI88" s="17"/>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54"/>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20"/>
      <c r="EF88" s="13"/>
      <c r="EG88" s="13"/>
      <c r="EH88" s="13" t="s">
        <v>210</v>
      </c>
      <c r="EI88" s="13"/>
      <c r="EJ88" s="13"/>
      <c r="EK88" s="13"/>
      <c r="EL88" s="13"/>
    </row>
    <row r="89" spans="1:142" s="21" customFormat="1" ht="64.5" customHeight="1" x14ac:dyDescent="0.3">
      <c r="A89" s="13" t="s">
        <v>1059</v>
      </c>
      <c r="B89" s="14" t="s">
        <v>1060</v>
      </c>
      <c r="C89" s="13" t="s">
        <v>1061</v>
      </c>
      <c r="D89" s="15" t="s">
        <v>1062</v>
      </c>
      <c r="E89" s="15" t="s">
        <v>1063</v>
      </c>
      <c r="F89" s="90" t="s">
        <v>7903</v>
      </c>
      <c r="G89" s="16">
        <v>10</v>
      </c>
      <c r="H89" s="16" t="s">
        <v>289</v>
      </c>
      <c r="I89" s="90" t="s">
        <v>7904</v>
      </c>
      <c r="J89" s="90" t="s">
        <v>7905</v>
      </c>
      <c r="K89" s="90" t="s">
        <v>7906</v>
      </c>
      <c r="L89" s="90" t="s">
        <v>7907</v>
      </c>
      <c r="M89" s="91" t="s">
        <v>7908</v>
      </c>
      <c r="N89" s="91" t="s">
        <v>7909</v>
      </c>
      <c r="O89" s="13"/>
      <c r="P89" s="13"/>
      <c r="Q89" s="13"/>
      <c r="R89" s="13"/>
      <c r="S89" s="13"/>
      <c r="T89" s="13"/>
      <c r="U89" s="54"/>
      <c r="V89" s="13"/>
      <c r="W89" s="13"/>
      <c r="X89" s="13"/>
      <c r="Y89" s="13"/>
      <c r="Z89" s="13"/>
      <c r="AA89" s="13"/>
      <c r="AB89" s="13"/>
      <c r="AC89" s="13"/>
      <c r="AD89" s="13"/>
      <c r="AE89" s="13"/>
      <c r="AF89" s="17"/>
      <c r="AG89" s="13"/>
      <c r="AH89" s="13"/>
      <c r="AI89" s="13"/>
      <c r="AJ89" s="13"/>
      <c r="AK89" s="13"/>
      <c r="AL89" s="13"/>
      <c r="AM89" s="13"/>
      <c r="AN89" s="13"/>
      <c r="AO89" s="13"/>
      <c r="AP89" s="13" t="s">
        <v>1064</v>
      </c>
      <c r="AQ89" s="13"/>
      <c r="AR89" s="13"/>
      <c r="AS89" s="13"/>
      <c r="AT89" s="13"/>
      <c r="AU89" s="13"/>
      <c r="AV89" s="13"/>
      <c r="AW89" s="13" t="s">
        <v>1065</v>
      </c>
      <c r="AX89" s="13"/>
      <c r="AY89" s="13"/>
      <c r="AZ89" s="13"/>
      <c r="BA89" s="13"/>
      <c r="BB89" s="13"/>
      <c r="BC89" s="13"/>
      <c r="BD89" s="13"/>
      <c r="BE89" s="13"/>
      <c r="BF89" s="17"/>
      <c r="BG89" s="17"/>
      <c r="BH89" s="17" t="s">
        <v>1066</v>
      </c>
      <c r="BI89" s="17" t="s">
        <v>1067</v>
      </c>
      <c r="BJ89" s="13"/>
      <c r="BK89" s="13"/>
      <c r="BL89" s="13"/>
      <c r="BM89" s="13"/>
      <c r="BN89" s="13" t="s">
        <v>1068</v>
      </c>
      <c r="BO89" s="13"/>
      <c r="BP89" s="13"/>
      <c r="BQ89" s="13"/>
      <c r="BR89" s="13"/>
      <c r="BS89" s="13"/>
      <c r="BT89" s="13"/>
      <c r="BU89" s="13"/>
      <c r="BV89" s="13"/>
      <c r="BW89" s="13"/>
      <c r="BX89" s="13"/>
      <c r="BY89" s="13"/>
      <c r="BZ89" s="13"/>
      <c r="CA89" s="13" t="s">
        <v>370</v>
      </c>
      <c r="CB89" s="13"/>
      <c r="CC89" s="13" t="s">
        <v>167</v>
      </c>
      <c r="CD89" s="13" t="s">
        <v>168</v>
      </c>
      <c r="CE89" s="13"/>
      <c r="CF89" s="13"/>
      <c r="CG89" s="13"/>
      <c r="CH89" s="13"/>
      <c r="CI89" s="13"/>
      <c r="CJ89" s="13" t="s">
        <v>1069</v>
      </c>
      <c r="CK89" s="13"/>
      <c r="CL89" s="13"/>
      <c r="CM89" s="13"/>
      <c r="CN89" s="54" t="s">
        <v>1354</v>
      </c>
      <c r="CO89" s="13"/>
      <c r="CP89" s="13"/>
      <c r="CQ89" s="13"/>
      <c r="CR89" s="13"/>
      <c r="CS89" s="13"/>
      <c r="CT89" s="13"/>
      <c r="CU89" s="13"/>
      <c r="CV89" s="13"/>
      <c r="CW89" s="13"/>
      <c r="CX89" s="13"/>
      <c r="CY89" s="13"/>
      <c r="CZ89" s="13"/>
      <c r="DA89" s="13"/>
      <c r="DB89" s="13"/>
      <c r="DC89" s="13"/>
      <c r="DD89" s="13"/>
      <c r="DE89" s="13"/>
      <c r="DF89" s="13" t="s">
        <v>1070</v>
      </c>
      <c r="DG89" s="13"/>
      <c r="DH89" s="13"/>
      <c r="DI89" s="13"/>
      <c r="DJ89" s="13"/>
      <c r="DK89" s="13"/>
      <c r="DL89" s="13"/>
      <c r="DM89" s="13"/>
      <c r="DN89" s="13" t="s">
        <v>1071</v>
      </c>
      <c r="DO89" s="13"/>
      <c r="DP89" s="13"/>
      <c r="DQ89" s="13"/>
      <c r="DR89" s="13"/>
      <c r="DS89" s="13"/>
      <c r="DT89" s="13"/>
      <c r="DU89" s="13"/>
      <c r="DV89" s="13"/>
      <c r="DW89" s="13"/>
      <c r="DX89" s="13"/>
      <c r="DY89" s="13"/>
      <c r="DZ89" s="13"/>
      <c r="EA89" s="13"/>
      <c r="EB89" s="13"/>
      <c r="EC89" s="13"/>
      <c r="ED89" s="13"/>
      <c r="EE89" s="20"/>
      <c r="EF89" s="13" t="s">
        <v>210</v>
      </c>
      <c r="EG89" s="13" t="s">
        <v>210</v>
      </c>
      <c r="EH89" s="13" t="s">
        <v>210</v>
      </c>
      <c r="EI89" s="13"/>
      <c r="EJ89" s="13"/>
      <c r="EK89" s="13"/>
      <c r="EL89" s="13" t="s">
        <v>210</v>
      </c>
    </row>
    <row r="90" spans="1:142" s="21" customFormat="1" ht="64.5" customHeight="1" x14ac:dyDescent="0.3">
      <c r="A90" s="13" t="s">
        <v>1059</v>
      </c>
      <c r="B90" s="14" t="s">
        <v>1072</v>
      </c>
      <c r="C90" s="13" t="s">
        <v>1073</v>
      </c>
      <c r="D90" s="15" t="s">
        <v>1074</v>
      </c>
      <c r="E90" s="15" t="s">
        <v>1075</v>
      </c>
      <c r="F90" s="90" t="s">
        <v>7910</v>
      </c>
      <c r="G90" s="16">
        <v>10</v>
      </c>
      <c r="H90" s="16" t="s">
        <v>289</v>
      </c>
      <c r="I90" s="90" t="s">
        <v>7911</v>
      </c>
      <c r="J90" s="90" t="s">
        <v>7905</v>
      </c>
      <c r="K90" s="90" t="s">
        <v>7912</v>
      </c>
      <c r="L90" s="90" t="s">
        <v>7913</v>
      </c>
      <c r="M90" s="91" t="s">
        <v>7914</v>
      </c>
      <c r="N90" s="91" t="s">
        <v>7915</v>
      </c>
      <c r="O90" s="13"/>
      <c r="P90" s="13"/>
      <c r="Q90" s="13"/>
      <c r="R90" s="13"/>
      <c r="S90" s="13"/>
      <c r="T90" s="13"/>
      <c r="U90" s="54"/>
      <c r="V90" s="13" t="s">
        <v>1076</v>
      </c>
      <c r="W90" s="13"/>
      <c r="X90" s="13"/>
      <c r="Y90" s="13"/>
      <c r="Z90" s="13"/>
      <c r="AA90" s="13"/>
      <c r="AB90" s="13"/>
      <c r="AC90" s="13"/>
      <c r="AD90" s="13"/>
      <c r="AE90" s="13"/>
      <c r="AF90" s="17"/>
      <c r="AG90" s="13"/>
      <c r="AH90" s="13"/>
      <c r="AI90" s="13"/>
      <c r="AJ90" s="13"/>
      <c r="AK90" s="13"/>
      <c r="AL90" s="13"/>
      <c r="AM90" s="13"/>
      <c r="AN90" s="13"/>
      <c r="AO90" s="13"/>
      <c r="AP90" s="13"/>
      <c r="AQ90" s="13"/>
      <c r="AR90" s="13"/>
      <c r="AS90" s="13"/>
      <c r="AT90" s="13"/>
      <c r="AU90" s="13"/>
      <c r="AV90" s="13"/>
      <c r="AW90" s="13" t="s">
        <v>1065</v>
      </c>
      <c r="AX90" s="13"/>
      <c r="AY90" s="13"/>
      <c r="AZ90" s="13"/>
      <c r="BA90" s="13"/>
      <c r="BB90" s="13"/>
      <c r="BC90" s="13"/>
      <c r="BD90" s="13"/>
      <c r="BE90" s="13"/>
      <c r="BF90" s="17"/>
      <c r="BG90" s="17"/>
      <c r="BH90" s="17" t="s">
        <v>1066</v>
      </c>
      <c r="BI90" s="17"/>
      <c r="BJ90" s="13"/>
      <c r="BK90" s="13"/>
      <c r="BL90" s="13"/>
      <c r="BM90" s="13"/>
      <c r="BN90" s="13" t="s">
        <v>1077</v>
      </c>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54"/>
      <c r="CO90" s="13"/>
      <c r="CP90" s="13"/>
      <c r="CQ90" s="13"/>
      <c r="CR90" s="13"/>
      <c r="CS90" s="13"/>
      <c r="CT90" s="13"/>
      <c r="CU90" s="13"/>
      <c r="CV90" s="13"/>
      <c r="CW90" s="13"/>
      <c r="CX90" s="13"/>
      <c r="CY90" s="13"/>
      <c r="CZ90" s="13"/>
      <c r="DA90" s="13"/>
      <c r="DB90" s="13"/>
      <c r="DC90" s="13"/>
      <c r="DD90" s="13"/>
      <c r="DE90" s="13"/>
      <c r="DF90" s="13" t="s">
        <v>1078</v>
      </c>
      <c r="DG90" s="13"/>
      <c r="DH90" s="13"/>
      <c r="DI90" s="13"/>
      <c r="DJ90" s="13"/>
      <c r="DK90" s="13"/>
      <c r="DL90" s="13"/>
      <c r="DM90" s="13"/>
      <c r="DN90" s="13"/>
      <c r="DO90" s="13"/>
      <c r="DP90" s="13"/>
      <c r="DQ90" s="13" t="s">
        <v>1079</v>
      </c>
      <c r="DR90" s="13"/>
      <c r="DS90" s="13"/>
      <c r="DT90" s="13"/>
      <c r="DU90" s="13"/>
      <c r="DV90" s="13"/>
      <c r="DW90" s="13"/>
      <c r="DX90" s="13"/>
      <c r="DY90" s="13"/>
      <c r="DZ90" s="13"/>
      <c r="EA90" s="13"/>
      <c r="EB90" s="13"/>
      <c r="EC90" s="13"/>
      <c r="ED90" s="13"/>
      <c r="EE90" s="20"/>
      <c r="EF90" s="13" t="s">
        <v>210</v>
      </c>
      <c r="EG90" s="13"/>
      <c r="EH90" s="13"/>
      <c r="EI90" s="13"/>
      <c r="EJ90" s="13"/>
      <c r="EK90" s="13"/>
      <c r="EL90" s="13"/>
    </row>
    <row r="91" spans="1:142" s="21" customFormat="1" ht="64.5" customHeight="1" x14ac:dyDescent="0.3">
      <c r="A91" s="13" t="s">
        <v>1059</v>
      </c>
      <c r="B91" s="14" t="s">
        <v>1080</v>
      </c>
      <c r="C91" s="13" t="s">
        <v>1081</v>
      </c>
      <c r="D91" s="15" t="s">
        <v>1082</v>
      </c>
      <c r="E91" s="15" t="s">
        <v>1083</v>
      </c>
      <c r="F91" s="90" t="s">
        <v>7916</v>
      </c>
      <c r="G91" s="16">
        <v>6</v>
      </c>
      <c r="H91" s="16" t="s">
        <v>289</v>
      </c>
      <c r="I91" s="90" t="s">
        <v>7917</v>
      </c>
      <c r="J91" s="90" t="s">
        <v>7905</v>
      </c>
      <c r="K91" s="90" t="s">
        <v>7918</v>
      </c>
      <c r="L91" s="90" t="s">
        <v>7919</v>
      </c>
      <c r="M91" s="90" t="s">
        <v>7920</v>
      </c>
      <c r="N91" s="91" t="s">
        <v>7921</v>
      </c>
      <c r="O91" s="13"/>
      <c r="P91" s="13"/>
      <c r="Q91" s="13"/>
      <c r="R91" s="13" t="s">
        <v>1084</v>
      </c>
      <c r="S91" s="13"/>
      <c r="T91" s="13"/>
      <c r="U91" s="54"/>
      <c r="V91" s="13"/>
      <c r="W91" s="13"/>
      <c r="X91" s="13"/>
      <c r="Y91" s="13"/>
      <c r="Z91" s="13"/>
      <c r="AA91" s="13"/>
      <c r="AB91" s="13"/>
      <c r="AC91" s="13"/>
      <c r="AD91" s="13"/>
      <c r="AE91" s="13"/>
      <c r="AF91" s="17"/>
      <c r="AG91" s="13"/>
      <c r="AH91" s="13"/>
      <c r="AI91" s="13"/>
      <c r="AJ91" s="13"/>
      <c r="AK91" s="13"/>
      <c r="AL91" s="13"/>
      <c r="AM91" s="13"/>
      <c r="AN91" s="13"/>
      <c r="AO91" s="13"/>
      <c r="AP91" s="13"/>
      <c r="AQ91" s="13"/>
      <c r="AR91" s="13"/>
      <c r="AS91" s="13"/>
      <c r="AT91" s="13"/>
      <c r="AU91" s="13"/>
      <c r="AV91" s="13"/>
      <c r="AW91" s="13" t="s">
        <v>1065</v>
      </c>
      <c r="AX91" s="13"/>
      <c r="AY91" s="13"/>
      <c r="AZ91" s="13"/>
      <c r="BA91" s="13"/>
      <c r="BB91" s="13"/>
      <c r="BC91" s="13"/>
      <c r="BD91" s="13"/>
      <c r="BE91" s="13"/>
      <c r="BF91" s="17"/>
      <c r="BG91" s="17"/>
      <c r="BH91" s="17" t="s">
        <v>1066</v>
      </c>
      <c r="BI91" s="17"/>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t="s">
        <v>1085</v>
      </c>
      <c r="CK91" s="13"/>
      <c r="CL91" s="13"/>
      <c r="CM91" s="13"/>
      <c r="CN91" s="54" t="s">
        <v>1222</v>
      </c>
      <c r="CO91" s="13"/>
      <c r="CP91" s="13"/>
      <c r="CQ91" s="13"/>
      <c r="CR91" s="13"/>
      <c r="CS91" s="13"/>
      <c r="CT91" s="13"/>
      <c r="CU91" s="13"/>
      <c r="CV91" s="13"/>
      <c r="CW91" s="13"/>
      <c r="CX91" s="13"/>
      <c r="CY91" s="13"/>
      <c r="CZ91" s="13"/>
      <c r="DA91" s="13"/>
      <c r="DB91" s="13"/>
      <c r="DC91" s="13"/>
      <c r="DD91" s="13"/>
      <c r="DE91" s="13"/>
      <c r="DF91" s="13" t="s">
        <v>1086</v>
      </c>
      <c r="DG91" s="13"/>
      <c r="DH91" s="13"/>
      <c r="DI91" s="13"/>
      <c r="DJ91" s="13"/>
      <c r="DK91" s="13"/>
      <c r="DL91" s="13"/>
      <c r="DM91" s="13"/>
      <c r="DN91" s="13" t="s">
        <v>1087</v>
      </c>
      <c r="DO91" s="13"/>
      <c r="DP91" s="13"/>
      <c r="DQ91" s="13"/>
      <c r="DR91" s="13"/>
      <c r="DS91" s="13"/>
      <c r="DT91" s="13"/>
      <c r="DU91" s="13"/>
      <c r="DV91" s="13"/>
      <c r="DW91" s="13"/>
      <c r="DX91" s="13"/>
      <c r="DY91" s="13"/>
      <c r="DZ91" s="13"/>
      <c r="EA91" s="13"/>
      <c r="EB91" s="13"/>
      <c r="EC91" s="13"/>
      <c r="ED91" s="13"/>
      <c r="EE91" s="20"/>
      <c r="EF91" s="13" t="s">
        <v>210</v>
      </c>
      <c r="EG91" s="13"/>
      <c r="EH91" s="13"/>
      <c r="EI91" s="13"/>
      <c r="EJ91" s="13"/>
      <c r="EK91" s="13"/>
      <c r="EL91" s="13"/>
    </row>
    <row r="92" spans="1:142" s="21" customFormat="1" ht="64.5" customHeight="1" x14ac:dyDescent="0.3">
      <c r="A92" s="13" t="s">
        <v>1059</v>
      </c>
      <c r="B92" s="14" t="s">
        <v>1088</v>
      </c>
      <c r="C92" s="13" t="s">
        <v>1089</v>
      </c>
      <c r="D92" s="15" t="s">
        <v>1090</v>
      </c>
      <c r="E92" s="15" t="s">
        <v>1091</v>
      </c>
      <c r="F92" s="90" t="s">
        <v>7922</v>
      </c>
      <c r="G92" s="16">
        <v>9</v>
      </c>
      <c r="H92" s="16" t="s">
        <v>289</v>
      </c>
      <c r="I92" s="90" t="s">
        <v>7923</v>
      </c>
      <c r="J92" s="91" t="s">
        <v>7924</v>
      </c>
      <c r="K92" s="90" t="s">
        <v>7925</v>
      </c>
      <c r="L92" s="90" t="s">
        <v>7926</v>
      </c>
      <c r="M92" s="91" t="s">
        <v>7927</v>
      </c>
      <c r="N92" s="91" t="s">
        <v>7928</v>
      </c>
      <c r="O92" s="13"/>
      <c r="P92" s="13"/>
      <c r="Q92" s="13"/>
      <c r="R92" s="13"/>
      <c r="S92" s="13"/>
      <c r="T92" s="13"/>
      <c r="U92" s="54"/>
      <c r="V92" s="13" t="s">
        <v>1092</v>
      </c>
      <c r="W92" s="13"/>
      <c r="X92" s="13"/>
      <c r="Y92" s="13"/>
      <c r="Z92" s="13"/>
      <c r="AA92" s="13"/>
      <c r="AB92" s="13"/>
      <c r="AC92" s="13"/>
      <c r="AD92" s="13"/>
      <c r="AE92" s="13"/>
      <c r="AF92" s="17"/>
      <c r="AG92" s="13"/>
      <c r="AH92" s="13"/>
      <c r="AI92" s="13"/>
      <c r="AJ92" s="13"/>
      <c r="AK92" s="13"/>
      <c r="AL92" s="13"/>
      <c r="AM92" s="13"/>
      <c r="AN92" s="13"/>
      <c r="AO92" s="13"/>
      <c r="AP92" s="13"/>
      <c r="AQ92" s="13"/>
      <c r="AR92" s="13"/>
      <c r="AS92" s="13"/>
      <c r="AT92" s="13"/>
      <c r="AU92" s="13"/>
      <c r="AV92" s="13"/>
      <c r="AW92" s="13" t="s">
        <v>1065</v>
      </c>
      <c r="AX92" s="13"/>
      <c r="AY92" s="13"/>
      <c r="AZ92" s="13"/>
      <c r="BA92" s="13"/>
      <c r="BB92" s="13"/>
      <c r="BC92" s="13"/>
      <c r="BD92" s="13"/>
      <c r="BE92" s="13"/>
      <c r="BF92" s="17"/>
      <c r="BG92" s="17"/>
      <c r="BH92" s="17" t="s">
        <v>1066</v>
      </c>
      <c r="BI92" s="17"/>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t="s">
        <v>1093</v>
      </c>
      <c r="CK92" s="13"/>
      <c r="CL92" s="13"/>
      <c r="CM92" s="13"/>
      <c r="CN92" s="54"/>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20"/>
      <c r="EF92" s="13"/>
      <c r="EG92" s="13"/>
      <c r="EH92" s="13"/>
      <c r="EI92" s="13"/>
      <c r="EJ92" s="13"/>
      <c r="EK92" s="13"/>
      <c r="EL92" s="13"/>
    </row>
    <row r="93" spans="1:142" s="21" customFormat="1" ht="64.5" customHeight="1" x14ac:dyDescent="0.3">
      <c r="A93" s="13" t="s">
        <v>1059</v>
      </c>
      <c r="B93" s="14" t="s">
        <v>1094</v>
      </c>
      <c r="C93" s="13" t="s">
        <v>1095</v>
      </c>
      <c r="D93" s="15" t="s">
        <v>1096</v>
      </c>
      <c r="E93" s="15" t="s">
        <v>1097</v>
      </c>
      <c r="F93" s="90" t="s">
        <v>7929</v>
      </c>
      <c r="G93" s="16">
        <v>8</v>
      </c>
      <c r="H93" s="16" t="s">
        <v>289</v>
      </c>
      <c r="I93" s="90" t="s">
        <v>7930</v>
      </c>
      <c r="J93" s="90" t="s">
        <v>7905</v>
      </c>
      <c r="K93" s="90" t="s">
        <v>7931</v>
      </c>
      <c r="L93" s="90" t="s">
        <v>7932</v>
      </c>
      <c r="M93" s="90" t="s">
        <v>7933</v>
      </c>
      <c r="N93" s="91" t="s">
        <v>7934</v>
      </c>
      <c r="O93" s="13"/>
      <c r="P93" s="13"/>
      <c r="Q93" s="13"/>
      <c r="R93" s="13" t="s">
        <v>220</v>
      </c>
      <c r="S93" s="13"/>
      <c r="T93" s="13"/>
      <c r="U93" s="54"/>
      <c r="V93" s="13" t="s">
        <v>1098</v>
      </c>
      <c r="W93" s="13"/>
      <c r="X93" s="13"/>
      <c r="Y93" s="13"/>
      <c r="Z93" s="13"/>
      <c r="AA93" s="13"/>
      <c r="AB93" s="13"/>
      <c r="AC93" s="13"/>
      <c r="AD93" s="13"/>
      <c r="AE93" s="13"/>
      <c r="AF93" s="17"/>
      <c r="AG93" s="13"/>
      <c r="AH93" s="13"/>
      <c r="AI93" s="13"/>
      <c r="AJ93" s="13"/>
      <c r="AK93" s="13"/>
      <c r="AL93" s="13"/>
      <c r="AM93" s="13"/>
      <c r="AN93" s="13"/>
      <c r="AO93" s="13"/>
      <c r="AP93" s="13"/>
      <c r="AQ93" s="13" t="s">
        <v>1099</v>
      </c>
      <c r="AR93" s="13"/>
      <c r="AS93" s="13"/>
      <c r="AT93" s="13"/>
      <c r="AU93" s="13"/>
      <c r="AV93" s="13"/>
      <c r="AW93" s="13"/>
      <c r="AX93" s="13"/>
      <c r="AY93" s="13"/>
      <c r="AZ93" s="13"/>
      <c r="BA93" s="13"/>
      <c r="BB93" s="13"/>
      <c r="BC93" s="13"/>
      <c r="BD93" s="13"/>
      <c r="BE93" s="13"/>
      <c r="BF93" s="17"/>
      <c r="BG93" s="17"/>
      <c r="BH93" s="17" t="s">
        <v>1100</v>
      </c>
      <c r="BI93" s="17" t="s">
        <v>1101</v>
      </c>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54"/>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t="s">
        <v>1102</v>
      </c>
      <c r="DO93" s="13"/>
      <c r="DP93" s="13"/>
      <c r="DQ93" s="13"/>
      <c r="DR93" s="13"/>
      <c r="DS93" s="13"/>
      <c r="DT93" s="13"/>
      <c r="DU93" s="13"/>
      <c r="DV93" s="13"/>
      <c r="DW93" s="13"/>
      <c r="DX93" s="13"/>
      <c r="DY93" s="13"/>
      <c r="DZ93" s="13"/>
      <c r="EA93" s="13"/>
      <c r="EB93" s="13"/>
      <c r="EC93" s="13"/>
      <c r="ED93" s="13"/>
      <c r="EE93" s="20"/>
      <c r="EF93" s="13" t="s">
        <v>210</v>
      </c>
      <c r="EG93" s="13"/>
      <c r="EH93" s="13"/>
      <c r="EI93" s="13"/>
      <c r="EJ93" s="13"/>
      <c r="EK93" s="13"/>
      <c r="EL93" s="13"/>
    </row>
    <row r="94" spans="1:142" s="21" customFormat="1" ht="64.5" customHeight="1" x14ac:dyDescent="0.3">
      <c r="A94" s="13" t="s">
        <v>1059</v>
      </c>
      <c r="B94" s="14" t="s">
        <v>1103</v>
      </c>
      <c r="C94" s="13" t="s">
        <v>1104</v>
      </c>
      <c r="D94" s="15" t="s">
        <v>1105</v>
      </c>
      <c r="E94" s="15" t="s">
        <v>1106</v>
      </c>
      <c r="F94" s="90" t="s">
        <v>7935</v>
      </c>
      <c r="G94" s="16">
        <v>10</v>
      </c>
      <c r="H94" s="16" t="s">
        <v>289</v>
      </c>
      <c r="I94" s="90" t="s">
        <v>7936</v>
      </c>
      <c r="J94" s="90" t="s">
        <v>7905</v>
      </c>
      <c r="K94" s="90" t="s">
        <v>7937</v>
      </c>
      <c r="L94" s="90" t="s">
        <v>7938</v>
      </c>
      <c r="M94" s="91" t="s">
        <v>7939</v>
      </c>
      <c r="N94" s="91" t="s">
        <v>7940</v>
      </c>
      <c r="O94" s="13"/>
      <c r="P94" s="13"/>
      <c r="Q94" s="13"/>
      <c r="R94" s="13"/>
      <c r="S94" s="13"/>
      <c r="T94" s="13"/>
      <c r="U94" s="54"/>
      <c r="V94" s="13" t="s">
        <v>1107</v>
      </c>
      <c r="W94" s="13"/>
      <c r="X94" s="13"/>
      <c r="Y94" s="13"/>
      <c r="Z94" s="13"/>
      <c r="AA94" s="13"/>
      <c r="AB94" s="13"/>
      <c r="AC94" s="13"/>
      <c r="AD94" s="13"/>
      <c r="AE94" s="13" t="s">
        <v>1108</v>
      </c>
      <c r="AF94" s="17"/>
      <c r="AG94" s="13"/>
      <c r="AH94" s="13"/>
      <c r="AI94" s="13"/>
      <c r="AJ94" s="13"/>
      <c r="AK94" s="13"/>
      <c r="AL94" s="13"/>
      <c r="AM94" s="13"/>
      <c r="AN94" s="13"/>
      <c r="AO94" s="13"/>
      <c r="AP94" s="13"/>
      <c r="AQ94" s="13"/>
      <c r="AR94" s="13"/>
      <c r="AS94" s="13"/>
      <c r="AT94" s="13"/>
      <c r="AU94" s="13"/>
      <c r="AV94" s="13"/>
      <c r="AW94" s="13" t="s">
        <v>1065</v>
      </c>
      <c r="AX94" s="13"/>
      <c r="AY94" s="13"/>
      <c r="AZ94" s="13"/>
      <c r="BA94" s="13"/>
      <c r="BB94" s="13"/>
      <c r="BC94" s="13"/>
      <c r="BD94" s="13"/>
      <c r="BE94" s="13"/>
      <c r="BF94" s="17"/>
      <c r="BG94" s="17"/>
      <c r="BH94" s="17" t="s">
        <v>1066</v>
      </c>
      <c r="BI94" s="17" t="s">
        <v>1109</v>
      </c>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t="s">
        <v>1110</v>
      </c>
      <c r="CK94" s="13"/>
      <c r="CL94" s="13"/>
      <c r="CM94" s="13"/>
      <c r="CN94" s="54" t="s">
        <v>7941</v>
      </c>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20"/>
      <c r="EF94" s="13"/>
      <c r="EG94" s="13"/>
      <c r="EH94" s="13"/>
      <c r="EI94" s="13"/>
      <c r="EJ94" s="13"/>
      <c r="EK94" s="13"/>
      <c r="EL94" s="13"/>
    </row>
    <row r="95" spans="1:142" s="21" customFormat="1" ht="64.5" customHeight="1" x14ac:dyDescent="0.3">
      <c r="A95" s="13" t="s">
        <v>1059</v>
      </c>
      <c r="B95" s="14" t="s">
        <v>1111</v>
      </c>
      <c r="C95" s="13" t="s">
        <v>1112</v>
      </c>
      <c r="D95" s="15" t="s">
        <v>1113</v>
      </c>
      <c r="E95" s="15" t="s">
        <v>1114</v>
      </c>
      <c r="F95" s="90" t="s">
        <v>7942</v>
      </c>
      <c r="G95" s="16">
        <v>4</v>
      </c>
      <c r="H95" s="16" t="s">
        <v>289</v>
      </c>
      <c r="I95" s="90" t="s">
        <v>7943</v>
      </c>
      <c r="J95" s="90" t="s">
        <v>7905</v>
      </c>
      <c r="K95" s="90" t="s">
        <v>7944</v>
      </c>
      <c r="L95" s="90" t="s">
        <v>7945</v>
      </c>
      <c r="M95" s="91" t="s">
        <v>7946</v>
      </c>
      <c r="N95" s="91" t="s">
        <v>7947</v>
      </c>
      <c r="O95" s="13"/>
      <c r="P95" s="13"/>
      <c r="Q95" s="13"/>
      <c r="R95" s="13"/>
      <c r="S95" s="13"/>
      <c r="T95" s="13"/>
      <c r="U95" s="54"/>
      <c r="V95" s="13" t="s">
        <v>1115</v>
      </c>
      <c r="W95" s="13"/>
      <c r="X95" s="13"/>
      <c r="Y95" s="13"/>
      <c r="Z95" s="13"/>
      <c r="AA95" s="13"/>
      <c r="AB95" s="13"/>
      <c r="AC95" s="13"/>
      <c r="AD95" s="13"/>
      <c r="AE95" s="13"/>
      <c r="AF95" s="17"/>
      <c r="AG95" s="13"/>
      <c r="AH95" s="13"/>
      <c r="AI95" s="13"/>
      <c r="AJ95" s="13"/>
      <c r="AK95" s="13"/>
      <c r="AL95" s="13"/>
      <c r="AM95" s="13"/>
      <c r="AN95" s="13"/>
      <c r="AO95" s="13"/>
      <c r="AP95" s="13"/>
      <c r="AQ95" s="13"/>
      <c r="AR95" s="13"/>
      <c r="AS95" s="13"/>
      <c r="AT95" s="13"/>
      <c r="AU95" s="13"/>
      <c r="AV95" s="13"/>
      <c r="AW95" s="13" t="s">
        <v>1065</v>
      </c>
      <c r="AX95" s="13"/>
      <c r="AY95" s="13"/>
      <c r="AZ95" s="13"/>
      <c r="BA95" s="13"/>
      <c r="BB95" s="13"/>
      <c r="BC95" s="13"/>
      <c r="BD95" s="13"/>
      <c r="BE95" s="13"/>
      <c r="BF95" s="17"/>
      <c r="BG95" s="17"/>
      <c r="BH95" s="17" t="s">
        <v>1066</v>
      </c>
      <c r="BI95" s="17"/>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t="s">
        <v>1116</v>
      </c>
      <c r="CK95" s="13"/>
      <c r="CL95" s="13"/>
      <c r="CM95" s="13"/>
      <c r="CN95" s="54"/>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20"/>
      <c r="EF95" s="13"/>
      <c r="EG95" s="13"/>
      <c r="EH95" s="13"/>
      <c r="EI95" s="13"/>
      <c r="EJ95" s="13"/>
      <c r="EK95" s="13"/>
      <c r="EL95" s="13"/>
    </row>
    <row r="96" spans="1:142" s="21" customFormat="1" ht="64.5" customHeight="1" x14ac:dyDescent="0.3">
      <c r="A96" s="13" t="s">
        <v>1059</v>
      </c>
      <c r="B96" s="14" t="s">
        <v>1117</v>
      </c>
      <c r="C96" s="13" t="s">
        <v>1118</v>
      </c>
      <c r="D96" s="15" t="s">
        <v>1119</v>
      </c>
      <c r="E96" s="15" t="s">
        <v>1120</v>
      </c>
      <c r="F96" s="90" t="s">
        <v>7948</v>
      </c>
      <c r="G96" s="16">
        <v>4</v>
      </c>
      <c r="H96" s="16" t="s">
        <v>289</v>
      </c>
      <c r="I96" s="90" t="s">
        <v>7949</v>
      </c>
      <c r="J96" s="90" t="s">
        <v>7905</v>
      </c>
      <c r="K96" s="90" t="s">
        <v>7950</v>
      </c>
      <c r="L96" s="90" t="s">
        <v>7951</v>
      </c>
      <c r="M96" s="91" t="s">
        <v>7952</v>
      </c>
      <c r="N96" s="91" t="s">
        <v>7953</v>
      </c>
      <c r="O96" s="13"/>
      <c r="P96" s="13"/>
      <c r="Q96" s="13"/>
      <c r="R96" s="13"/>
      <c r="S96" s="13"/>
      <c r="T96" s="13"/>
      <c r="U96" s="54"/>
      <c r="V96" s="13" t="s">
        <v>1121</v>
      </c>
      <c r="W96" s="13"/>
      <c r="X96" s="13"/>
      <c r="Y96" s="13"/>
      <c r="Z96" s="13"/>
      <c r="AA96" s="13"/>
      <c r="AB96" s="13"/>
      <c r="AC96" s="13"/>
      <c r="AD96" s="13"/>
      <c r="AE96" s="13"/>
      <c r="AF96" s="17"/>
      <c r="AG96" s="13"/>
      <c r="AH96" s="13"/>
      <c r="AI96" s="13"/>
      <c r="AJ96" s="13"/>
      <c r="AK96" s="13"/>
      <c r="AL96" s="13"/>
      <c r="AM96" s="13"/>
      <c r="AN96" s="13"/>
      <c r="AO96" s="13"/>
      <c r="AP96" s="13"/>
      <c r="AQ96" s="13" t="s">
        <v>1099</v>
      </c>
      <c r="AR96" s="13"/>
      <c r="AS96" s="13"/>
      <c r="AT96" s="13"/>
      <c r="AU96" s="13"/>
      <c r="AV96" s="13"/>
      <c r="AW96" s="13"/>
      <c r="AX96" s="13"/>
      <c r="AY96" s="13"/>
      <c r="AZ96" s="13"/>
      <c r="BA96" s="13"/>
      <c r="BB96" s="13"/>
      <c r="BC96" s="13"/>
      <c r="BD96" s="13"/>
      <c r="BE96" s="13"/>
      <c r="BF96" s="17"/>
      <c r="BG96" s="17"/>
      <c r="BH96" s="17" t="s">
        <v>1100</v>
      </c>
      <c r="BI96" s="17"/>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54"/>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t="s">
        <v>1102</v>
      </c>
      <c r="DO96" s="13"/>
      <c r="DP96" s="13"/>
      <c r="DQ96" s="13"/>
      <c r="DR96" s="13"/>
      <c r="DS96" s="13"/>
      <c r="DT96" s="13"/>
      <c r="DU96" s="13"/>
      <c r="DV96" s="13"/>
      <c r="DW96" s="13"/>
      <c r="DX96" s="13"/>
      <c r="DY96" s="13"/>
      <c r="DZ96" s="13"/>
      <c r="EA96" s="13"/>
      <c r="EB96" s="13"/>
      <c r="EC96" s="13"/>
      <c r="ED96" s="13"/>
      <c r="EE96" s="20"/>
      <c r="EF96" s="13" t="s">
        <v>210</v>
      </c>
      <c r="EG96" s="13"/>
      <c r="EH96" s="13"/>
      <c r="EI96" s="13"/>
      <c r="EJ96" s="13"/>
      <c r="EK96" s="13"/>
      <c r="EL96" s="13"/>
    </row>
    <row r="97" spans="1:142" s="21" customFormat="1" ht="64.5" customHeight="1" x14ac:dyDescent="0.3">
      <c r="A97" s="13" t="s">
        <v>1059</v>
      </c>
      <c r="B97" s="14" t="s">
        <v>1122</v>
      </c>
      <c r="C97" s="13" t="s">
        <v>1123</v>
      </c>
      <c r="D97" s="15" t="s">
        <v>1124</v>
      </c>
      <c r="E97" s="15" t="s">
        <v>1125</v>
      </c>
      <c r="F97" s="90" t="s">
        <v>7954</v>
      </c>
      <c r="G97" s="16">
        <v>10</v>
      </c>
      <c r="H97" s="16" t="s">
        <v>289</v>
      </c>
      <c r="I97" s="90" t="s">
        <v>7955</v>
      </c>
      <c r="J97" s="90" t="s">
        <v>7905</v>
      </c>
      <c r="K97" s="90" t="s">
        <v>7956</v>
      </c>
      <c r="L97" s="90" t="s">
        <v>7957</v>
      </c>
      <c r="M97" s="90" t="s">
        <v>7958</v>
      </c>
      <c r="N97" s="90" t="s">
        <v>7959</v>
      </c>
      <c r="O97" s="13"/>
      <c r="P97" s="13"/>
      <c r="Q97" s="13"/>
      <c r="R97" s="13"/>
      <c r="S97" s="13"/>
      <c r="T97" s="13"/>
      <c r="U97" s="54"/>
      <c r="V97" s="13" t="s">
        <v>1126</v>
      </c>
      <c r="W97" s="13"/>
      <c r="X97" s="13"/>
      <c r="Y97" s="13"/>
      <c r="Z97" s="13"/>
      <c r="AA97" s="13"/>
      <c r="AB97" s="13"/>
      <c r="AC97" s="13"/>
      <c r="AD97" s="13"/>
      <c r="AE97" s="13"/>
      <c r="AF97" s="17"/>
      <c r="AG97" s="13"/>
      <c r="AH97" s="13"/>
      <c r="AI97" s="13"/>
      <c r="AJ97" s="13" t="s">
        <v>1127</v>
      </c>
      <c r="AK97" s="13" t="s">
        <v>1128</v>
      </c>
      <c r="AL97" s="13"/>
      <c r="AM97" s="13"/>
      <c r="AN97" s="13"/>
      <c r="AO97" s="13"/>
      <c r="AP97" s="13"/>
      <c r="AQ97" s="13"/>
      <c r="AR97" s="13"/>
      <c r="AS97" s="13"/>
      <c r="AT97" s="13"/>
      <c r="AU97" s="13"/>
      <c r="AV97" s="13"/>
      <c r="AW97" s="13" t="s">
        <v>1065</v>
      </c>
      <c r="AX97" s="13"/>
      <c r="AY97" s="13"/>
      <c r="AZ97" s="13"/>
      <c r="BA97" s="13"/>
      <c r="BB97" s="13"/>
      <c r="BC97" s="13"/>
      <c r="BD97" s="13"/>
      <c r="BE97" s="13"/>
      <c r="BF97" s="17"/>
      <c r="BG97" s="17"/>
      <c r="BH97" s="17" t="s">
        <v>1066</v>
      </c>
      <c r="BI97" s="17"/>
      <c r="BJ97" s="13"/>
      <c r="BK97" s="13"/>
      <c r="BL97" s="13"/>
      <c r="BM97" s="13"/>
      <c r="BN97" s="13"/>
      <c r="BO97" s="13"/>
      <c r="BP97" s="13"/>
      <c r="BQ97" s="13"/>
      <c r="BR97" s="13"/>
      <c r="BS97" s="13"/>
      <c r="BT97" s="13"/>
      <c r="BU97" s="13"/>
      <c r="BV97" s="13"/>
      <c r="BW97" s="13"/>
      <c r="BX97" s="13"/>
      <c r="BY97" s="13"/>
      <c r="BZ97" s="13" t="s">
        <v>1129</v>
      </c>
      <c r="CA97" s="13"/>
      <c r="CB97" s="13"/>
      <c r="CC97" s="13"/>
      <c r="CD97" s="13"/>
      <c r="CE97" s="13"/>
      <c r="CF97" s="13"/>
      <c r="CG97" s="13"/>
      <c r="CH97" s="13"/>
      <c r="CI97" s="13"/>
      <c r="CJ97" s="13" t="s">
        <v>1130</v>
      </c>
      <c r="CK97" s="13"/>
      <c r="CL97" s="13"/>
      <c r="CM97" s="13"/>
      <c r="CN97" s="54"/>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t="s">
        <v>1131</v>
      </c>
      <c r="DO97" s="13"/>
      <c r="DP97" s="13"/>
      <c r="DQ97" s="13"/>
      <c r="DR97" s="13"/>
      <c r="DS97" s="13"/>
      <c r="DT97" s="13"/>
      <c r="DU97" s="13" t="s">
        <v>1132</v>
      </c>
      <c r="DV97" s="13"/>
      <c r="DW97" s="13" t="s">
        <v>1133</v>
      </c>
      <c r="DX97" s="13"/>
      <c r="DY97" s="13"/>
      <c r="DZ97" s="13"/>
      <c r="EA97" s="13"/>
      <c r="EB97" s="13"/>
      <c r="EC97" s="13"/>
      <c r="ED97" s="13" t="s">
        <v>1134</v>
      </c>
      <c r="EE97" s="20"/>
      <c r="EF97" s="13" t="s">
        <v>210</v>
      </c>
      <c r="EG97" s="13"/>
      <c r="EH97" s="13" t="s">
        <v>210</v>
      </c>
      <c r="EI97" s="13"/>
      <c r="EJ97" s="13"/>
      <c r="EK97" s="13"/>
      <c r="EL97" s="13"/>
    </row>
    <row r="98" spans="1:142" s="21" customFormat="1" ht="64.5" customHeight="1" x14ac:dyDescent="0.3">
      <c r="A98" s="13" t="s">
        <v>1059</v>
      </c>
      <c r="B98" s="14" t="s">
        <v>1135</v>
      </c>
      <c r="C98" s="13" t="s">
        <v>1136</v>
      </c>
      <c r="D98" s="15" t="s">
        <v>1137</v>
      </c>
      <c r="E98" s="15" t="s">
        <v>1138</v>
      </c>
      <c r="F98" s="90" t="s">
        <v>7960</v>
      </c>
      <c r="G98" s="16">
        <v>6</v>
      </c>
      <c r="H98" s="16" t="s">
        <v>289</v>
      </c>
      <c r="I98" s="90" t="s">
        <v>7961</v>
      </c>
      <c r="J98" s="90" t="s">
        <v>7905</v>
      </c>
      <c r="K98" s="90" t="s">
        <v>7962</v>
      </c>
      <c r="L98" s="90" t="s">
        <v>7957</v>
      </c>
      <c r="M98" s="90" t="s">
        <v>7963</v>
      </c>
      <c r="N98" s="91" t="s">
        <v>7964</v>
      </c>
      <c r="O98" s="13"/>
      <c r="P98" s="13"/>
      <c r="Q98" s="13"/>
      <c r="R98" s="13"/>
      <c r="S98" s="13"/>
      <c r="T98" s="13"/>
      <c r="U98" s="54"/>
      <c r="V98" s="13"/>
      <c r="W98" s="13"/>
      <c r="X98" s="13"/>
      <c r="Y98" s="13"/>
      <c r="Z98" s="13"/>
      <c r="AA98" s="13"/>
      <c r="AB98" s="13"/>
      <c r="AC98" s="13"/>
      <c r="AD98" s="13"/>
      <c r="AE98" s="13" t="s">
        <v>1139</v>
      </c>
      <c r="AF98" s="17"/>
      <c r="AG98" s="13"/>
      <c r="AH98" s="13"/>
      <c r="AI98" s="13"/>
      <c r="AJ98" s="13"/>
      <c r="AK98" s="13"/>
      <c r="AL98" s="13"/>
      <c r="AM98" s="13"/>
      <c r="AN98" s="13"/>
      <c r="AO98" s="13"/>
      <c r="AP98" s="13"/>
      <c r="AQ98" s="13"/>
      <c r="AR98" s="13"/>
      <c r="AS98" s="13"/>
      <c r="AT98" s="13"/>
      <c r="AU98" s="13"/>
      <c r="AV98" s="13"/>
      <c r="AW98" s="13" t="s">
        <v>1065</v>
      </c>
      <c r="AX98" s="13"/>
      <c r="AY98" s="13"/>
      <c r="AZ98" s="13"/>
      <c r="BA98" s="13"/>
      <c r="BB98" s="13"/>
      <c r="BC98" s="13"/>
      <c r="BD98" s="13"/>
      <c r="BE98" s="13"/>
      <c r="BF98" s="17"/>
      <c r="BG98" s="17"/>
      <c r="BH98" s="17" t="s">
        <v>1066</v>
      </c>
      <c r="BI98" s="17"/>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54" t="s">
        <v>7965</v>
      </c>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20"/>
      <c r="EF98" s="13"/>
      <c r="EG98" s="13"/>
      <c r="EH98" s="13"/>
      <c r="EI98" s="13"/>
      <c r="EJ98" s="13"/>
      <c r="EK98" s="13"/>
      <c r="EL98" s="13"/>
    </row>
    <row r="99" spans="1:142" s="21" customFormat="1" ht="64.5" customHeight="1" x14ac:dyDescent="0.3">
      <c r="A99" s="13" t="s">
        <v>1059</v>
      </c>
      <c r="B99" s="14" t="s">
        <v>1140</v>
      </c>
      <c r="C99" s="13" t="s">
        <v>1141</v>
      </c>
      <c r="D99" s="15" t="s">
        <v>1142</v>
      </c>
      <c r="E99" s="15" t="s">
        <v>1143</v>
      </c>
      <c r="F99" s="90" t="s">
        <v>7966</v>
      </c>
      <c r="G99" s="16">
        <v>7</v>
      </c>
      <c r="H99" s="16" t="s">
        <v>289</v>
      </c>
      <c r="I99" s="90" t="s">
        <v>7967</v>
      </c>
      <c r="J99" s="90" t="s">
        <v>7905</v>
      </c>
      <c r="K99" s="90" t="s">
        <v>7968</v>
      </c>
      <c r="L99" s="90" t="s">
        <v>7969</v>
      </c>
      <c r="M99" s="91" t="s">
        <v>7970</v>
      </c>
      <c r="N99" s="91" t="s">
        <v>7971</v>
      </c>
      <c r="O99" s="13"/>
      <c r="P99" s="13"/>
      <c r="Q99" s="13"/>
      <c r="R99" s="13" t="s">
        <v>474</v>
      </c>
      <c r="S99" s="13"/>
      <c r="T99" s="13"/>
      <c r="U99" s="54"/>
      <c r="V99" s="13"/>
      <c r="W99" s="13"/>
      <c r="X99" s="13"/>
      <c r="Y99" s="13"/>
      <c r="Z99" s="13"/>
      <c r="AA99" s="13"/>
      <c r="AB99" s="13"/>
      <c r="AC99" s="13"/>
      <c r="AD99" s="13"/>
      <c r="AE99" s="13"/>
      <c r="AF99" s="17"/>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7"/>
      <c r="BG99" s="17"/>
      <c r="BH99" s="17" t="s">
        <v>1144</v>
      </c>
      <c r="BI99" s="17"/>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54" t="s">
        <v>7972</v>
      </c>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t="s">
        <v>1145</v>
      </c>
      <c r="DO99" s="13"/>
      <c r="DP99" s="13"/>
      <c r="DQ99" s="13"/>
      <c r="DR99" s="13"/>
      <c r="DS99" s="13"/>
      <c r="DT99" s="13"/>
      <c r="DU99" s="13"/>
      <c r="DV99" s="13"/>
      <c r="DW99" s="13"/>
      <c r="DX99" s="13"/>
      <c r="DY99" s="13"/>
      <c r="DZ99" s="13"/>
      <c r="EA99" s="13"/>
      <c r="EB99" s="13"/>
      <c r="EC99" s="13"/>
      <c r="ED99" s="13"/>
      <c r="EE99" s="20"/>
      <c r="EF99" s="13" t="s">
        <v>210</v>
      </c>
      <c r="EG99" s="13"/>
      <c r="EH99" s="13"/>
      <c r="EI99" s="13"/>
      <c r="EJ99" s="13"/>
      <c r="EK99" s="13"/>
      <c r="EL99" s="13"/>
    </row>
    <row r="100" spans="1:142" s="21" customFormat="1" ht="64.5" customHeight="1" x14ac:dyDescent="0.3">
      <c r="A100" s="13" t="s">
        <v>1146</v>
      </c>
      <c r="B100" s="14" t="s">
        <v>1147</v>
      </c>
      <c r="C100" s="13" t="s">
        <v>1148</v>
      </c>
      <c r="D100" s="15" t="s">
        <v>1149</v>
      </c>
      <c r="E100" s="15" t="s">
        <v>237</v>
      </c>
      <c r="F100" s="90" t="s">
        <v>7973</v>
      </c>
      <c r="G100" s="16">
        <v>10</v>
      </c>
      <c r="H100" s="16" t="s">
        <v>135</v>
      </c>
      <c r="I100" s="90" t="s">
        <v>7974</v>
      </c>
      <c r="J100" s="90" t="s">
        <v>7975</v>
      </c>
      <c r="K100" s="90" t="s">
        <v>7976</v>
      </c>
      <c r="L100" s="90" t="s">
        <v>7977</v>
      </c>
      <c r="M100" s="91" t="s">
        <v>7978</v>
      </c>
      <c r="N100" s="91" t="s">
        <v>7979</v>
      </c>
      <c r="O100" s="13"/>
      <c r="P100" s="13" t="s">
        <v>1150</v>
      </c>
      <c r="Q100" s="13"/>
      <c r="R100" s="13"/>
      <c r="S100" s="13" t="s">
        <v>1151</v>
      </c>
      <c r="T100" s="13"/>
      <c r="U100" s="54"/>
      <c r="V100" s="13"/>
      <c r="W100" s="13" t="s">
        <v>1152</v>
      </c>
      <c r="X100" s="13"/>
      <c r="Y100" s="13"/>
      <c r="Z100" s="13" t="s">
        <v>1153</v>
      </c>
      <c r="AA100" s="13"/>
      <c r="AB100" s="13" t="s">
        <v>141</v>
      </c>
      <c r="AC100" s="13"/>
      <c r="AD100" s="13"/>
      <c r="AE100" s="13"/>
      <c r="AF100" s="17" t="s">
        <v>1154</v>
      </c>
      <c r="AG100" s="13"/>
      <c r="AH100" s="13"/>
      <c r="AI100" s="13"/>
      <c r="AJ100" s="13" t="s">
        <v>1155</v>
      </c>
      <c r="AK100" s="13" t="s">
        <v>1155</v>
      </c>
      <c r="AL100" s="13" t="s">
        <v>1156</v>
      </c>
      <c r="AM100" s="13" t="s">
        <v>424</v>
      </c>
      <c r="AN100" s="13" t="s">
        <v>7980</v>
      </c>
      <c r="AO100" s="13"/>
      <c r="AP100" s="13">
        <v>12.1</v>
      </c>
      <c r="AQ100" s="13"/>
      <c r="AR100" s="13"/>
      <c r="AS100" s="13"/>
      <c r="AT100" s="13" t="s">
        <v>1158</v>
      </c>
      <c r="AU100" s="13"/>
      <c r="AV100" s="13"/>
      <c r="AW100" s="13"/>
      <c r="AX100" s="13" t="s">
        <v>1159</v>
      </c>
      <c r="AY100" s="13"/>
      <c r="AZ100" s="13"/>
      <c r="BA100" s="13" t="s">
        <v>1160</v>
      </c>
      <c r="BB100" s="13"/>
      <c r="BC100" s="13"/>
      <c r="BD100" s="13" t="s">
        <v>1161</v>
      </c>
      <c r="BE100" s="13" t="s">
        <v>1162</v>
      </c>
      <c r="BF100" s="17"/>
      <c r="BG100" s="17"/>
      <c r="BH100" s="17"/>
      <c r="BI100" s="17" t="s">
        <v>1163</v>
      </c>
      <c r="BJ100" s="13"/>
      <c r="BK100" s="13" t="s">
        <v>1164</v>
      </c>
      <c r="BL100" s="13"/>
      <c r="BM100" s="13"/>
      <c r="BN100" s="13" t="s">
        <v>1165</v>
      </c>
      <c r="BO100" s="13"/>
      <c r="BP100" s="13" t="s">
        <v>1166</v>
      </c>
      <c r="BQ100" s="13" t="s">
        <v>1167</v>
      </c>
      <c r="BR100" s="13"/>
      <c r="BS100" s="13"/>
      <c r="BT100" s="13" t="s">
        <v>1168</v>
      </c>
      <c r="BU100" s="13"/>
      <c r="BV100" s="13" t="s">
        <v>1169</v>
      </c>
      <c r="BW100" s="13"/>
      <c r="BX100" s="13"/>
      <c r="BY100" s="13" t="s">
        <v>7981</v>
      </c>
      <c r="BZ100" s="13" t="s">
        <v>1170</v>
      </c>
      <c r="CA100" s="13" t="s">
        <v>1171</v>
      </c>
      <c r="CB100" s="13" t="s">
        <v>1172</v>
      </c>
      <c r="CC100" s="13" t="s">
        <v>167</v>
      </c>
      <c r="CD100" s="13" t="s">
        <v>168</v>
      </c>
      <c r="CE100" s="13" t="s">
        <v>169</v>
      </c>
      <c r="CF100" s="13" t="s">
        <v>1173</v>
      </c>
      <c r="CG100" s="13" t="s">
        <v>171</v>
      </c>
      <c r="CH100" s="13" t="s">
        <v>172</v>
      </c>
      <c r="CI100" s="13" t="s">
        <v>173</v>
      </c>
      <c r="CJ100" s="13" t="s">
        <v>1174</v>
      </c>
      <c r="CK100" s="13" t="s">
        <v>175</v>
      </c>
      <c r="CL100" s="13" t="s">
        <v>176</v>
      </c>
      <c r="CM100" s="13" t="s">
        <v>177</v>
      </c>
      <c r="CN100" s="54" t="s">
        <v>447</v>
      </c>
      <c r="CO100" s="13" t="s">
        <v>178</v>
      </c>
      <c r="CP100" s="13" t="s">
        <v>1175</v>
      </c>
      <c r="CQ100" s="13" t="s">
        <v>180</v>
      </c>
      <c r="CR100" s="13" t="s">
        <v>181</v>
      </c>
      <c r="CS100" s="13" t="s">
        <v>182</v>
      </c>
      <c r="CT100" s="13" t="s">
        <v>183</v>
      </c>
      <c r="CU100" s="13" t="s">
        <v>184</v>
      </c>
      <c r="CV100" s="13" t="s">
        <v>185</v>
      </c>
      <c r="CW100" s="13"/>
      <c r="CX100" s="13" t="s">
        <v>1176</v>
      </c>
      <c r="CY100" s="13"/>
      <c r="CZ100" s="13" t="s">
        <v>187</v>
      </c>
      <c r="DA100" s="13" t="s">
        <v>188</v>
      </c>
      <c r="DB100" s="13" t="s">
        <v>189</v>
      </c>
      <c r="DC100" s="13" t="s">
        <v>190</v>
      </c>
      <c r="DD100" s="13"/>
      <c r="DE100" s="13" t="s">
        <v>1177</v>
      </c>
      <c r="DF100" s="13" t="s">
        <v>1178</v>
      </c>
      <c r="DG100" s="13" t="s">
        <v>192</v>
      </c>
      <c r="DH100" s="13" t="s">
        <v>193</v>
      </c>
      <c r="DI100" s="13" t="s">
        <v>194</v>
      </c>
      <c r="DJ100" s="13"/>
      <c r="DK100" s="13" t="s">
        <v>196</v>
      </c>
      <c r="DL100" s="13" t="s">
        <v>197</v>
      </c>
      <c r="DM100" s="13" t="s">
        <v>193</v>
      </c>
      <c r="DN100" s="13"/>
      <c r="DO100" s="13" t="s">
        <v>1179</v>
      </c>
      <c r="DP100" s="13" t="s">
        <v>1180</v>
      </c>
      <c r="DQ100" s="13"/>
      <c r="DR100" s="13" t="s">
        <v>1172</v>
      </c>
      <c r="DS100" s="13" t="s">
        <v>203</v>
      </c>
      <c r="DT100" s="13" t="s">
        <v>489</v>
      </c>
      <c r="DU100" s="13" t="s">
        <v>1181</v>
      </c>
      <c r="DV100" s="13" t="s">
        <v>205</v>
      </c>
      <c r="DW100" s="13" t="s">
        <v>1182</v>
      </c>
      <c r="DX100" s="13" t="s">
        <v>206</v>
      </c>
      <c r="DY100" s="13" t="s">
        <v>188</v>
      </c>
      <c r="DZ100" s="13" t="s">
        <v>207</v>
      </c>
      <c r="EA100" s="13" t="s">
        <v>175</v>
      </c>
      <c r="EB100" s="13" t="s">
        <v>208</v>
      </c>
      <c r="EC100" s="13" t="s">
        <v>209</v>
      </c>
      <c r="ED100" s="13" t="s">
        <v>1134</v>
      </c>
      <c r="EE100" s="20"/>
      <c r="EF100" s="13" t="s">
        <v>210</v>
      </c>
      <c r="EG100" s="13" t="s">
        <v>210</v>
      </c>
      <c r="EH100" s="13" t="s">
        <v>210</v>
      </c>
      <c r="EI100" s="13" t="s">
        <v>211</v>
      </c>
      <c r="EJ100" s="13"/>
      <c r="EK100" s="13" t="s">
        <v>211</v>
      </c>
      <c r="EL100" s="13" t="s">
        <v>210</v>
      </c>
    </row>
    <row r="101" spans="1:142" s="21" customFormat="1" ht="64.5" customHeight="1" x14ac:dyDescent="0.3">
      <c r="A101" s="13" t="s">
        <v>1146</v>
      </c>
      <c r="B101" s="14" t="s">
        <v>1183</v>
      </c>
      <c r="C101" s="13" t="s">
        <v>1184</v>
      </c>
      <c r="D101" s="15" t="s">
        <v>1185</v>
      </c>
      <c r="E101" s="15" t="s">
        <v>1186</v>
      </c>
      <c r="F101" s="90" t="s">
        <v>7982</v>
      </c>
      <c r="G101" s="16">
        <v>10</v>
      </c>
      <c r="H101" s="16" t="s">
        <v>410</v>
      </c>
      <c r="I101" s="90" t="s">
        <v>7983</v>
      </c>
      <c r="J101" s="90" t="s">
        <v>7984</v>
      </c>
      <c r="K101" s="90" t="s">
        <v>7976</v>
      </c>
      <c r="L101" s="90" t="s">
        <v>7977</v>
      </c>
      <c r="M101" s="91" t="s">
        <v>7985</v>
      </c>
      <c r="N101" s="91" t="s">
        <v>7986</v>
      </c>
      <c r="O101" s="13"/>
      <c r="P101" s="13" t="s">
        <v>1150</v>
      </c>
      <c r="Q101" s="13"/>
      <c r="R101" s="13"/>
      <c r="S101" s="13" t="s">
        <v>1187</v>
      </c>
      <c r="T101" s="13"/>
      <c r="U101" s="54" t="s">
        <v>7987</v>
      </c>
      <c r="V101" s="13" t="s">
        <v>1188</v>
      </c>
      <c r="W101" s="13" t="s">
        <v>1152</v>
      </c>
      <c r="X101" s="13" t="s">
        <v>259</v>
      </c>
      <c r="Y101" s="13" t="s">
        <v>1189</v>
      </c>
      <c r="Z101" s="13"/>
      <c r="AA101" s="13"/>
      <c r="AB101" s="13" t="s">
        <v>1190</v>
      </c>
      <c r="AC101" s="13"/>
      <c r="AD101" s="13"/>
      <c r="AE101" s="13"/>
      <c r="AF101" s="17" t="s">
        <v>1191</v>
      </c>
      <c r="AG101" s="13" t="s">
        <v>1192</v>
      </c>
      <c r="AH101" s="13" t="s">
        <v>1193</v>
      </c>
      <c r="AI101" s="13"/>
      <c r="AJ101" s="13" t="s">
        <v>1194</v>
      </c>
      <c r="AK101" s="13" t="s">
        <v>1194</v>
      </c>
      <c r="AL101" s="13" t="s">
        <v>1195</v>
      </c>
      <c r="AM101" s="13" t="s">
        <v>1196</v>
      </c>
      <c r="AN101" s="13" t="s">
        <v>1197</v>
      </c>
      <c r="AO101" s="13"/>
      <c r="AP101" s="13" t="s">
        <v>1198</v>
      </c>
      <c r="AQ101" s="13"/>
      <c r="AR101" s="13"/>
      <c r="AS101" s="17" t="s">
        <v>1204</v>
      </c>
      <c r="AT101" s="13"/>
      <c r="AU101" s="13"/>
      <c r="AV101" s="13"/>
      <c r="AW101" s="13"/>
      <c r="AX101" s="13" t="s">
        <v>1159</v>
      </c>
      <c r="AY101" s="13" t="s">
        <v>1199</v>
      </c>
      <c r="AZ101" s="13"/>
      <c r="BA101" s="13" t="s">
        <v>1200</v>
      </c>
      <c r="BB101" s="13"/>
      <c r="BC101" s="13"/>
      <c r="BD101" s="13"/>
      <c r="BE101" s="13" t="s">
        <v>1201</v>
      </c>
      <c r="BF101" s="17"/>
      <c r="BG101" s="17"/>
      <c r="BH101" s="17"/>
      <c r="BI101" s="17" t="s">
        <v>1202</v>
      </c>
      <c r="BJ101" s="13"/>
      <c r="BK101" s="13" t="s">
        <v>1203</v>
      </c>
      <c r="BL101" s="13"/>
      <c r="BM101" s="13"/>
      <c r="BN101" s="13" t="s">
        <v>1205</v>
      </c>
      <c r="BO101" s="17" t="s">
        <v>1206</v>
      </c>
      <c r="BP101" s="13"/>
      <c r="BQ101" s="13"/>
      <c r="BR101" s="13"/>
      <c r="BS101" s="13"/>
      <c r="BT101" s="13"/>
      <c r="BU101" s="13" t="s">
        <v>1207</v>
      </c>
      <c r="BV101" s="13" t="s">
        <v>1208</v>
      </c>
      <c r="BW101" s="13"/>
      <c r="BX101" s="13" t="s">
        <v>309</v>
      </c>
      <c r="BY101" s="13"/>
      <c r="BZ101" s="13"/>
      <c r="CA101" s="13" t="s">
        <v>1209</v>
      </c>
      <c r="CB101" s="13" t="s">
        <v>166</v>
      </c>
      <c r="CC101" s="13"/>
      <c r="CD101" s="13"/>
      <c r="CE101" s="13" t="s">
        <v>169</v>
      </c>
      <c r="CF101" s="13" t="s">
        <v>170</v>
      </c>
      <c r="CG101" s="13" t="s">
        <v>171</v>
      </c>
      <c r="CH101" s="13" t="s">
        <v>172</v>
      </c>
      <c r="CI101" s="13" t="s">
        <v>173</v>
      </c>
      <c r="CJ101" s="13" t="s">
        <v>1210</v>
      </c>
      <c r="CK101" s="13" t="s">
        <v>175</v>
      </c>
      <c r="CL101" s="13" t="s">
        <v>176</v>
      </c>
      <c r="CM101" s="13" t="s">
        <v>177</v>
      </c>
      <c r="CN101" s="54" t="s">
        <v>7988</v>
      </c>
      <c r="CO101" s="13" t="s">
        <v>178</v>
      </c>
      <c r="CP101" s="13" t="s">
        <v>179</v>
      </c>
      <c r="CQ101" s="13" t="s">
        <v>180</v>
      </c>
      <c r="CR101" s="13" t="s">
        <v>181</v>
      </c>
      <c r="CS101" s="13" t="s">
        <v>182</v>
      </c>
      <c r="CT101" s="13" t="s">
        <v>183</v>
      </c>
      <c r="CU101" s="13" t="s">
        <v>184</v>
      </c>
      <c r="CV101" s="13" t="s">
        <v>185</v>
      </c>
      <c r="CW101" s="13"/>
      <c r="CX101" s="13" t="s">
        <v>186</v>
      </c>
      <c r="CY101" s="13"/>
      <c r="CZ101" s="13" t="s">
        <v>187</v>
      </c>
      <c r="DA101" s="13" t="s">
        <v>188</v>
      </c>
      <c r="DB101" s="13" t="s">
        <v>189</v>
      </c>
      <c r="DC101" s="13" t="s">
        <v>190</v>
      </c>
      <c r="DD101" s="13"/>
      <c r="DE101" s="13" t="s">
        <v>1177</v>
      </c>
      <c r="DF101" s="13" t="s">
        <v>1211</v>
      </c>
      <c r="DG101" s="13" t="s">
        <v>192</v>
      </c>
      <c r="DH101" s="13" t="s">
        <v>193</v>
      </c>
      <c r="DI101" s="13" t="s">
        <v>194</v>
      </c>
      <c r="DJ101" s="13"/>
      <c r="DK101" s="13" t="s">
        <v>196</v>
      </c>
      <c r="DL101" s="13" t="s">
        <v>197</v>
      </c>
      <c r="DM101" s="13" t="s">
        <v>193</v>
      </c>
      <c r="DN101" s="13" t="s">
        <v>1212</v>
      </c>
      <c r="DO101" s="13" t="s">
        <v>1213</v>
      </c>
      <c r="DP101" s="13" t="s">
        <v>1180</v>
      </c>
      <c r="DQ101" s="13" t="s">
        <v>1214</v>
      </c>
      <c r="DR101" s="13"/>
      <c r="DS101" s="13" t="s">
        <v>203</v>
      </c>
      <c r="DT101" s="13" t="s">
        <v>489</v>
      </c>
      <c r="DU101" s="13"/>
      <c r="DV101" s="13"/>
      <c r="DW101" s="13"/>
      <c r="DX101" s="13" t="s">
        <v>206</v>
      </c>
      <c r="DY101" s="13" t="s">
        <v>188</v>
      </c>
      <c r="DZ101" s="13"/>
      <c r="EA101" s="13"/>
      <c r="EB101" s="13"/>
      <c r="EC101" s="13"/>
      <c r="ED101" s="13"/>
      <c r="EE101" s="20"/>
      <c r="EF101" s="13" t="s">
        <v>210</v>
      </c>
      <c r="EG101" s="13"/>
      <c r="EH101" s="13" t="s">
        <v>210</v>
      </c>
      <c r="EI101" s="13" t="s">
        <v>211</v>
      </c>
      <c r="EJ101" s="13" t="s">
        <v>210</v>
      </c>
      <c r="EK101" s="13" t="s">
        <v>211</v>
      </c>
      <c r="EL101" s="13"/>
    </row>
    <row r="102" spans="1:142" s="21" customFormat="1" ht="64.5" customHeight="1" x14ac:dyDescent="0.3">
      <c r="A102" s="13" t="s">
        <v>1146</v>
      </c>
      <c r="B102" s="14" t="s">
        <v>1215</v>
      </c>
      <c r="C102" s="13" t="s">
        <v>1216</v>
      </c>
      <c r="D102" s="15" t="s">
        <v>1217</v>
      </c>
      <c r="E102" s="15" t="s">
        <v>1218</v>
      </c>
      <c r="F102" s="90" t="s">
        <v>7989</v>
      </c>
      <c r="G102" s="16">
        <v>10</v>
      </c>
      <c r="H102" s="16" t="s">
        <v>410</v>
      </c>
      <c r="I102" s="90" t="s">
        <v>7990</v>
      </c>
      <c r="J102" s="90" t="s">
        <v>7991</v>
      </c>
      <c r="K102" s="90" t="s">
        <v>7992</v>
      </c>
      <c r="L102" s="90" t="s">
        <v>7993</v>
      </c>
      <c r="M102" s="90" t="s">
        <v>7994</v>
      </c>
      <c r="N102" s="91" t="s">
        <v>7995</v>
      </c>
      <c r="O102" s="13"/>
      <c r="P102" s="13" t="s">
        <v>1219</v>
      </c>
      <c r="Q102" s="13"/>
      <c r="R102" s="13"/>
      <c r="S102" s="13" t="s">
        <v>1220</v>
      </c>
      <c r="T102" s="13"/>
      <c r="U102" s="54"/>
      <c r="V102" s="13"/>
      <c r="W102" s="13"/>
      <c r="X102" s="13" t="s">
        <v>1221</v>
      </c>
      <c r="Y102" s="13" t="s">
        <v>1222</v>
      </c>
      <c r="Z102" s="13" t="s">
        <v>1223</v>
      </c>
      <c r="AA102" s="13"/>
      <c r="AB102" s="13" t="s">
        <v>1077</v>
      </c>
      <c r="AC102" s="13"/>
      <c r="AD102" s="13"/>
      <c r="AE102" s="13"/>
      <c r="AF102" s="17" t="s">
        <v>1224</v>
      </c>
      <c r="AG102" s="13"/>
      <c r="AH102" s="13" t="s">
        <v>1225</v>
      </c>
      <c r="AI102" s="13"/>
      <c r="AJ102" s="13" t="s">
        <v>1226</v>
      </c>
      <c r="AK102" s="13" t="s">
        <v>1226</v>
      </c>
      <c r="AL102" s="13" t="s">
        <v>1227</v>
      </c>
      <c r="AM102" s="13"/>
      <c r="AN102" s="13"/>
      <c r="AO102" s="13"/>
      <c r="AP102" s="13"/>
      <c r="AQ102" s="13"/>
      <c r="AR102" s="13"/>
      <c r="AS102" s="17" t="s">
        <v>1230</v>
      </c>
      <c r="AT102" s="13"/>
      <c r="AU102" s="13"/>
      <c r="AV102" s="13"/>
      <c r="AW102" s="13"/>
      <c r="AX102" s="13" t="s">
        <v>1159</v>
      </c>
      <c r="AY102" s="13"/>
      <c r="AZ102" s="13"/>
      <c r="BA102" s="13"/>
      <c r="BB102" s="13"/>
      <c r="BC102" s="13"/>
      <c r="BD102" s="13"/>
      <c r="BE102" s="13" t="s">
        <v>1201</v>
      </c>
      <c r="BF102" s="17"/>
      <c r="BG102" s="17"/>
      <c r="BH102" s="17"/>
      <c r="BI102" s="17" t="s">
        <v>1228</v>
      </c>
      <c r="BJ102" s="13"/>
      <c r="BK102" s="13" t="s">
        <v>1229</v>
      </c>
      <c r="BL102" s="13"/>
      <c r="BM102" s="13"/>
      <c r="BN102" s="13" t="s">
        <v>1165</v>
      </c>
      <c r="BO102" s="17"/>
      <c r="BP102" s="13"/>
      <c r="BQ102" s="13"/>
      <c r="BR102" s="13"/>
      <c r="BS102" s="13" t="s">
        <v>1231</v>
      </c>
      <c r="BT102" s="13"/>
      <c r="BU102" s="13" t="s">
        <v>1232</v>
      </c>
      <c r="BV102" s="13" t="s">
        <v>1233</v>
      </c>
      <c r="BW102" s="13"/>
      <c r="BX102" s="13" t="s">
        <v>1234</v>
      </c>
      <c r="BY102" s="13"/>
      <c r="BZ102" s="13"/>
      <c r="CA102" s="13" t="s">
        <v>1235</v>
      </c>
      <c r="CB102" s="13" t="s">
        <v>1172</v>
      </c>
      <c r="CC102" s="13"/>
      <c r="CD102" s="13"/>
      <c r="CE102" s="13" t="s">
        <v>169</v>
      </c>
      <c r="CF102" s="13" t="s">
        <v>170</v>
      </c>
      <c r="CG102" s="13"/>
      <c r="CH102" s="13" t="s">
        <v>172</v>
      </c>
      <c r="CI102" s="13"/>
      <c r="CJ102" s="13" t="s">
        <v>1236</v>
      </c>
      <c r="CK102" s="13"/>
      <c r="CL102" s="13" t="s">
        <v>176</v>
      </c>
      <c r="CM102" s="13" t="s">
        <v>177</v>
      </c>
      <c r="CN102" s="54" t="s">
        <v>1987</v>
      </c>
      <c r="CO102" s="13" t="s">
        <v>178</v>
      </c>
      <c r="CP102" s="13" t="s">
        <v>187</v>
      </c>
      <c r="CQ102" s="13" t="s">
        <v>180</v>
      </c>
      <c r="CR102" s="13" t="s">
        <v>181</v>
      </c>
      <c r="CS102" s="13" t="s">
        <v>182</v>
      </c>
      <c r="CT102" s="13" t="s">
        <v>183</v>
      </c>
      <c r="CU102" s="13" t="s">
        <v>1237</v>
      </c>
      <c r="CV102" s="13" t="s">
        <v>188</v>
      </c>
      <c r="CW102" s="13"/>
      <c r="CX102" s="13" t="s">
        <v>186</v>
      </c>
      <c r="CY102" s="13"/>
      <c r="CZ102" s="13" t="s">
        <v>187</v>
      </c>
      <c r="DA102" s="13"/>
      <c r="DB102" s="13"/>
      <c r="DC102" s="13"/>
      <c r="DD102" s="13"/>
      <c r="DE102" s="13"/>
      <c r="DF102" s="13" t="s">
        <v>1238</v>
      </c>
      <c r="DG102" s="13"/>
      <c r="DH102" s="13"/>
      <c r="DI102" s="13"/>
      <c r="DJ102" s="13"/>
      <c r="DK102" s="13" t="s">
        <v>196</v>
      </c>
      <c r="DL102" s="13" t="s">
        <v>197</v>
      </c>
      <c r="DM102" s="13"/>
      <c r="DN102" s="13" t="s">
        <v>1239</v>
      </c>
      <c r="DO102" s="13" t="s">
        <v>1179</v>
      </c>
      <c r="DP102" s="13" t="s">
        <v>1180</v>
      </c>
      <c r="DQ102" s="13" t="s">
        <v>1214</v>
      </c>
      <c r="DR102" s="13"/>
      <c r="DS102" s="13"/>
      <c r="DT102" s="13" t="s">
        <v>489</v>
      </c>
      <c r="DU102" s="13"/>
      <c r="DV102" s="13"/>
      <c r="DW102" s="13"/>
      <c r="DX102" s="13"/>
      <c r="DY102" s="13" t="s">
        <v>188</v>
      </c>
      <c r="DZ102" s="13"/>
      <c r="EA102" s="13"/>
      <c r="EB102" s="13"/>
      <c r="EC102" s="13"/>
      <c r="ED102" s="13"/>
      <c r="EE102" s="20"/>
      <c r="EF102" s="13" t="s">
        <v>210</v>
      </c>
      <c r="EG102" s="13"/>
      <c r="EH102" s="13" t="s">
        <v>210</v>
      </c>
      <c r="EI102" s="13" t="s">
        <v>211</v>
      </c>
      <c r="EJ102" s="13" t="s">
        <v>210</v>
      </c>
      <c r="EK102" s="13" t="s">
        <v>211</v>
      </c>
      <c r="EL102" s="13"/>
    </row>
    <row r="103" spans="1:142" s="21" customFormat="1" ht="64.5" customHeight="1" x14ac:dyDescent="0.3">
      <c r="A103" s="13" t="s">
        <v>1146</v>
      </c>
      <c r="B103" s="14" t="s">
        <v>1240</v>
      </c>
      <c r="C103" s="13" t="s">
        <v>1241</v>
      </c>
      <c r="D103" s="15" t="s">
        <v>1242</v>
      </c>
      <c r="E103" s="15" t="s">
        <v>1048</v>
      </c>
      <c r="F103" s="90" t="s">
        <v>7996</v>
      </c>
      <c r="G103" s="16">
        <v>6</v>
      </c>
      <c r="H103" s="16" t="s">
        <v>410</v>
      </c>
      <c r="I103" s="90" t="s">
        <v>7997</v>
      </c>
      <c r="J103" s="90" t="s">
        <v>7998</v>
      </c>
      <c r="K103" s="90" t="s">
        <v>7999</v>
      </c>
      <c r="L103" s="90" t="s">
        <v>8000</v>
      </c>
      <c r="M103" s="91" t="s">
        <v>8001</v>
      </c>
      <c r="N103" s="91" t="s">
        <v>8002</v>
      </c>
      <c r="O103" s="13"/>
      <c r="P103" s="13"/>
      <c r="Q103" s="13"/>
      <c r="R103" s="13"/>
      <c r="S103" s="13" t="s">
        <v>1243</v>
      </c>
      <c r="T103" s="13"/>
      <c r="U103" s="54"/>
      <c r="V103" s="13"/>
      <c r="W103" s="13"/>
      <c r="X103" s="13"/>
      <c r="Y103" s="13" t="s">
        <v>1222</v>
      </c>
      <c r="Z103" s="13" t="s">
        <v>1244</v>
      </c>
      <c r="AA103" s="13"/>
      <c r="AB103" s="13"/>
      <c r="AC103" s="13"/>
      <c r="AD103" s="13"/>
      <c r="AE103" s="13"/>
      <c r="AF103" s="17"/>
      <c r="AG103" s="13"/>
      <c r="AH103" s="13"/>
      <c r="AI103" s="13"/>
      <c r="AJ103" s="13"/>
      <c r="AK103" s="13"/>
      <c r="AL103" s="13" t="s">
        <v>1227</v>
      </c>
      <c r="AM103" s="13"/>
      <c r="AN103" s="13"/>
      <c r="AO103" s="13"/>
      <c r="AP103" s="13"/>
      <c r="AQ103" s="13"/>
      <c r="AR103" s="13"/>
      <c r="AS103" s="13"/>
      <c r="AT103" s="13"/>
      <c r="AU103" s="13"/>
      <c r="AV103" s="13"/>
      <c r="AW103" s="13"/>
      <c r="AX103" s="13"/>
      <c r="AY103" s="13"/>
      <c r="AZ103" s="13"/>
      <c r="BA103" s="13"/>
      <c r="BB103" s="13"/>
      <c r="BC103" s="13"/>
      <c r="BD103" s="13"/>
      <c r="BE103" s="13"/>
      <c r="BF103" s="17"/>
      <c r="BG103" s="17"/>
      <c r="BH103" s="17"/>
      <c r="BI103" s="17" t="s">
        <v>1245</v>
      </c>
      <c r="BJ103" s="13"/>
      <c r="BK103" s="13"/>
      <c r="BL103" s="13"/>
      <c r="BM103" s="13"/>
      <c r="BN103" s="13" t="s">
        <v>1165</v>
      </c>
      <c r="BO103" s="13" t="s">
        <v>1206</v>
      </c>
      <c r="BP103" s="13"/>
      <c r="BQ103" s="13"/>
      <c r="BR103" s="13"/>
      <c r="BS103" s="13"/>
      <c r="BT103" s="13"/>
      <c r="BU103" s="13"/>
      <c r="BV103" s="13"/>
      <c r="BW103" s="13"/>
      <c r="BX103" s="13" t="s">
        <v>1234</v>
      </c>
      <c r="BY103" s="13"/>
      <c r="BZ103" s="13"/>
      <c r="CA103" s="13" t="s">
        <v>1246</v>
      </c>
      <c r="CB103" s="13" t="s">
        <v>166</v>
      </c>
      <c r="CC103" s="13"/>
      <c r="CD103" s="13"/>
      <c r="CE103" s="13"/>
      <c r="CF103" s="13"/>
      <c r="CG103" s="13"/>
      <c r="CH103" s="13"/>
      <c r="CI103" s="13"/>
      <c r="CJ103" s="13" t="s">
        <v>1247</v>
      </c>
      <c r="CK103" s="13"/>
      <c r="CL103" s="13"/>
      <c r="CM103" s="13"/>
      <c r="CN103" s="54"/>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20"/>
      <c r="EF103" s="13" t="s">
        <v>210</v>
      </c>
      <c r="EG103" s="13"/>
      <c r="EH103" s="13"/>
      <c r="EI103" s="13"/>
      <c r="EJ103" s="13"/>
      <c r="EK103" s="13"/>
      <c r="EL103" s="13"/>
    </row>
    <row r="104" spans="1:142" s="21" customFormat="1" ht="64.5" customHeight="1" x14ac:dyDescent="0.3">
      <c r="A104" s="13" t="s">
        <v>1146</v>
      </c>
      <c r="B104" s="14" t="s">
        <v>1248</v>
      </c>
      <c r="C104" s="13" t="s">
        <v>1249</v>
      </c>
      <c r="D104" s="15" t="s">
        <v>1250</v>
      </c>
      <c r="E104" s="15" t="s">
        <v>1251</v>
      </c>
      <c r="F104" s="90" t="s">
        <v>8003</v>
      </c>
      <c r="G104" s="16">
        <v>8</v>
      </c>
      <c r="H104" s="16" t="s">
        <v>410</v>
      </c>
      <c r="I104" s="90" t="s">
        <v>8004</v>
      </c>
      <c r="J104" s="90" t="s">
        <v>7991</v>
      </c>
      <c r="K104" s="90" t="s">
        <v>7992</v>
      </c>
      <c r="L104" s="90" t="s">
        <v>7993</v>
      </c>
      <c r="M104" s="90" t="s">
        <v>8005</v>
      </c>
      <c r="N104" s="91" t="s">
        <v>8006</v>
      </c>
      <c r="O104" s="13" t="s">
        <v>1219</v>
      </c>
      <c r="P104" s="13" t="s">
        <v>1219</v>
      </c>
      <c r="Q104" s="13"/>
      <c r="R104" s="13"/>
      <c r="S104" s="13" t="s">
        <v>1252</v>
      </c>
      <c r="T104" s="13"/>
      <c r="U104" s="54"/>
      <c r="V104" s="13"/>
      <c r="W104" s="13"/>
      <c r="X104" s="13"/>
      <c r="Y104" s="13"/>
      <c r="Z104" s="13" t="s">
        <v>1253</v>
      </c>
      <c r="AA104" s="13"/>
      <c r="AB104" s="13"/>
      <c r="AC104" s="13"/>
      <c r="AD104" s="13"/>
      <c r="AE104" s="13"/>
      <c r="AF104" s="17" t="s">
        <v>1254</v>
      </c>
      <c r="AG104" s="13"/>
      <c r="AH104" s="13" t="s">
        <v>1225</v>
      </c>
      <c r="AI104" s="13"/>
      <c r="AJ104" s="13" t="s">
        <v>1226</v>
      </c>
      <c r="AK104" s="13" t="s">
        <v>1226</v>
      </c>
      <c r="AL104" s="13" t="s">
        <v>1227</v>
      </c>
      <c r="AM104" s="13"/>
      <c r="AN104" s="13"/>
      <c r="AO104" s="13"/>
      <c r="AP104" s="13"/>
      <c r="AQ104" s="13"/>
      <c r="AR104" s="13"/>
      <c r="AS104" s="17" t="s">
        <v>1230</v>
      </c>
      <c r="AT104" s="13"/>
      <c r="AU104" s="13"/>
      <c r="AV104" s="13"/>
      <c r="AW104" s="13"/>
      <c r="AX104" s="13"/>
      <c r="AY104" s="13"/>
      <c r="AZ104" s="13"/>
      <c r="BA104" s="13"/>
      <c r="BB104" s="13"/>
      <c r="BC104" s="13"/>
      <c r="BD104" s="13"/>
      <c r="BE104" s="13"/>
      <c r="BF104" s="17"/>
      <c r="BG104" s="17"/>
      <c r="BH104" s="17"/>
      <c r="BI104" s="17" t="s">
        <v>1255</v>
      </c>
      <c r="BJ104" s="13"/>
      <c r="BK104" s="13" t="s">
        <v>1229</v>
      </c>
      <c r="BL104" s="13"/>
      <c r="BM104" s="13"/>
      <c r="BN104" s="13" t="s">
        <v>1165</v>
      </c>
      <c r="BO104" s="17"/>
      <c r="BP104" s="13"/>
      <c r="BQ104" s="13"/>
      <c r="BR104" s="13"/>
      <c r="BS104" s="13"/>
      <c r="BT104" s="13"/>
      <c r="BU104" s="13"/>
      <c r="BV104" s="13" t="s">
        <v>1256</v>
      </c>
      <c r="BW104" s="13"/>
      <c r="BX104" s="13" t="s">
        <v>1234</v>
      </c>
      <c r="BY104" s="13"/>
      <c r="BZ104" s="13"/>
      <c r="CA104" s="13"/>
      <c r="CB104" s="13" t="s">
        <v>166</v>
      </c>
      <c r="CC104" s="13"/>
      <c r="CD104" s="13"/>
      <c r="CE104" s="13"/>
      <c r="CF104" s="13"/>
      <c r="CG104" s="13"/>
      <c r="CH104" s="13"/>
      <c r="CI104" s="13"/>
      <c r="CJ104" s="13" t="s">
        <v>1257</v>
      </c>
      <c r="CK104" s="13"/>
      <c r="CL104" s="13"/>
      <c r="CM104" s="13"/>
      <c r="CN104" s="54" t="s">
        <v>8007</v>
      </c>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20"/>
      <c r="EF104" s="13" t="s">
        <v>210</v>
      </c>
      <c r="EG104" s="13"/>
      <c r="EH104" s="13" t="s">
        <v>210</v>
      </c>
      <c r="EI104" s="13"/>
      <c r="EJ104" s="13" t="s">
        <v>210</v>
      </c>
      <c r="EK104" s="13"/>
      <c r="EL104" s="13" t="s">
        <v>210</v>
      </c>
    </row>
    <row r="105" spans="1:142" s="21" customFormat="1" ht="64.5" customHeight="1" x14ac:dyDescent="0.3">
      <c r="A105" s="13" t="s">
        <v>1146</v>
      </c>
      <c r="B105" s="14" t="s">
        <v>1258</v>
      </c>
      <c r="C105" s="13" t="s">
        <v>1259</v>
      </c>
      <c r="D105" s="15" t="s">
        <v>1260</v>
      </c>
      <c r="E105" s="15" t="s">
        <v>1261</v>
      </c>
      <c r="F105" s="90" t="s">
        <v>8008</v>
      </c>
      <c r="G105" s="16">
        <v>5</v>
      </c>
      <c r="H105" s="16" t="s">
        <v>135</v>
      </c>
      <c r="I105" s="90" t="s">
        <v>8009</v>
      </c>
      <c r="J105" s="90" t="s">
        <v>8010</v>
      </c>
      <c r="K105" s="90" t="s">
        <v>8011</v>
      </c>
      <c r="L105" s="90" t="s">
        <v>7993</v>
      </c>
      <c r="M105" s="91" t="s">
        <v>8012</v>
      </c>
      <c r="N105" s="91" t="s">
        <v>8013</v>
      </c>
      <c r="O105" s="13"/>
      <c r="P105" s="13" t="s">
        <v>1219</v>
      </c>
      <c r="Q105" s="13"/>
      <c r="R105" s="13"/>
      <c r="S105" s="13" t="s">
        <v>1262</v>
      </c>
      <c r="T105" s="13"/>
      <c r="U105" s="54"/>
      <c r="V105" s="13" t="s">
        <v>1263</v>
      </c>
      <c r="W105" s="13"/>
      <c r="X105" s="13"/>
      <c r="Y105" s="13" t="s">
        <v>1222</v>
      </c>
      <c r="Z105" s="13" t="s">
        <v>1264</v>
      </c>
      <c r="AA105" s="13"/>
      <c r="AB105" s="13"/>
      <c r="AC105" s="13"/>
      <c r="AD105" s="13"/>
      <c r="AE105" s="13"/>
      <c r="AF105" s="17" t="s">
        <v>1265</v>
      </c>
      <c r="AG105" s="13"/>
      <c r="AH105" s="13"/>
      <c r="AI105" s="13"/>
      <c r="AJ105" s="13"/>
      <c r="AK105" s="13"/>
      <c r="AL105" s="13" t="s">
        <v>1227</v>
      </c>
      <c r="AM105" s="13"/>
      <c r="AN105" s="13"/>
      <c r="AO105" s="13"/>
      <c r="AP105" s="13"/>
      <c r="AQ105" s="13"/>
      <c r="AR105" s="13"/>
      <c r="AS105" s="13"/>
      <c r="AT105" s="13"/>
      <c r="AU105" s="13"/>
      <c r="AV105" s="13"/>
      <c r="AW105" s="13"/>
      <c r="AX105" s="13"/>
      <c r="AY105" s="13"/>
      <c r="AZ105" s="13"/>
      <c r="BA105" s="13"/>
      <c r="BB105" s="13"/>
      <c r="BC105" s="13"/>
      <c r="BD105" s="13"/>
      <c r="BE105" s="13"/>
      <c r="BF105" s="17"/>
      <c r="BG105" s="17"/>
      <c r="BH105" s="17"/>
      <c r="BI105" s="17"/>
      <c r="BJ105" s="13" t="s">
        <v>1266</v>
      </c>
      <c r="BK105" s="13"/>
      <c r="BL105" s="13"/>
      <c r="BM105" s="13"/>
      <c r="BN105" s="13"/>
      <c r="BO105" s="13"/>
      <c r="BP105" s="13"/>
      <c r="BQ105" s="13"/>
      <c r="BR105" s="13"/>
      <c r="BS105" s="13"/>
      <c r="BT105" s="13"/>
      <c r="BU105" s="13"/>
      <c r="BV105" s="13"/>
      <c r="BW105" s="13"/>
      <c r="BX105" s="13"/>
      <c r="BY105" s="13"/>
      <c r="BZ105" s="13"/>
      <c r="CA105" s="13"/>
      <c r="CB105" s="13" t="s">
        <v>166</v>
      </c>
      <c r="CC105" s="13"/>
      <c r="CD105" s="13"/>
      <c r="CE105" s="13"/>
      <c r="CF105" s="13"/>
      <c r="CG105" s="13"/>
      <c r="CH105" s="13"/>
      <c r="CI105" s="13"/>
      <c r="CJ105" s="13" t="s">
        <v>1267</v>
      </c>
      <c r="CK105" s="13"/>
      <c r="CL105" s="13"/>
      <c r="CM105" s="13"/>
      <c r="CN105" s="54"/>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20"/>
      <c r="EF105" s="13" t="s">
        <v>210</v>
      </c>
      <c r="EG105" s="13"/>
      <c r="EH105" s="13"/>
      <c r="EI105" s="13"/>
      <c r="EJ105" s="13"/>
      <c r="EK105" s="13"/>
      <c r="EL105" s="13"/>
    </row>
    <row r="106" spans="1:142" s="21" customFormat="1" ht="64.5" customHeight="1" x14ac:dyDescent="0.3">
      <c r="A106" s="13" t="s">
        <v>1268</v>
      </c>
      <c r="B106" s="14" t="s">
        <v>1269</v>
      </c>
      <c r="C106" s="13" t="s">
        <v>1270</v>
      </c>
      <c r="D106" s="15" t="s">
        <v>1271</v>
      </c>
      <c r="E106" s="15" t="s">
        <v>1272</v>
      </c>
      <c r="F106" s="90" t="s">
        <v>8014</v>
      </c>
      <c r="G106" s="16">
        <v>10</v>
      </c>
      <c r="H106" s="16" t="s">
        <v>289</v>
      </c>
      <c r="I106" s="90" t="s">
        <v>8015</v>
      </c>
      <c r="J106" s="90" t="s">
        <v>8016</v>
      </c>
      <c r="K106" s="90" t="s">
        <v>8017</v>
      </c>
      <c r="L106" s="90" t="s">
        <v>8018</v>
      </c>
      <c r="M106" s="90" t="s">
        <v>8019</v>
      </c>
      <c r="N106" s="90" t="s">
        <v>8020</v>
      </c>
      <c r="O106" s="13"/>
      <c r="P106" s="13" t="s">
        <v>1273</v>
      </c>
      <c r="Q106" s="13"/>
      <c r="R106" s="13" t="s">
        <v>918</v>
      </c>
      <c r="S106" s="13" t="s">
        <v>1274</v>
      </c>
      <c r="T106" s="13"/>
      <c r="U106" s="54"/>
      <c r="V106" s="13"/>
      <c r="W106" s="13"/>
      <c r="X106" s="13"/>
      <c r="Y106" s="13"/>
      <c r="Z106" s="13"/>
      <c r="AA106" s="13"/>
      <c r="AB106" s="13"/>
      <c r="AC106" s="13"/>
      <c r="AD106" s="13"/>
      <c r="AE106" s="13"/>
      <c r="AF106" s="17"/>
      <c r="AG106" s="13"/>
      <c r="AH106" s="13"/>
      <c r="AI106" s="13"/>
      <c r="AJ106" s="13" t="s">
        <v>1275</v>
      </c>
      <c r="AK106" s="13" t="s">
        <v>1276</v>
      </c>
      <c r="AL106" s="13" t="s">
        <v>1277</v>
      </c>
      <c r="AM106" s="13" t="s">
        <v>424</v>
      </c>
      <c r="AN106" s="13"/>
      <c r="AO106" s="13"/>
      <c r="AP106" s="13" t="s">
        <v>1278</v>
      </c>
      <c r="AQ106" s="13"/>
      <c r="AR106" s="13"/>
      <c r="AS106" s="17" t="s">
        <v>1283</v>
      </c>
      <c r="AT106" s="13"/>
      <c r="AU106" s="13"/>
      <c r="AV106" s="13"/>
      <c r="AW106" s="13"/>
      <c r="AX106" s="13"/>
      <c r="AY106" s="13" t="s">
        <v>1276</v>
      </c>
      <c r="AZ106" s="13"/>
      <c r="BA106" s="13"/>
      <c r="BB106" s="13"/>
      <c r="BC106" s="13"/>
      <c r="BD106" s="13"/>
      <c r="BE106" s="13"/>
      <c r="BF106" s="17" t="s">
        <v>1279</v>
      </c>
      <c r="BG106" s="17" t="s">
        <v>1280</v>
      </c>
      <c r="BH106" s="17" t="s">
        <v>1281</v>
      </c>
      <c r="BI106" s="17" t="s">
        <v>1282</v>
      </c>
      <c r="BJ106" s="13"/>
      <c r="BK106" s="13" t="s">
        <v>997</v>
      </c>
      <c r="BL106" s="13"/>
      <c r="BM106" s="13"/>
      <c r="BN106" s="13"/>
      <c r="BO106" s="17"/>
      <c r="BP106" s="13"/>
      <c r="BQ106" s="13"/>
      <c r="BR106" s="13"/>
      <c r="BS106" s="13"/>
      <c r="BT106" s="13"/>
      <c r="BU106" s="13"/>
      <c r="BV106" s="13"/>
      <c r="BW106" s="13"/>
      <c r="BX106" s="13"/>
      <c r="BY106" s="13"/>
      <c r="BZ106" s="13"/>
      <c r="CA106" s="13" t="s">
        <v>370</v>
      </c>
      <c r="CB106" s="13"/>
      <c r="CC106" s="13" t="s">
        <v>167</v>
      </c>
      <c r="CD106" s="13" t="s">
        <v>168</v>
      </c>
      <c r="CE106" s="13"/>
      <c r="CF106" s="13"/>
      <c r="CG106" s="13"/>
      <c r="CH106" s="13"/>
      <c r="CI106" s="13"/>
      <c r="CJ106" s="13"/>
      <c r="CK106" s="13"/>
      <c r="CL106" s="13"/>
      <c r="CM106" s="13"/>
      <c r="CN106" s="54" t="s">
        <v>8021</v>
      </c>
      <c r="CO106" s="13"/>
      <c r="CP106" s="13"/>
      <c r="CQ106" s="13"/>
      <c r="CR106" s="13"/>
      <c r="CS106" s="13"/>
      <c r="CT106" s="13"/>
      <c r="CU106" s="13"/>
      <c r="CV106" s="13"/>
      <c r="CW106" s="13"/>
      <c r="CX106" s="13"/>
      <c r="CY106" s="13"/>
      <c r="CZ106" s="13"/>
      <c r="DA106" s="13"/>
      <c r="DB106" s="13"/>
      <c r="DC106" s="13"/>
      <c r="DD106" s="13"/>
      <c r="DE106" s="13"/>
      <c r="DF106" s="13" t="s">
        <v>1284</v>
      </c>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20"/>
      <c r="EF106" s="13" t="s">
        <v>210</v>
      </c>
      <c r="EG106" s="13" t="s">
        <v>210</v>
      </c>
      <c r="EH106" s="13" t="s">
        <v>210</v>
      </c>
      <c r="EI106" s="13"/>
      <c r="EJ106" s="13"/>
      <c r="EK106" s="13"/>
      <c r="EL106" s="13" t="s">
        <v>210</v>
      </c>
    </row>
    <row r="107" spans="1:142" s="21" customFormat="1" ht="64.5" customHeight="1" x14ac:dyDescent="0.3">
      <c r="A107" s="13" t="s">
        <v>1268</v>
      </c>
      <c r="B107" s="14" t="s">
        <v>1285</v>
      </c>
      <c r="C107" s="13" t="s">
        <v>1286</v>
      </c>
      <c r="D107" s="15" t="s">
        <v>1287</v>
      </c>
      <c r="E107" s="15" t="s">
        <v>1288</v>
      </c>
      <c r="F107" s="90" t="s">
        <v>8022</v>
      </c>
      <c r="G107" s="16">
        <v>10</v>
      </c>
      <c r="H107" s="16" t="s">
        <v>289</v>
      </c>
      <c r="I107" s="90" t="s">
        <v>8023</v>
      </c>
      <c r="J107" s="90" t="s">
        <v>8016</v>
      </c>
      <c r="K107" s="90" t="s">
        <v>8017</v>
      </c>
      <c r="L107" s="90" t="s">
        <v>8018</v>
      </c>
      <c r="M107" s="90" t="s">
        <v>8019</v>
      </c>
      <c r="N107" s="90" t="s">
        <v>8020</v>
      </c>
      <c r="O107" s="13"/>
      <c r="P107" s="13" t="s">
        <v>1289</v>
      </c>
      <c r="Q107" s="13" t="s">
        <v>1290</v>
      </c>
      <c r="R107" s="13" t="s">
        <v>1291</v>
      </c>
      <c r="S107" s="13" t="s">
        <v>1292</v>
      </c>
      <c r="T107" s="13"/>
      <c r="U107" s="54"/>
      <c r="V107" s="13" t="s">
        <v>1293</v>
      </c>
      <c r="W107" s="13"/>
      <c r="X107" s="13"/>
      <c r="Y107" s="13"/>
      <c r="Z107" s="13" t="s">
        <v>1294</v>
      </c>
      <c r="AA107" s="13"/>
      <c r="AB107" s="13"/>
      <c r="AC107" s="13"/>
      <c r="AD107" s="13"/>
      <c r="AE107" s="13" t="s">
        <v>1295</v>
      </c>
      <c r="AF107" s="17"/>
      <c r="AG107" s="13"/>
      <c r="AH107" s="13" t="s">
        <v>1296</v>
      </c>
      <c r="AI107" s="13"/>
      <c r="AJ107" s="13" t="s">
        <v>1297</v>
      </c>
      <c r="AK107" s="13" t="s">
        <v>1298</v>
      </c>
      <c r="AL107" s="13" t="s">
        <v>1299</v>
      </c>
      <c r="AM107" s="13" t="s">
        <v>382</v>
      </c>
      <c r="AN107" s="13" t="s">
        <v>1300</v>
      </c>
      <c r="AO107" s="13" t="s">
        <v>1301</v>
      </c>
      <c r="AP107" s="13" t="s">
        <v>1302</v>
      </c>
      <c r="AQ107" s="13" t="s">
        <v>1303</v>
      </c>
      <c r="AR107" s="13"/>
      <c r="AS107" s="17" t="s">
        <v>1311</v>
      </c>
      <c r="AT107" s="13"/>
      <c r="AU107" s="13" t="s">
        <v>1304</v>
      </c>
      <c r="AV107" s="13"/>
      <c r="AW107" s="13"/>
      <c r="AX107" s="13"/>
      <c r="AY107" s="13" t="s">
        <v>1305</v>
      </c>
      <c r="AZ107" s="13"/>
      <c r="BA107" s="13" t="s">
        <v>1306</v>
      </c>
      <c r="BB107" s="13"/>
      <c r="BC107" s="13"/>
      <c r="BD107" s="13"/>
      <c r="BE107" s="13"/>
      <c r="BF107" s="17" t="s">
        <v>1279</v>
      </c>
      <c r="BG107" s="17" t="s">
        <v>1307</v>
      </c>
      <c r="BH107" s="17" t="s">
        <v>1308</v>
      </c>
      <c r="BI107" s="17" t="s">
        <v>1309</v>
      </c>
      <c r="BJ107" s="13"/>
      <c r="BK107" s="13" t="s">
        <v>1310</v>
      </c>
      <c r="BL107" s="13"/>
      <c r="BM107" s="13"/>
      <c r="BN107" s="13"/>
      <c r="BO107" s="17"/>
      <c r="BP107" s="13"/>
      <c r="BQ107" s="13"/>
      <c r="BR107" s="13"/>
      <c r="BS107" s="13"/>
      <c r="BT107" s="13"/>
      <c r="BU107" s="13"/>
      <c r="BV107" s="13" t="s">
        <v>1312</v>
      </c>
      <c r="BW107" s="13"/>
      <c r="BX107" s="13"/>
      <c r="BY107" s="13"/>
      <c r="BZ107" s="13"/>
      <c r="CA107" s="13"/>
      <c r="CB107" s="13"/>
      <c r="CC107" s="13"/>
      <c r="CD107" s="13"/>
      <c r="CE107" s="13"/>
      <c r="CF107" s="13"/>
      <c r="CG107" s="13"/>
      <c r="CH107" s="13"/>
      <c r="CI107" s="13"/>
      <c r="CJ107" s="13" t="s">
        <v>1313</v>
      </c>
      <c r="CK107" s="13"/>
      <c r="CL107" s="13"/>
      <c r="CM107" s="13"/>
      <c r="CN107" s="54" t="s">
        <v>8024</v>
      </c>
      <c r="CO107" s="13"/>
      <c r="CP107" s="13"/>
      <c r="CQ107" s="13"/>
      <c r="CR107" s="13"/>
      <c r="CS107" s="13"/>
      <c r="CT107" s="13"/>
      <c r="CU107" s="13"/>
      <c r="CV107" s="13"/>
      <c r="CW107" s="13"/>
      <c r="CX107" s="13"/>
      <c r="CY107" s="13"/>
      <c r="CZ107" s="13"/>
      <c r="DA107" s="13"/>
      <c r="DB107" s="13"/>
      <c r="DC107" s="13"/>
      <c r="DD107" s="13"/>
      <c r="DE107" s="13"/>
      <c r="DF107" s="13" t="s">
        <v>1314</v>
      </c>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20"/>
      <c r="EF107" s="13" t="s">
        <v>210</v>
      </c>
      <c r="EG107" s="13" t="s">
        <v>210</v>
      </c>
      <c r="EH107" s="13" t="s">
        <v>210</v>
      </c>
      <c r="EI107" s="13" t="s">
        <v>211</v>
      </c>
      <c r="EJ107" s="13" t="s">
        <v>210</v>
      </c>
      <c r="EK107" s="13"/>
      <c r="EL107" s="13"/>
    </row>
    <row r="108" spans="1:142" s="21" customFormat="1" ht="64.5" customHeight="1" x14ac:dyDescent="0.3">
      <c r="A108" s="13" t="s">
        <v>1268</v>
      </c>
      <c r="B108" s="14" t="s">
        <v>1315</v>
      </c>
      <c r="C108" s="13" t="s">
        <v>1316</v>
      </c>
      <c r="D108" s="15" t="s">
        <v>1317</v>
      </c>
      <c r="E108" s="15" t="s">
        <v>1288</v>
      </c>
      <c r="F108" s="90" t="s">
        <v>8025</v>
      </c>
      <c r="G108" s="16">
        <v>8</v>
      </c>
      <c r="H108" s="16" t="s">
        <v>410</v>
      </c>
      <c r="I108" s="90" t="s">
        <v>8026</v>
      </c>
      <c r="J108" s="90" t="s">
        <v>8016</v>
      </c>
      <c r="K108" s="90" t="s">
        <v>8017</v>
      </c>
      <c r="L108" s="90" t="s">
        <v>8018</v>
      </c>
      <c r="M108" s="90" t="s">
        <v>8019</v>
      </c>
      <c r="N108" s="90" t="s">
        <v>8020</v>
      </c>
      <c r="O108" s="13"/>
      <c r="P108" s="13" t="s">
        <v>1041</v>
      </c>
      <c r="Q108" s="13"/>
      <c r="R108" s="13"/>
      <c r="S108" s="13" t="s">
        <v>1318</v>
      </c>
      <c r="T108" s="13"/>
      <c r="U108" s="54"/>
      <c r="V108" s="13"/>
      <c r="W108" s="13"/>
      <c r="X108" s="13"/>
      <c r="Y108" s="13"/>
      <c r="Z108" s="13"/>
      <c r="AA108" s="13"/>
      <c r="AB108" s="13"/>
      <c r="AC108" s="13"/>
      <c r="AD108" s="13"/>
      <c r="AE108" s="13"/>
      <c r="AF108" s="17"/>
      <c r="AG108" s="13"/>
      <c r="AH108" s="13"/>
      <c r="AI108" s="13"/>
      <c r="AJ108" s="13" t="s">
        <v>1319</v>
      </c>
      <c r="AK108" s="13" t="s">
        <v>1320</v>
      </c>
      <c r="AL108" s="13"/>
      <c r="AM108" s="13" t="s">
        <v>424</v>
      </c>
      <c r="AN108" s="13"/>
      <c r="AO108" s="13"/>
      <c r="AP108" s="13"/>
      <c r="AQ108" s="13"/>
      <c r="AR108" s="13"/>
      <c r="AS108" s="18" t="s">
        <v>951</v>
      </c>
      <c r="AT108" s="13"/>
      <c r="AU108" s="13"/>
      <c r="AV108" s="13"/>
      <c r="AW108" s="13"/>
      <c r="AX108" s="13"/>
      <c r="AY108" s="13" t="s">
        <v>1319</v>
      </c>
      <c r="AZ108" s="13"/>
      <c r="BA108" s="13"/>
      <c r="BB108" s="13"/>
      <c r="BC108" s="13"/>
      <c r="BD108" s="13"/>
      <c r="BE108" s="13"/>
      <c r="BF108" s="17"/>
      <c r="BG108" s="17"/>
      <c r="BH108" s="17"/>
      <c r="BI108" s="17"/>
      <c r="BJ108" s="13"/>
      <c r="BK108" s="13"/>
      <c r="BL108" s="13"/>
      <c r="BM108" s="13"/>
      <c r="BN108" s="19"/>
      <c r="BO108" s="18"/>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54" t="s">
        <v>8027</v>
      </c>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20"/>
      <c r="EF108" s="13" t="s">
        <v>210</v>
      </c>
      <c r="EG108" s="13"/>
      <c r="EH108" s="13" t="s">
        <v>210</v>
      </c>
      <c r="EI108" s="13"/>
      <c r="EJ108" s="13" t="s">
        <v>210</v>
      </c>
      <c r="EK108" s="13"/>
      <c r="EL108" s="13"/>
    </row>
    <row r="109" spans="1:142" s="21" customFormat="1" ht="64.5" customHeight="1" x14ac:dyDescent="0.3">
      <c r="A109" s="13" t="s">
        <v>1268</v>
      </c>
      <c r="B109" s="14" t="s">
        <v>1321</v>
      </c>
      <c r="C109" s="13" t="s">
        <v>1322</v>
      </c>
      <c r="D109" s="15" t="s">
        <v>1323</v>
      </c>
      <c r="E109" s="15" t="s">
        <v>579</v>
      </c>
      <c r="F109" s="90" t="s">
        <v>8028</v>
      </c>
      <c r="G109" s="16">
        <v>7</v>
      </c>
      <c r="H109" s="16" t="s">
        <v>410</v>
      </c>
      <c r="I109" s="90" t="s">
        <v>8029</v>
      </c>
      <c r="J109" s="91" t="s">
        <v>8030</v>
      </c>
      <c r="K109" s="90" t="s">
        <v>8017</v>
      </c>
      <c r="L109" s="90" t="s">
        <v>8018</v>
      </c>
      <c r="M109" s="90" t="s">
        <v>8019</v>
      </c>
      <c r="N109" s="90" t="s">
        <v>8020</v>
      </c>
      <c r="O109" s="13"/>
      <c r="P109" s="13" t="s">
        <v>1041</v>
      </c>
      <c r="Q109" s="13" t="s">
        <v>1324</v>
      </c>
      <c r="R109" s="13" t="s">
        <v>1325</v>
      </c>
      <c r="S109" s="13" t="s">
        <v>1326</v>
      </c>
      <c r="T109" s="13"/>
      <c r="U109" s="54"/>
      <c r="V109" s="13"/>
      <c r="W109" s="13"/>
      <c r="X109" s="13"/>
      <c r="Y109" s="13"/>
      <c r="Z109" s="13"/>
      <c r="AA109" s="13"/>
      <c r="AB109" s="13"/>
      <c r="AC109" s="13"/>
      <c r="AD109" s="13"/>
      <c r="AE109" s="13"/>
      <c r="AF109" s="17"/>
      <c r="AG109" s="13"/>
      <c r="AH109" s="13"/>
      <c r="AI109" s="13"/>
      <c r="AJ109" s="13" t="s">
        <v>1327</v>
      </c>
      <c r="AK109" s="13" t="s">
        <v>1327</v>
      </c>
      <c r="AL109" s="13"/>
      <c r="AM109" s="13"/>
      <c r="AN109" s="13"/>
      <c r="AO109" s="13"/>
      <c r="AP109" s="13"/>
      <c r="AQ109" s="13"/>
      <c r="AR109" s="13"/>
      <c r="AS109" s="13"/>
      <c r="AT109" s="13"/>
      <c r="AU109" s="13"/>
      <c r="AV109" s="13"/>
      <c r="AW109" s="13"/>
      <c r="AX109" s="13"/>
      <c r="AY109" s="13" t="s">
        <v>1327</v>
      </c>
      <c r="AZ109" s="13"/>
      <c r="BA109" s="13"/>
      <c r="BB109" s="13"/>
      <c r="BC109" s="13"/>
      <c r="BD109" s="13"/>
      <c r="BE109" s="13"/>
      <c r="BF109" s="17"/>
      <c r="BG109" s="17"/>
      <c r="BH109" s="17" t="s">
        <v>1328</v>
      </c>
      <c r="BI109" s="17"/>
      <c r="BJ109" s="13" t="s">
        <v>1329</v>
      </c>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54" t="s">
        <v>8031</v>
      </c>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20"/>
      <c r="EF109" s="13" t="s">
        <v>210</v>
      </c>
      <c r="EG109" s="13"/>
      <c r="EH109" s="13" t="s">
        <v>210</v>
      </c>
      <c r="EI109" s="13"/>
      <c r="EJ109" s="13" t="s">
        <v>210</v>
      </c>
      <c r="EK109" s="13"/>
      <c r="EL109" s="13"/>
    </row>
    <row r="110" spans="1:142" s="21" customFormat="1" ht="64.5" customHeight="1" x14ac:dyDescent="0.3">
      <c r="A110" s="13" t="s">
        <v>1268</v>
      </c>
      <c r="B110" s="14" t="s">
        <v>1330</v>
      </c>
      <c r="C110" s="13" t="s">
        <v>1331</v>
      </c>
      <c r="D110" s="15" t="s">
        <v>1332</v>
      </c>
      <c r="E110" s="15" t="s">
        <v>579</v>
      </c>
      <c r="F110" s="90" t="s">
        <v>8032</v>
      </c>
      <c r="G110" s="16">
        <v>3</v>
      </c>
      <c r="H110" s="16" t="s">
        <v>135</v>
      </c>
      <c r="I110" s="90" t="s">
        <v>8033</v>
      </c>
      <c r="J110" s="90" t="s">
        <v>8016</v>
      </c>
      <c r="K110" s="90" t="s">
        <v>8017</v>
      </c>
      <c r="L110" s="90" t="s">
        <v>8018</v>
      </c>
      <c r="M110" s="91" t="s">
        <v>8034</v>
      </c>
      <c r="N110" s="91" t="s">
        <v>8035</v>
      </c>
      <c r="O110" s="13"/>
      <c r="P110" s="13"/>
      <c r="Q110" s="13">
        <v>3.3</v>
      </c>
      <c r="R110" s="13" t="s">
        <v>260</v>
      </c>
      <c r="S110" s="13"/>
      <c r="T110" s="13"/>
      <c r="U110" s="54"/>
      <c r="V110" s="13"/>
      <c r="W110" s="13"/>
      <c r="X110" s="13"/>
      <c r="Y110" s="13"/>
      <c r="Z110" s="13"/>
      <c r="AA110" s="13"/>
      <c r="AB110" s="13"/>
      <c r="AC110" s="13"/>
      <c r="AD110" s="13"/>
      <c r="AE110" s="13"/>
      <c r="AF110" s="17"/>
      <c r="AG110" s="13"/>
      <c r="AH110" s="13"/>
      <c r="AI110" s="13"/>
      <c r="AJ110" s="13" t="s">
        <v>1333</v>
      </c>
      <c r="AK110" s="13" t="s">
        <v>1333</v>
      </c>
      <c r="AL110" s="13"/>
      <c r="AM110" s="13"/>
      <c r="AN110" s="13"/>
      <c r="AO110" s="13"/>
      <c r="AP110" s="13"/>
      <c r="AQ110" s="13"/>
      <c r="AR110" s="13"/>
      <c r="AS110" s="18" t="s">
        <v>951</v>
      </c>
      <c r="AT110" s="13"/>
      <c r="AU110" s="13"/>
      <c r="AV110" s="13"/>
      <c r="AW110" s="13"/>
      <c r="AX110" s="13"/>
      <c r="AY110" s="13" t="s">
        <v>1333</v>
      </c>
      <c r="AZ110" s="13"/>
      <c r="BA110" s="13"/>
      <c r="BB110" s="13"/>
      <c r="BC110" s="13"/>
      <c r="BD110" s="13"/>
      <c r="BE110" s="13"/>
      <c r="BF110" s="17"/>
      <c r="BG110" s="17"/>
      <c r="BH110" s="17"/>
      <c r="BI110" s="17"/>
      <c r="BJ110" s="13"/>
      <c r="BK110" s="13"/>
      <c r="BL110" s="13"/>
      <c r="BM110" s="13"/>
      <c r="BN110" s="19"/>
      <c r="BO110" s="18"/>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54" t="s">
        <v>2169</v>
      </c>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20"/>
      <c r="EF110" s="13" t="s">
        <v>210</v>
      </c>
      <c r="EG110" s="13"/>
      <c r="EH110" s="13" t="s">
        <v>210</v>
      </c>
      <c r="EI110" s="13"/>
      <c r="EJ110" s="13"/>
      <c r="EK110" s="13"/>
      <c r="EL110" s="13"/>
    </row>
    <row r="111" spans="1:142" s="21" customFormat="1" ht="64.5" customHeight="1" x14ac:dyDescent="0.3">
      <c r="A111" s="13" t="s">
        <v>1268</v>
      </c>
      <c r="B111" s="14" t="s">
        <v>1334</v>
      </c>
      <c r="C111" s="13" t="s">
        <v>1335</v>
      </c>
      <c r="D111" s="15" t="s">
        <v>1336</v>
      </c>
      <c r="E111" s="15" t="s">
        <v>579</v>
      </c>
      <c r="F111" s="90" t="s">
        <v>8036</v>
      </c>
      <c r="G111" s="16">
        <v>5</v>
      </c>
      <c r="H111" s="16" t="s">
        <v>289</v>
      </c>
      <c r="I111" s="90" t="s">
        <v>8037</v>
      </c>
      <c r="J111" s="90" t="s">
        <v>8016</v>
      </c>
      <c r="K111" s="90" t="s">
        <v>8017</v>
      </c>
      <c r="L111" s="90" t="s">
        <v>8018</v>
      </c>
      <c r="M111" s="90" t="s">
        <v>8019</v>
      </c>
      <c r="N111" s="90" t="s">
        <v>8020</v>
      </c>
      <c r="O111" s="13"/>
      <c r="P111" s="13"/>
      <c r="Q111" s="13"/>
      <c r="R111" s="13"/>
      <c r="S111" s="13"/>
      <c r="T111" s="13"/>
      <c r="U111" s="54"/>
      <c r="V111" s="13"/>
      <c r="W111" s="13"/>
      <c r="X111" s="13"/>
      <c r="Y111" s="13"/>
      <c r="Z111" s="13"/>
      <c r="AA111" s="13"/>
      <c r="AB111" s="13"/>
      <c r="AC111" s="13"/>
      <c r="AD111" s="13"/>
      <c r="AE111" s="13"/>
      <c r="AF111" s="17"/>
      <c r="AG111" s="13"/>
      <c r="AH111" s="13"/>
      <c r="AI111" s="13"/>
      <c r="AJ111" s="13" t="s">
        <v>1337</v>
      </c>
      <c r="AK111" s="13" t="s">
        <v>1337</v>
      </c>
      <c r="AL111" s="13"/>
      <c r="AM111" s="13"/>
      <c r="AN111" s="13"/>
      <c r="AO111" s="13"/>
      <c r="AP111" s="13" t="s">
        <v>1338</v>
      </c>
      <c r="AQ111" s="13"/>
      <c r="AR111" s="13"/>
      <c r="AS111" s="13"/>
      <c r="AT111" s="13"/>
      <c r="AU111" s="13"/>
      <c r="AV111" s="13"/>
      <c r="AW111" s="13"/>
      <c r="AX111" s="13"/>
      <c r="AY111" s="13"/>
      <c r="AZ111" s="13"/>
      <c r="BA111" s="13"/>
      <c r="BB111" s="13"/>
      <c r="BC111" s="13"/>
      <c r="BD111" s="13"/>
      <c r="BE111" s="13"/>
      <c r="BF111" s="17" t="s">
        <v>1339</v>
      </c>
      <c r="BG111" s="17"/>
      <c r="BH111" s="17"/>
      <c r="BI111" s="17"/>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54" t="s">
        <v>8038</v>
      </c>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20"/>
      <c r="EF111" s="13"/>
      <c r="EG111" s="13"/>
      <c r="EH111" s="13" t="s">
        <v>210</v>
      </c>
      <c r="EI111" s="13"/>
      <c r="EJ111" s="13"/>
      <c r="EK111" s="13"/>
      <c r="EL111" s="13"/>
    </row>
    <row r="112" spans="1:142" s="21" customFormat="1" ht="64.5" customHeight="1" x14ac:dyDescent="0.3">
      <c r="A112" s="13" t="s">
        <v>1268</v>
      </c>
      <c r="B112" s="14" t="s">
        <v>1340</v>
      </c>
      <c r="C112" s="13" t="s">
        <v>1341</v>
      </c>
      <c r="D112" s="15" t="s">
        <v>1342</v>
      </c>
      <c r="E112" s="15" t="s">
        <v>579</v>
      </c>
      <c r="F112" s="90" t="s">
        <v>8039</v>
      </c>
      <c r="G112" s="16">
        <v>8</v>
      </c>
      <c r="H112" s="16" t="s">
        <v>289</v>
      </c>
      <c r="I112" s="90" t="s">
        <v>8040</v>
      </c>
      <c r="J112" s="90" t="s">
        <v>8016</v>
      </c>
      <c r="K112" s="90" t="s">
        <v>8017</v>
      </c>
      <c r="L112" s="90" t="s">
        <v>8018</v>
      </c>
      <c r="M112" s="90" t="s">
        <v>8019</v>
      </c>
      <c r="N112" s="90" t="s">
        <v>8020</v>
      </c>
      <c r="O112" s="13"/>
      <c r="P112" s="13"/>
      <c r="Q112" s="13" t="s">
        <v>1343</v>
      </c>
      <c r="R112" s="13"/>
      <c r="S112" s="13"/>
      <c r="T112" s="13"/>
      <c r="U112" s="54"/>
      <c r="V112" s="13"/>
      <c r="W112" s="13"/>
      <c r="X112" s="13"/>
      <c r="Y112" s="13"/>
      <c r="Z112" s="13"/>
      <c r="AA112" s="13"/>
      <c r="AB112" s="13"/>
      <c r="AC112" s="13"/>
      <c r="AD112" s="13"/>
      <c r="AE112" s="13"/>
      <c r="AF112" s="17"/>
      <c r="AG112" s="13"/>
      <c r="AH112" s="13" t="s">
        <v>1344</v>
      </c>
      <c r="AI112" s="13"/>
      <c r="AJ112" s="13" t="s">
        <v>1345</v>
      </c>
      <c r="AK112" s="13" t="s">
        <v>1346</v>
      </c>
      <c r="AL112" s="13"/>
      <c r="AM112" s="13" t="s">
        <v>424</v>
      </c>
      <c r="AN112" s="13"/>
      <c r="AO112" s="13"/>
      <c r="AP112" s="13"/>
      <c r="AQ112" s="13"/>
      <c r="AR112" s="13"/>
      <c r="AS112" s="18" t="s">
        <v>951</v>
      </c>
      <c r="AT112" s="13"/>
      <c r="AU112" s="13"/>
      <c r="AV112" s="13"/>
      <c r="AW112" s="13"/>
      <c r="AX112" s="13"/>
      <c r="AY112" s="13" t="s">
        <v>1346</v>
      </c>
      <c r="AZ112" s="13"/>
      <c r="BA112" s="13"/>
      <c r="BB112" s="13"/>
      <c r="BC112" s="13"/>
      <c r="BD112" s="13"/>
      <c r="BE112" s="13"/>
      <c r="BF112" s="17" t="s">
        <v>1339</v>
      </c>
      <c r="BG112" s="17"/>
      <c r="BH112" s="17"/>
      <c r="BI112" s="17"/>
      <c r="BJ112" s="13"/>
      <c r="BK112" s="13"/>
      <c r="BL112" s="13"/>
      <c r="BM112" s="13"/>
      <c r="BN112" s="19"/>
      <c r="BO112" s="18"/>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54" t="s">
        <v>8041</v>
      </c>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20"/>
      <c r="EF112" s="13" t="s">
        <v>210</v>
      </c>
      <c r="EG112" s="13"/>
      <c r="EH112" s="13" t="s">
        <v>210</v>
      </c>
      <c r="EI112" s="13"/>
      <c r="EJ112" s="13"/>
      <c r="EK112" s="13"/>
      <c r="EL112" s="13"/>
    </row>
    <row r="113" spans="1:142" s="21" customFormat="1" ht="64.5" customHeight="1" x14ac:dyDescent="0.3">
      <c r="A113" s="13" t="s">
        <v>1268</v>
      </c>
      <c r="B113" s="14" t="s">
        <v>1347</v>
      </c>
      <c r="C113" s="13" t="s">
        <v>1348</v>
      </c>
      <c r="D113" s="15" t="s">
        <v>1349</v>
      </c>
      <c r="E113" s="15" t="s">
        <v>579</v>
      </c>
      <c r="F113" s="90" t="s">
        <v>8042</v>
      </c>
      <c r="G113" s="16">
        <v>7</v>
      </c>
      <c r="H113" s="16" t="s">
        <v>289</v>
      </c>
      <c r="I113" s="90" t="s">
        <v>8043</v>
      </c>
      <c r="J113" s="91" t="s">
        <v>8044</v>
      </c>
      <c r="K113" s="90" t="s">
        <v>8045</v>
      </c>
      <c r="L113" s="90" t="s">
        <v>8046</v>
      </c>
      <c r="M113" s="91" t="s">
        <v>8047</v>
      </c>
      <c r="N113" s="91" t="s">
        <v>8035</v>
      </c>
      <c r="O113" s="13"/>
      <c r="P113" s="13"/>
      <c r="Q113" s="13" t="s">
        <v>430</v>
      </c>
      <c r="R113" s="13" t="s">
        <v>918</v>
      </c>
      <c r="S113" s="13"/>
      <c r="T113" s="13"/>
      <c r="U113" s="54"/>
      <c r="V113" s="13"/>
      <c r="W113" s="13"/>
      <c r="X113" s="13"/>
      <c r="Y113" s="13"/>
      <c r="Z113" s="13"/>
      <c r="AA113" s="13"/>
      <c r="AB113" s="13"/>
      <c r="AC113" s="13"/>
      <c r="AD113" s="13"/>
      <c r="AE113" s="13"/>
      <c r="AF113" s="17"/>
      <c r="AG113" s="13"/>
      <c r="AH113" s="13"/>
      <c r="AI113" s="13"/>
      <c r="AJ113" s="13"/>
      <c r="AK113" s="13"/>
      <c r="AL113" s="13"/>
      <c r="AM113" s="13"/>
      <c r="AN113" s="13"/>
      <c r="AO113" s="13"/>
      <c r="AP113" s="13" t="s">
        <v>1350</v>
      </c>
      <c r="AQ113" s="13"/>
      <c r="AR113" s="13"/>
      <c r="AS113" s="13"/>
      <c r="AT113" s="13"/>
      <c r="AU113" s="13"/>
      <c r="AV113" s="13"/>
      <c r="AW113" s="13"/>
      <c r="AX113" s="13"/>
      <c r="AY113" s="13"/>
      <c r="AZ113" s="13"/>
      <c r="BA113" s="13"/>
      <c r="BB113" s="13"/>
      <c r="BC113" s="13"/>
      <c r="BD113" s="13"/>
      <c r="BE113" s="13"/>
      <c r="BF113" s="17"/>
      <c r="BG113" s="17"/>
      <c r="BH113" s="17"/>
      <c r="BI113" s="17"/>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54" t="s">
        <v>8048</v>
      </c>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20"/>
      <c r="EF113" s="13" t="s">
        <v>210</v>
      </c>
      <c r="EG113" s="13"/>
      <c r="EH113" s="13"/>
      <c r="EI113" s="13"/>
      <c r="EJ113" s="13"/>
      <c r="EK113" s="13"/>
      <c r="EL113" s="13"/>
    </row>
    <row r="114" spans="1:142" s="21" customFormat="1" ht="64.5" customHeight="1" x14ac:dyDescent="0.3">
      <c r="A114" s="13" t="s">
        <v>1268</v>
      </c>
      <c r="B114" s="14" t="s">
        <v>1351</v>
      </c>
      <c r="C114" s="13" t="s">
        <v>1352</v>
      </c>
      <c r="D114" s="15" t="s">
        <v>1353</v>
      </c>
      <c r="E114" s="15" t="s">
        <v>579</v>
      </c>
      <c r="F114" s="90" t="s">
        <v>8049</v>
      </c>
      <c r="G114" s="16">
        <v>9</v>
      </c>
      <c r="H114" s="16" t="s">
        <v>289</v>
      </c>
      <c r="I114" s="90" t="s">
        <v>8050</v>
      </c>
      <c r="J114" s="90" t="s">
        <v>8016</v>
      </c>
      <c r="K114" s="90" t="s">
        <v>8017</v>
      </c>
      <c r="L114" s="90" t="s">
        <v>8018</v>
      </c>
      <c r="M114" s="90" t="s">
        <v>8019</v>
      </c>
      <c r="N114" s="90" t="s">
        <v>8020</v>
      </c>
      <c r="O114" s="13"/>
      <c r="P114" s="13"/>
      <c r="Q114" s="13">
        <v>11.2</v>
      </c>
      <c r="R114" s="13" t="s">
        <v>1354</v>
      </c>
      <c r="S114" s="13"/>
      <c r="T114" s="13"/>
      <c r="U114" s="54"/>
      <c r="V114" s="13"/>
      <c r="W114" s="13"/>
      <c r="X114" s="13"/>
      <c r="Y114" s="13"/>
      <c r="Z114" s="13"/>
      <c r="AA114" s="13"/>
      <c r="AB114" s="13"/>
      <c r="AC114" s="13"/>
      <c r="AD114" s="13"/>
      <c r="AE114" s="13"/>
      <c r="AF114" s="17"/>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7"/>
      <c r="BG114" s="17"/>
      <c r="BH114" s="17"/>
      <c r="BI114" s="17"/>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54"/>
      <c r="CO114" s="13"/>
      <c r="CP114" s="13"/>
      <c r="CQ114" s="13"/>
      <c r="CR114" s="13"/>
      <c r="CS114" s="13"/>
      <c r="CT114" s="13"/>
      <c r="CU114" s="13"/>
      <c r="CV114" s="13"/>
      <c r="CW114" s="13"/>
      <c r="CX114" s="13"/>
      <c r="CY114" s="13"/>
      <c r="CZ114" s="13"/>
      <c r="DA114" s="13"/>
      <c r="DB114" s="13"/>
      <c r="DC114" s="13"/>
      <c r="DD114" s="13"/>
      <c r="DE114" s="13"/>
      <c r="DF114" s="13" t="s">
        <v>1355</v>
      </c>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20"/>
      <c r="EF114" s="13" t="s">
        <v>210</v>
      </c>
      <c r="EG114" s="13"/>
      <c r="EH114" s="13"/>
      <c r="EI114" s="13"/>
      <c r="EJ114" s="13"/>
      <c r="EK114" s="13"/>
      <c r="EL114" s="13"/>
    </row>
    <row r="115" spans="1:142" s="21" customFormat="1" ht="64.5" customHeight="1" x14ac:dyDescent="0.3">
      <c r="A115" s="13" t="s">
        <v>1268</v>
      </c>
      <c r="B115" s="14" t="s">
        <v>1356</v>
      </c>
      <c r="C115" s="13" t="s">
        <v>1357</v>
      </c>
      <c r="D115" s="15" t="s">
        <v>1358</v>
      </c>
      <c r="E115" s="15" t="s">
        <v>1359</v>
      </c>
      <c r="F115" s="90" t="s">
        <v>8051</v>
      </c>
      <c r="G115" s="16">
        <v>9</v>
      </c>
      <c r="H115" s="16" t="s">
        <v>879</v>
      </c>
      <c r="I115" s="90" t="s">
        <v>8052</v>
      </c>
      <c r="J115" s="91" t="s">
        <v>8053</v>
      </c>
      <c r="K115" s="90" t="s">
        <v>8017</v>
      </c>
      <c r="L115" s="90" t="s">
        <v>8018</v>
      </c>
      <c r="M115" s="90" t="s">
        <v>8019</v>
      </c>
      <c r="N115" s="90" t="s">
        <v>8020</v>
      </c>
      <c r="O115" s="13"/>
      <c r="P115" s="13"/>
      <c r="Q115" s="13"/>
      <c r="R115" s="13" t="s">
        <v>918</v>
      </c>
      <c r="S115" s="13"/>
      <c r="T115" s="13"/>
      <c r="U115" s="54"/>
      <c r="V115" s="13"/>
      <c r="W115" s="13"/>
      <c r="X115" s="13"/>
      <c r="Y115" s="13"/>
      <c r="Z115" s="13"/>
      <c r="AA115" s="13"/>
      <c r="AB115" s="13"/>
      <c r="AC115" s="13"/>
      <c r="AD115" s="13"/>
      <c r="AE115" s="13"/>
      <c r="AF115" s="17"/>
      <c r="AG115" s="13"/>
      <c r="AH115" s="13"/>
      <c r="AI115" s="13"/>
      <c r="AJ115" s="13" t="s">
        <v>1360</v>
      </c>
      <c r="AK115" s="13" t="s">
        <v>1360</v>
      </c>
      <c r="AL115" s="13"/>
      <c r="AM115" s="13"/>
      <c r="AN115" s="13"/>
      <c r="AO115" s="13"/>
      <c r="AP115" s="13"/>
      <c r="AQ115" s="13"/>
      <c r="AR115" s="13"/>
      <c r="AS115" s="13"/>
      <c r="AT115" s="13"/>
      <c r="AU115" s="13"/>
      <c r="AV115" s="13"/>
      <c r="AW115" s="13"/>
      <c r="AX115" s="13"/>
      <c r="AY115" s="13"/>
      <c r="AZ115" s="13"/>
      <c r="BA115" s="13"/>
      <c r="BB115" s="13"/>
      <c r="BC115" s="13"/>
      <c r="BD115" s="13"/>
      <c r="BE115" s="13"/>
      <c r="BF115" s="17"/>
      <c r="BG115" s="17"/>
      <c r="BH115" s="17"/>
      <c r="BI115" s="17"/>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54"/>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20"/>
      <c r="EF115" s="13" t="s">
        <v>210</v>
      </c>
      <c r="EG115" s="13"/>
      <c r="EH115" s="13" t="s">
        <v>210</v>
      </c>
      <c r="EI115" s="13"/>
      <c r="EJ115" s="13"/>
      <c r="EK115" s="13"/>
      <c r="EL115" s="13"/>
    </row>
    <row r="116" spans="1:142" s="21" customFormat="1" ht="64.5" customHeight="1" x14ac:dyDescent="0.3">
      <c r="A116" s="13" t="s">
        <v>1268</v>
      </c>
      <c r="B116" s="14" t="s">
        <v>1361</v>
      </c>
      <c r="C116" s="13" t="s">
        <v>1362</v>
      </c>
      <c r="D116" s="15" t="s">
        <v>1363</v>
      </c>
      <c r="E116" s="15" t="s">
        <v>1364</v>
      </c>
      <c r="F116" s="90" t="s">
        <v>8054</v>
      </c>
      <c r="G116" s="16">
        <v>9</v>
      </c>
      <c r="H116" s="16" t="s">
        <v>289</v>
      </c>
      <c r="I116" s="90" t="s">
        <v>8055</v>
      </c>
      <c r="J116" s="90" t="s">
        <v>8016</v>
      </c>
      <c r="K116" s="90" t="s">
        <v>8017</v>
      </c>
      <c r="L116" s="90" t="s">
        <v>8018</v>
      </c>
      <c r="M116" s="90" t="s">
        <v>8019</v>
      </c>
      <c r="N116" s="90" t="s">
        <v>8020</v>
      </c>
      <c r="O116" s="13"/>
      <c r="P116" s="13"/>
      <c r="Q116" s="13"/>
      <c r="R116" s="13"/>
      <c r="S116" s="13"/>
      <c r="T116" s="13"/>
      <c r="U116" s="54"/>
      <c r="V116" s="13"/>
      <c r="W116" s="13"/>
      <c r="X116" s="13"/>
      <c r="Y116" s="13"/>
      <c r="Z116" s="13"/>
      <c r="AA116" s="13"/>
      <c r="AB116" s="13"/>
      <c r="AC116" s="13"/>
      <c r="AD116" s="13"/>
      <c r="AE116" s="13"/>
      <c r="AF116" s="17"/>
      <c r="AG116" s="13"/>
      <c r="AH116" s="13" t="s">
        <v>1365</v>
      </c>
      <c r="AI116" s="13"/>
      <c r="AJ116" s="13"/>
      <c r="AK116" s="13" t="s">
        <v>1366</v>
      </c>
      <c r="AL116" s="13"/>
      <c r="AM116" s="13"/>
      <c r="AN116" s="13"/>
      <c r="AO116" s="13" t="s">
        <v>1367</v>
      </c>
      <c r="AP116" s="13"/>
      <c r="AQ116" s="13"/>
      <c r="AR116" s="13"/>
      <c r="AS116" s="13"/>
      <c r="AT116" s="13"/>
      <c r="AU116" s="13"/>
      <c r="AV116" s="13"/>
      <c r="AW116" s="13"/>
      <c r="AX116" s="13"/>
      <c r="AY116" s="13"/>
      <c r="AZ116" s="13"/>
      <c r="BA116" s="13"/>
      <c r="BB116" s="13"/>
      <c r="BC116" s="13"/>
      <c r="BD116" s="13"/>
      <c r="BE116" s="13"/>
      <c r="BF116" s="17" t="s">
        <v>1368</v>
      </c>
      <c r="BG116" s="17" t="s">
        <v>1369</v>
      </c>
      <c r="BH116" s="17" t="s">
        <v>1369</v>
      </c>
      <c r="BI116" s="17"/>
      <c r="BJ116" s="13"/>
      <c r="BK116" s="13"/>
      <c r="BL116" s="13"/>
      <c r="BM116" s="13"/>
      <c r="BN116" s="13"/>
      <c r="BO116" s="13"/>
      <c r="BP116" s="13"/>
      <c r="BQ116" s="13"/>
      <c r="BR116" s="13"/>
      <c r="BS116" s="13"/>
      <c r="BT116" s="13"/>
      <c r="BU116" s="13"/>
      <c r="BV116" s="13" t="s">
        <v>433</v>
      </c>
      <c r="BW116" s="13"/>
      <c r="BX116" s="13"/>
      <c r="BY116" s="13"/>
      <c r="BZ116" s="13"/>
      <c r="CA116" s="13"/>
      <c r="CB116" s="13"/>
      <c r="CC116" s="13"/>
      <c r="CD116" s="13"/>
      <c r="CE116" s="13"/>
      <c r="CF116" s="13"/>
      <c r="CG116" s="13"/>
      <c r="CH116" s="13"/>
      <c r="CI116" s="13"/>
      <c r="CJ116" s="13"/>
      <c r="CK116" s="13"/>
      <c r="CL116" s="13"/>
      <c r="CM116" s="13"/>
      <c r="CN116" s="54" t="s">
        <v>4812</v>
      </c>
      <c r="CO116" s="13"/>
      <c r="CP116" s="13"/>
      <c r="CQ116" s="13"/>
      <c r="CR116" s="13"/>
      <c r="CS116" s="13"/>
      <c r="CT116" s="13"/>
      <c r="CU116" s="13"/>
      <c r="CV116" s="13"/>
      <c r="CW116" s="13"/>
      <c r="CX116" s="13"/>
      <c r="CY116" s="13"/>
      <c r="CZ116" s="13"/>
      <c r="DA116" s="13"/>
      <c r="DB116" s="13"/>
      <c r="DC116" s="13"/>
      <c r="DD116" s="13"/>
      <c r="DE116" s="13"/>
      <c r="DF116" s="13" t="s">
        <v>1370</v>
      </c>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20"/>
      <c r="EF116" s="13" t="s">
        <v>210</v>
      </c>
      <c r="EG116" s="13" t="s">
        <v>210</v>
      </c>
      <c r="EH116" s="13" t="s">
        <v>210</v>
      </c>
      <c r="EI116" s="13"/>
      <c r="EJ116" s="13"/>
      <c r="EK116" s="13"/>
      <c r="EL116" s="13"/>
    </row>
    <row r="117" spans="1:142" s="21" customFormat="1" ht="64.5" customHeight="1" x14ac:dyDescent="0.3">
      <c r="A117" s="13" t="s">
        <v>1268</v>
      </c>
      <c r="B117" s="14" t="s">
        <v>1371</v>
      </c>
      <c r="C117" s="13" t="s">
        <v>1372</v>
      </c>
      <c r="D117" s="15" t="s">
        <v>1373</v>
      </c>
      <c r="E117" s="15" t="s">
        <v>579</v>
      </c>
      <c r="F117" s="90" t="s">
        <v>8056</v>
      </c>
      <c r="G117" s="16">
        <v>10</v>
      </c>
      <c r="H117" s="16" t="s">
        <v>289</v>
      </c>
      <c r="I117" s="90" t="s">
        <v>8057</v>
      </c>
      <c r="J117" s="90" t="s">
        <v>8016</v>
      </c>
      <c r="K117" s="90" t="s">
        <v>8017</v>
      </c>
      <c r="L117" s="90" t="s">
        <v>8018</v>
      </c>
      <c r="M117" s="90" t="s">
        <v>8019</v>
      </c>
      <c r="N117" s="90" t="s">
        <v>8020</v>
      </c>
      <c r="O117" s="13"/>
      <c r="P117" s="13"/>
      <c r="Q117" s="13" t="s">
        <v>294</v>
      </c>
      <c r="R117" s="13" t="s">
        <v>1374</v>
      </c>
      <c r="S117" s="13"/>
      <c r="T117" s="13"/>
      <c r="U117" s="54"/>
      <c r="V117" s="13" t="s">
        <v>1375</v>
      </c>
      <c r="W117" s="13"/>
      <c r="X117" s="13"/>
      <c r="Y117" s="13"/>
      <c r="Z117" s="13"/>
      <c r="AA117" s="13"/>
      <c r="AB117" s="13"/>
      <c r="AC117" s="13"/>
      <c r="AD117" s="13"/>
      <c r="AE117" s="13" t="s">
        <v>1376</v>
      </c>
      <c r="AF117" s="17"/>
      <c r="AG117" s="13"/>
      <c r="AH117" s="13"/>
      <c r="AI117" s="13"/>
      <c r="AJ117" s="13" t="s">
        <v>1377</v>
      </c>
      <c r="AK117" s="13" t="s">
        <v>1378</v>
      </c>
      <c r="AL117" s="13"/>
      <c r="AM117" s="13" t="s">
        <v>1379</v>
      </c>
      <c r="AN117" s="13" t="s">
        <v>1380</v>
      </c>
      <c r="AO117" s="13" t="s">
        <v>1381</v>
      </c>
      <c r="AP117" s="13" t="s">
        <v>1382</v>
      </c>
      <c r="AQ117" s="13" t="s">
        <v>1383</v>
      </c>
      <c r="AR117" s="13"/>
      <c r="AS117" s="18" t="s">
        <v>416</v>
      </c>
      <c r="AT117" s="13"/>
      <c r="AU117" s="13"/>
      <c r="AV117" s="13"/>
      <c r="AW117" s="13" t="s">
        <v>1384</v>
      </c>
      <c r="AX117" s="13"/>
      <c r="AY117" s="13" t="s">
        <v>1378</v>
      </c>
      <c r="AZ117" s="13"/>
      <c r="BA117" s="13" t="s">
        <v>1385</v>
      </c>
      <c r="BB117" s="13"/>
      <c r="BC117" s="13"/>
      <c r="BD117" s="13"/>
      <c r="BE117" s="13"/>
      <c r="BF117" s="17" t="s">
        <v>1386</v>
      </c>
      <c r="BG117" s="17" t="s">
        <v>1369</v>
      </c>
      <c r="BH117" s="17" t="s">
        <v>1369</v>
      </c>
      <c r="BI117" s="17" t="s">
        <v>1387</v>
      </c>
      <c r="BJ117" s="13"/>
      <c r="BK117" s="13"/>
      <c r="BL117" s="13"/>
      <c r="BM117" s="13"/>
      <c r="BN117" s="19">
        <v>5.3</v>
      </c>
      <c r="BO117" s="18"/>
      <c r="BP117" s="13"/>
      <c r="BQ117" s="13"/>
      <c r="BR117" s="13"/>
      <c r="BS117" s="13" t="s">
        <v>1388</v>
      </c>
      <c r="BT117" s="13"/>
      <c r="BU117" s="13"/>
      <c r="BV117" s="13"/>
      <c r="BW117" s="13"/>
      <c r="BX117" s="13"/>
      <c r="BY117" s="13"/>
      <c r="BZ117" s="13"/>
      <c r="CA117" s="13"/>
      <c r="CB117" s="13"/>
      <c r="CC117" s="13"/>
      <c r="CD117" s="13"/>
      <c r="CE117" s="13"/>
      <c r="CF117" s="13"/>
      <c r="CG117" s="13"/>
      <c r="CH117" s="13"/>
      <c r="CI117" s="13"/>
      <c r="CJ117" s="13"/>
      <c r="CK117" s="13"/>
      <c r="CL117" s="13"/>
      <c r="CM117" s="13"/>
      <c r="CN117" s="54" t="s">
        <v>8058</v>
      </c>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20"/>
      <c r="EF117" s="13" t="s">
        <v>210</v>
      </c>
      <c r="EG117" s="13" t="s">
        <v>210</v>
      </c>
      <c r="EH117" s="13" t="s">
        <v>210</v>
      </c>
      <c r="EI117" s="13" t="s">
        <v>211</v>
      </c>
      <c r="EJ117" s="13"/>
      <c r="EK117" s="13"/>
      <c r="EL117" s="13"/>
    </row>
    <row r="118" spans="1:142" s="21" customFormat="1" ht="64.5" customHeight="1" x14ac:dyDescent="0.3">
      <c r="A118" s="13" t="s">
        <v>1268</v>
      </c>
      <c r="B118" s="14" t="s">
        <v>1389</v>
      </c>
      <c r="C118" s="13" t="s">
        <v>1390</v>
      </c>
      <c r="D118" s="15" t="s">
        <v>1391</v>
      </c>
      <c r="E118" s="15" t="s">
        <v>579</v>
      </c>
      <c r="F118" s="90" t="s">
        <v>8059</v>
      </c>
      <c r="G118" s="16">
        <v>8</v>
      </c>
      <c r="H118" s="16" t="s">
        <v>410</v>
      </c>
      <c r="I118" s="90" t="s">
        <v>8060</v>
      </c>
      <c r="J118" s="90" t="s">
        <v>8016</v>
      </c>
      <c r="K118" s="90" t="s">
        <v>8017</v>
      </c>
      <c r="L118" s="90" t="s">
        <v>8018</v>
      </c>
      <c r="M118" s="90" t="s">
        <v>8019</v>
      </c>
      <c r="N118" s="90" t="s">
        <v>8020</v>
      </c>
      <c r="O118" s="13"/>
      <c r="P118" s="13"/>
      <c r="Q118" s="13"/>
      <c r="R118" s="13"/>
      <c r="S118" s="13" t="s">
        <v>1262</v>
      </c>
      <c r="T118" s="13"/>
      <c r="U118" s="54"/>
      <c r="V118" s="13"/>
      <c r="W118" s="13"/>
      <c r="X118" s="13"/>
      <c r="Y118" s="13"/>
      <c r="Z118" s="13" t="s">
        <v>1392</v>
      </c>
      <c r="AA118" s="13"/>
      <c r="AB118" s="13"/>
      <c r="AC118" s="13"/>
      <c r="AD118" s="13"/>
      <c r="AE118" s="13"/>
      <c r="AF118" s="17"/>
      <c r="AG118" s="13"/>
      <c r="AH118" s="13"/>
      <c r="AI118" s="13"/>
      <c r="AJ118" s="13" t="s">
        <v>1393</v>
      </c>
      <c r="AK118" s="13" t="s">
        <v>1394</v>
      </c>
      <c r="AL118" s="13"/>
      <c r="AM118" s="13" t="s">
        <v>1395</v>
      </c>
      <c r="AN118" s="13"/>
      <c r="AO118" s="13"/>
      <c r="AP118" s="13"/>
      <c r="AQ118" s="13"/>
      <c r="AR118" s="13"/>
      <c r="AS118" s="18"/>
      <c r="AT118" s="13"/>
      <c r="AU118" s="13"/>
      <c r="AV118" s="13"/>
      <c r="AW118" s="13"/>
      <c r="AX118" s="13"/>
      <c r="AY118" s="13" t="s">
        <v>1394</v>
      </c>
      <c r="AZ118" s="13"/>
      <c r="BA118" s="13"/>
      <c r="BB118" s="13"/>
      <c r="BC118" s="13"/>
      <c r="BD118" s="13"/>
      <c r="BE118" s="13"/>
      <c r="BF118" s="17"/>
      <c r="BG118" s="17"/>
      <c r="BH118" s="17"/>
      <c r="BI118" s="17"/>
      <c r="BJ118" s="13"/>
      <c r="BK118" s="13"/>
      <c r="BL118" s="13"/>
      <c r="BM118" s="13"/>
      <c r="BN118" s="19"/>
      <c r="BO118" s="18"/>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54"/>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20"/>
      <c r="EF118" s="13" t="s">
        <v>210</v>
      </c>
      <c r="EG118" s="13"/>
      <c r="EH118" s="13" t="s">
        <v>210</v>
      </c>
      <c r="EI118" s="13"/>
      <c r="EJ118" s="13" t="s">
        <v>210</v>
      </c>
      <c r="EK118" s="13"/>
      <c r="EL118" s="13"/>
    </row>
    <row r="119" spans="1:142" s="21" customFormat="1" ht="64.5" customHeight="1" x14ac:dyDescent="0.3">
      <c r="A119" s="13" t="s">
        <v>1268</v>
      </c>
      <c r="B119" s="14" t="s">
        <v>1396</v>
      </c>
      <c r="C119" s="13" t="s">
        <v>1397</v>
      </c>
      <c r="D119" s="15" t="s">
        <v>1398</v>
      </c>
      <c r="E119" s="15" t="s">
        <v>579</v>
      </c>
      <c r="F119" s="90" t="s">
        <v>8061</v>
      </c>
      <c r="G119" s="16">
        <v>7</v>
      </c>
      <c r="H119" s="16" t="s">
        <v>289</v>
      </c>
      <c r="I119" s="90" t="s">
        <v>8062</v>
      </c>
      <c r="J119" s="90" t="s">
        <v>8063</v>
      </c>
      <c r="K119" s="90" t="s">
        <v>8064</v>
      </c>
      <c r="L119" s="90" t="s">
        <v>8065</v>
      </c>
      <c r="M119" s="90" t="s">
        <v>8066</v>
      </c>
      <c r="N119" s="90" t="s">
        <v>8067</v>
      </c>
      <c r="O119" s="13"/>
      <c r="P119" s="13"/>
      <c r="Q119" s="13"/>
      <c r="R119" s="13" t="s">
        <v>1399</v>
      </c>
      <c r="S119" s="13"/>
      <c r="T119" s="13"/>
      <c r="U119" s="54"/>
      <c r="V119" s="13"/>
      <c r="W119" s="13"/>
      <c r="X119" s="13"/>
      <c r="Y119" s="13"/>
      <c r="Z119" s="13"/>
      <c r="AA119" s="13"/>
      <c r="AB119" s="13"/>
      <c r="AC119" s="13"/>
      <c r="AD119" s="13"/>
      <c r="AE119" s="13"/>
      <c r="AF119" s="17"/>
      <c r="AG119" s="13"/>
      <c r="AH119" s="13"/>
      <c r="AI119" s="13"/>
      <c r="AJ119" s="13" t="s">
        <v>1400</v>
      </c>
      <c r="AK119" s="13" t="s">
        <v>1401</v>
      </c>
      <c r="AL119" s="13"/>
      <c r="AM119" s="13" t="s">
        <v>1395</v>
      </c>
      <c r="AN119" s="13"/>
      <c r="AO119" s="13"/>
      <c r="AP119" s="13"/>
      <c r="AQ119" s="13"/>
      <c r="AR119" s="13"/>
      <c r="AS119" s="18" t="s">
        <v>416</v>
      </c>
      <c r="AT119" s="13"/>
      <c r="AU119" s="13"/>
      <c r="AV119" s="13"/>
      <c r="AW119" s="13"/>
      <c r="AX119" s="13"/>
      <c r="AY119" s="13" t="s">
        <v>1401</v>
      </c>
      <c r="AZ119" s="13"/>
      <c r="BA119" s="13"/>
      <c r="BB119" s="13"/>
      <c r="BC119" s="13"/>
      <c r="BD119" s="13"/>
      <c r="BE119" s="13"/>
      <c r="BF119" s="17"/>
      <c r="BG119" s="17"/>
      <c r="BH119" s="17"/>
      <c r="BI119" s="17"/>
      <c r="BJ119" s="13"/>
      <c r="BK119" s="13"/>
      <c r="BL119" s="13"/>
      <c r="BM119" s="13"/>
      <c r="BN119" s="19"/>
      <c r="BO119" s="18"/>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54"/>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20"/>
      <c r="EF119" s="13" t="s">
        <v>210</v>
      </c>
      <c r="EG119" s="13"/>
      <c r="EH119" s="13" t="s">
        <v>210</v>
      </c>
      <c r="EI119" s="13"/>
      <c r="EJ119" s="13"/>
      <c r="EK119" s="13"/>
      <c r="EL119" s="13"/>
    </row>
    <row r="120" spans="1:142" s="21" customFormat="1" ht="64.5" customHeight="1" x14ac:dyDescent="0.3">
      <c r="A120" s="13" t="s">
        <v>1268</v>
      </c>
      <c r="B120" s="14" t="s">
        <v>1402</v>
      </c>
      <c r="C120" s="13" t="s">
        <v>1403</v>
      </c>
      <c r="D120" s="15" t="s">
        <v>1404</v>
      </c>
      <c r="E120" s="15" t="s">
        <v>579</v>
      </c>
      <c r="F120" s="90" t="s">
        <v>8068</v>
      </c>
      <c r="G120" s="16">
        <v>5</v>
      </c>
      <c r="H120" s="16" t="s">
        <v>289</v>
      </c>
      <c r="I120" s="90" t="s">
        <v>8069</v>
      </c>
      <c r="J120" s="90" t="s">
        <v>8063</v>
      </c>
      <c r="K120" s="90" t="s">
        <v>8064</v>
      </c>
      <c r="L120" s="90" t="s">
        <v>8065</v>
      </c>
      <c r="M120" s="90" t="s">
        <v>8066</v>
      </c>
      <c r="N120" s="90" t="s">
        <v>8067</v>
      </c>
      <c r="O120" s="13"/>
      <c r="P120" s="13"/>
      <c r="Q120" s="13">
        <v>2.2000000000000002</v>
      </c>
      <c r="R120" s="13" t="s">
        <v>1405</v>
      </c>
      <c r="S120" s="13"/>
      <c r="T120" s="13"/>
      <c r="U120" s="54"/>
      <c r="V120" s="13"/>
      <c r="W120" s="13"/>
      <c r="X120" s="13"/>
      <c r="Y120" s="13"/>
      <c r="Z120" s="13"/>
      <c r="AA120" s="13"/>
      <c r="AB120" s="13"/>
      <c r="AC120" s="13"/>
      <c r="AD120" s="13"/>
      <c r="AE120" s="13" t="s">
        <v>1406</v>
      </c>
      <c r="AF120" s="17"/>
      <c r="AG120" s="13"/>
      <c r="AH120" s="13"/>
      <c r="AI120" s="13"/>
      <c r="AJ120" s="13" t="s">
        <v>1407</v>
      </c>
      <c r="AK120" s="13" t="s">
        <v>1408</v>
      </c>
      <c r="AL120" s="13"/>
      <c r="AM120" s="13" t="s">
        <v>1409</v>
      </c>
      <c r="AN120" s="13"/>
      <c r="AO120" s="13"/>
      <c r="AP120" s="13"/>
      <c r="AQ120" s="13"/>
      <c r="AR120" s="13" t="s">
        <v>524</v>
      </c>
      <c r="AS120" s="17" t="s">
        <v>1413</v>
      </c>
      <c r="AT120" s="13"/>
      <c r="AU120" s="13"/>
      <c r="AV120" s="13"/>
      <c r="AW120" s="13"/>
      <c r="AX120" s="13"/>
      <c r="AY120" s="13" t="s">
        <v>1410</v>
      </c>
      <c r="AZ120" s="13"/>
      <c r="BA120" s="13"/>
      <c r="BB120" s="13"/>
      <c r="BC120" s="13"/>
      <c r="BD120" s="13"/>
      <c r="BE120" s="13"/>
      <c r="BF120" s="17"/>
      <c r="BG120" s="17" t="s">
        <v>1411</v>
      </c>
      <c r="BH120" s="17" t="s">
        <v>1412</v>
      </c>
      <c r="BI120" s="17"/>
      <c r="BJ120" s="13"/>
      <c r="BK120" s="13"/>
      <c r="BL120" s="13"/>
      <c r="BM120" s="13"/>
      <c r="BN120" s="13"/>
      <c r="BO120" s="17"/>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54" t="s">
        <v>1668</v>
      </c>
      <c r="CO120" s="13"/>
      <c r="CP120" s="13"/>
      <c r="CQ120" s="13"/>
      <c r="CR120" s="13"/>
      <c r="CS120" s="13"/>
      <c r="CT120" s="13"/>
      <c r="CU120" s="13"/>
      <c r="CV120" s="13"/>
      <c r="CW120" s="13"/>
      <c r="CX120" s="13"/>
      <c r="CY120" s="13"/>
      <c r="CZ120" s="13"/>
      <c r="DA120" s="13"/>
      <c r="DB120" s="13"/>
      <c r="DC120" s="13"/>
      <c r="DD120" s="13"/>
      <c r="DE120" s="13"/>
      <c r="DF120" s="13" t="s">
        <v>1414</v>
      </c>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20"/>
      <c r="EF120" s="13" t="s">
        <v>210</v>
      </c>
      <c r="EG120" s="13"/>
      <c r="EH120" s="13" t="s">
        <v>210</v>
      </c>
      <c r="EI120" s="13"/>
      <c r="EJ120" s="13"/>
      <c r="EK120" s="13"/>
      <c r="EL120" s="13"/>
    </row>
    <row r="121" spans="1:142" s="21" customFormat="1" ht="64.5" customHeight="1" x14ac:dyDescent="0.3">
      <c r="A121" s="13" t="s">
        <v>1268</v>
      </c>
      <c r="B121" s="14" t="s">
        <v>1415</v>
      </c>
      <c r="C121" s="13" t="s">
        <v>1416</v>
      </c>
      <c r="D121" s="15" t="s">
        <v>1417</v>
      </c>
      <c r="E121" s="15"/>
      <c r="F121" s="90" t="s">
        <v>8070</v>
      </c>
      <c r="G121" s="16">
        <v>8</v>
      </c>
      <c r="H121" s="16" t="s">
        <v>289</v>
      </c>
      <c r="I121" s="90" t="s">
        <v>8071</v>
      </c>
      <c r="J121" s="90" t="s">
        <v>8016</v>
      </c>
      <c r="K121" s="90" t="s">
        <v>8072</v>
      </c>
      <c r="L121" s="90" t="s">
        <v>8073</v>
      </c>
      <c r="M121" s="90" t="s">
        <v>8074</v>
      </c>
      <c r="N121" s="90" t="s">
        <v>8075</v>
      </c>
      <c r="O121" s="13"/>
      <c r="P121" s="13"/>
      <c r="Q121" s="13"/>
      <c r="R121" s="13"/>
      <c r="S121" s="13"/>
      <c r="T121" s="13"/>
      <c r="U121" s="54"/>
      <c r="V121" s="13"/>
      <c r="W121" s="13"/>
      <c r="X121" s="13"/>
      <c r="Y121" s="13"/>
      <c r="Z121" s="13"/>
      <c r="AA121" s="13"/>
      <c r="AB121" s="13"/>
      <c r="AC121" s="13"/>
      <c r="AD121" s="13"/>
      <c r="AE121" s="13"/>
      <c r="AF121" s="17"/>
      <c r="AG121" s="13"/>
      <c r="AH121" s="13"/>
      <c r="AI121" s="13"/>
      <c r="AJ121" s="13" t="s">
        <v>1418</v>
      </c>
      <c r="AK121" s="13" t="s">
        <v>1419</v>
      </c>
      <c r="AL121" s="13"/>
      <c r="AM121" s="13" t="s">
        <v>1420</v>
      </c>
      <c r="AN121" s="13"/>
      <c r="AO121" s="13"/>
      <c r="AP121" s="13"/>
      <c r="AQ121" s="13"/>
      <c r="AR121" s="13"/>
      <c r="AS121" s="13" t="s">
        <v>1421</v>
      </c>
      <c r="AT121" s="13"/>
      <c r="AU121" s="13"/>
      <c r="AV121" s="13"/>
      <c r="AW121" s="13"/>
      <c r="AX121" s="13"/>
      <c r="AY121" s="13" t="s">
        <v>1419</v>
      </c>
      <c r="AZ121" s="13"/>
      <c r="BA121" s="13"/>
      <c r="BB121" s="13"/>
      <c r="BC121" s="13"/>
      <c r="BD121" s="13"/>
      <c r="BE121" s="13"/>
      <c r="BF121" s="17"/>
      <c r="BG121" s="17"/>
      <c r="BH121" s="17"/>
      <c r="BI121" s="17"/>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54" t="s">
        <v>8076</v>
      </c>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20"/>
      <c r="EF121" s="13" t="s">
        <v>210</v>
      </c>
      <c r="EG121" s="13"/>
      <c r="EH121" s="13" t="s">
        <v>210</v>
      </c>
      <c r="EI121" s="13"/>
      <c r="EJ121" s="13"/>
      <c r="EK121" s="13"/>
      <c r="EL121" s="13" t="s">
        <v>210</v>
      </c>
    </row>
    <row r="122" spans="1:142" s="21" customFormat="1" ht="64.5" customHeight="1" x14ac:dyDescent="0.3">
      <c r="A122" s="13" t="s">
        <v>1268</v>
      </c>
      <c r="B122" s="14" t="s">
        <v>1422</v>
      </c>
      <c r="C122" s="13" t="s">
        <v>1423</v>
      </c>
      <c r="D122" s="15" t="s">
        <v>1424</v>
      </c>
      <c r="E122" s="15"/>
      <c r="F122" s="90" t="s">
        <v>8077</v>
      </c>
      <c r="G122" s="16">
        <v>9</v>
      </c>
      <c r="H122" s="16" t="s">
        <v>289</v>
      </c>
      <c r="I122" s="90" t="s">
        <v>8078</v>
      </c>
      <c r="J122" s="90" t="s">
        <v>8079</v>
      </c>
      <c r="K122" s="90" t="s">
        <v>8080</v>
      </c>
      <c r="L122" s="90" t="s">
        <v>8081</v>
      </c>
      <c r="M122" s="90" t="s">
        <v>8082</v>
      </c>
      <c r="N122" s="90" t="s">
        <v>8083</v>
      </c>
      <c r="O122" s="13"/>
      <c r="P122" s="13"/>
      <c r="Q122" s="13">
        <v>2.2999999999999998</v>
      </c>
      <c r="R122" s="13" t="s">
        <v>1425</v>
      </c>
      <c r="S122" s="13"/>
      <c r="T122" s="13"/>
      <c r="U122" s="54"/>
      <c r="V122" s="13"/>
      <c r="W122" s="13"/>
      <c r="X122" s="13"/>
      <c r="Y122" s="13"/>
      <c r="Z122" s="13"/>
      <c r="AA122" s="13"/>
      <c r="AB122" s="13"/>
      <c r="AC122" s="13"/>
      <c r="AD122" s="13"/>
      <c r="AE122" s="13"/>
      <c r="AF122" s="17"/>
      <c r="AG122" s="13"/>
      <c r="AH122" s="13"/>
      <c r="AI122" s="13"/>
      <c r="AJ122" s="13" t="s">
        <v>1426</v>
      </c>
      <c r="AK122" s="13" t="s">
        <v>1427</v>
      </c>
      <c r="AL122" s="13"/>
      <c r="AM122" s="13"/>
      <c r="AN122" s="13"/>
      <c r="AO122" s="13"/>
      <c r="AP122" s="13"/>
      <c r="AQ122" s="13"/>
      <c r="AR122" s="13"/>
      <c r="AS122" s="17" t="s">
        <v>1429</v>
      </c>
      <c r="AT122" s="13"/>
      <c r="AU122" s="13"/>
      <c r="AV122" s="13"/>
      <c r="AW122" s="13"/>
      <c r="AX122" s="13"/>
      <c r="AY122" s="13" t="s">
        <v>1427</v>
      </c>
      <c r="AZ122" s="13"/>
      <c r="BA122" s="13"/>
      <c r="BB122" s="13"/>
      <c r="BC122" s="13"/>
      <c r="BD122" s="13"/>
      <c r="BE122" s="13"/>
      <c r="BF122" s="17"/>
      <c r="BG122" s="17"/>
      <c r="BH122" s="17"/>
      <c r="BI122" s="17" t="s">
        <v>1428</v>
      </c>
      <c r="BJ122" s="13"/>
      <c r="BK122" s="13"/>
      <c r="BL122" s="13"/>
      <c r="BM122" s="13"/>
      <c r="BN122" s="13"/>
      <c r="BO122" s="17"/>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54"/>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20"/>
      <c r="EF122" s="13" t="s">
        <v>210</v>
      </c>
      <c r="EG122" s="13"/>
      <c r="EH122" s="13" t="s">
        <v>210</v>
      </c>
      <c r="EI122" s="13"/>
      <c r="EJ122" s="13"/>
      <c r="EK122" s="13"/>
      <c r="EL122" s="13"/>
    </row>
    <row r="123" spans="1:142" s="21" customFormat="1" ht="64.5" customHeight="1" x14ac:dyDescent="0.3">
      <c r="A123" s="13" t="s">
        <v>1268</v>
      </c>
      <c r="B123" s="14" t="s">
        <v>1430</v>
      </c>
      <c r="C123" s="13" t="s">
        <v>1431</v>
      </c>
      <c r="D123" s="15" t="s">
        <v>1432</v>
      </c>
      <c r="E123" s="15" t="s">
        <v>1433</v>
      </c>
      <c r="F123" s="90" t="s">
        <v>8084</v>
      </c>
      <c r="G123" s="16">
        <v>9</v>
      </c>
      <c r="H123" s="16" t="s">
        <v>289</v>
      </c>
      <c r="I123" s="90" t="s">
        <v>8085</v>
      </c>
      <c r="J123" s="90" t="s">
        <v>8079</v>
      </c>
      <c r="K123" s="90" t="s">
        <v>8080</v>
      </c>
      <c r="L123" s="90" t="s">
        <v>8081</v>
      </c>
      <c r="M123" s="90" t="s">
        <v>8082</v>
      </c>
      <c r="N123" s="90" t="s">
        <v>8083</v>
      </c>
      <c r="O123" s="13"/>
      <c r="P123" s="13"/>
      <c r="Q123" s="13"/>
      <c r="R123" s="13"/>
      <c r="S123" s="13"/>
      <c r="T123" s="13"/>
      <c r="U123" s="54"/>
      <c r="V123" s="13"/>
      <c r="W123" s="13"/>
      <c r="X123" s="13"/>
      <c r="Y123" s="13"/>
      <c r="Z123" s="13"/>
      <c r="AA123" s="13"/>
      <c r="AB123" s="13"/>
      <c r="AC123" s="13"/>
      <c r="AD123" s="13"/>
      <c r="AE123" s="13"/>
      <c r="AF123" s="17"/>
      <c r="AG123" s="13"/>
      <c r="AH123" s="13"/>
      <c r="AI123" s="13"/>
      <c r="AJ123" s="13" t="s">
        <v>1434</v>
      </c>
      <c r="AK123" s="13" t="s">
        <v>1434</v>
      </c>
      <c r="AL123" s="13"/>
      <c r="AM123" s="13"/>
      <c r="AN123" s="13"/>
      <c r="AO123" s="13"/>
      <c r="AP123" s="13"/>
      <c r="AQ123" s="13"/>
      <c r="AR123" s="13"/>
      <c r="AS123" s="13"/>
      <c r="AT123" s="13"/>
      <c r="AU123" s="13"/>
      <c r="AV123" s="13"/>
      <c r="AW123" s="13"/>
      <c r="AX123" s="13"/>
      <c r="AY123" s="13" t="s">
        <v>1434</v>
      </c>
      <c r="AZ123" s="13"/>
      <c r="BA123" s="13"/>
      <c r="BB123" s="13"/>
      <c r="BC123" s="13"/>
      <c r="BD123" s="13"/>
      <c r="BE123" s="13"/>
      <c r="BF123" s="17"/>
      <c r="BG123" s="17"/>
      <c r="BH123" s="17"/>
      <c r="BI123" s="17"/>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54"/>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20"/>
      <c r="EF123" s="13"/>
      <c r="EG123" s="13"/>
      <c r="EH123" s="13" t="s">
        <v>210</v>
      </c>
      <c r="EI123" s="13"/>
      <c r="EJ123" s="13"/>
      <c r="EK123" s="13"/>
      <c r="EL123" s="13"/>
    </row>
    <row r="124" spans="1:142" s="21" customFormat="1" ht="64.5" customHeight="1" x14ac:dyDescent="0.3">
      <c r="A124" s="13" t="s">
        <v>1268</v>
      </c>
      <c r="B124" s="14" t="s">
        <v>1435</v>
      </c>
      <c r="C124" s="13" t="s">
        <v>1436</v>
      </c>
      <c r="D124" s="15" t="s">
        <v>1437</v>
      </c>
      <c r="E124" s="15"/>
      <c r="F124" s="90" t="s">
        <v>8086</v>
      </c>
      <c r="G124" s="16">
        <v>7</v>
      </c>
      <c r="H124" s="16" t="s">
        <v>289</v>
      </c>
      <c r="I124" s="90" t="s">
        <v>8087</v>
      </c>
      <c r="J124" s="90" t="s">
        <v>8079</v>
      </c>
      <c r="K124" s="90" t="s">
        <v>8080</v>
      </c>
      <c r="L124" s="90" t="s">
        <v>8081</v>
      </c>
      <c r="M124" s="90" t="s">
        <v>8082</v>
      </c>
      <c r="N124" s="90" t="s">
        <v>8083</v>
      </c>
      <c r="O124" s="13"/>
      <c r="P124" s="13" t="s">
        <v>1438</v>
      </c>
      <c r="Q124" s="13" t="s">
        <v>1439</v>
      </c>
      <c r="R124" s="13" t="s">
        <v>1439</v>
      </c>
      <c r="S124" s="13"/>
      <c r="T124" s="13"/>
      <c r="U124" s="54"/>
      <c r="V124" s="13"/>
      <c r="W124" s="13"/>
      <c r="X124" s="13"/>
      <c r="Y124" s="13"/>
      <c r="Z124" s="13"/>
      <c r="AA124" s="13"/>
      <c r="AB124" s="13"/>
      <c r="AC124" s="13"/>
      <c r="AD124" s="13"/>
      <c r="AE124" s="13" t="s">
        <v>1440</v>
      </c>
      <c r="AF124" s="17"/>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7" t="s">
        <v>1368</v>
      </c>
      <c r="BG124" s="17" t="s">
        <v>1369</v>
      </c>
      <c r="BH124" s="17" t="s">
        <v>1369</v>
      </c>
      <c r="BI124" s="17" t="s">
        <v>1441</v>
      </c>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54"/>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20"/>
      <c r="EF124" s="13" t="s">
        <v>210</v>
      </c>
      <c r="EG124" s="13"/>
      <c r="EH124" s="13"/>
      <c r="EI124" s="13"/>
      <c r="EJ124" s="13"/>
      <c r="EK124" s="13"/>
      <c r="EL124" s="13"/>
    </row>
    <row r="125" spans="1:142" s="21" customFormat="1" ht="64.5" customHeight="1" x14ac:dyDescent="0.3">
      <c r="A125" s="13" t="s">
        <v>1268</v>
      </c>
      <c r="B125" s="14" t="s">
        <v>1442</v>
      </c>
      <c r="C125" s="13" t="s">
        <v>1443</v>
      </c>
      <c r="D125" s="15" t="s">
        <v>1444</v>
      </c>
      <c r="E125" s="15" t="s">
        <v>1033</v>
      </c>
      <c r="F125" s="90" t="s">
        <v>8088</v>
      </c>
      <c r="G125" s="16">
        <v>10</v>
      </c>
      <c r="H125" s="16" t="s">
        <v>289</v>
      </c>
      <c r="I125" s="90" t="s">
        <v>8089</v>
      </c>
      <c r="J125" s="90" t="s">
        <v>8079</v>
      </c>
      <c r="K125" s="90" t="s">
        <v>8080</v>
      </c>
      <c r="L125" s="90" t="s">
        <v>8081</v>
      </c>
      <c r="M125" s="90" t="s">
        <v>8082</v>
      </c>
      <c r="N125" s="90" t="s">
        <v>8083</v>
      </c>
      <c r="O125" s="13"/>
      <c r="P125" s="13"/>
      <c r="Q125" s="13"/>
      <c r="R125" s="13"/>
      <c r="S125" s="13"/>
      <c r="T125" s="13"/>
      <c r="U125" s="54"/>
      <c r="V125" s="13"/>
      <c r="W125" s="13"/>
      <c r="X125" s="13"/>
      <c r="Y125" s="13"/>
      <c r="Z125" s="13"/>
      <c r="AA125" s="13"/>
      <c r="AB125" s="13"/>
      <c r="AC125" s="13"/>
      <c r="AD125" s="13"/>
      <c r="AE125" s="13"/>
      <c r="AF125" s="17"/>
      <c r="AG125" s="13"/>
      <c r="AH125" s="13"/>
      <c r="AI125" s="13"/>
      <c r="AJ125" s="13" t="s">
        <v>1445</v>
      </c>
      <c r="AK125" s="13" t="s">
        <v>1446</v>
      </c>
      <c r="AL125" s="13"/>
      <c r="AM125" s="13" t="s">
        <v>1227</v>
      </c>
      <c r="AN125" s="13"/>
      <c r="AO125" s="13"/>
      <c r="AP125" s="13"/>
      <c r="AQ125" s="13"/>
      <c r="AR125" s="13"/>
      <c r="AS125" s="18" t="s">
        <v>416</v>
      </c>
      <c r="AT125" s="13"/>
      <c r="AU125" s="13"/>
      <c r="AV125" s="13"/>
      <c r="AW125" s="13"/>
      <c r="AX125" s="13"/>
      <c r="AY125" s="13" t="s">
        <v>1446</v>
      </c>
      <c r="AZ125" s="13"/>
      <c r="BA125" s="13"/>
      <c r="BB125" s="13"/>
      <c r="BC125" s="13"/>
      <c r="BD125" s="13"/>
      <c r="BE125" s="13"/>
      <c r="BF125" s="17"/>
      <c r="BG125" s="17" t="s">
        <v>1447</v>
      </c>
      <c r="BH125" s="17" t="s">
        <v>1447</v>
      </c>
      <c r="BI125" s="17" t="s">
        <v>1448</v>
      </c>
      <c r="BJ125" s="13"/>
      <c r="BK125" s="13"/>
      <c r="BL125" s="13"/>
      <c r="BM125" s="13"/>
      <c r="BN125" s="19"/>
      <c r="BO125" s="18"/>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54" t="s">
        <v>931</v>
      </c>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20"/>
      <c r="EF125" s="13"/>
      <c r="EG125" s="13"/>
      <c r="EH125" s="13" t="s">
        <v>210</v>
      </c>
      <c r="EI125" s="13"/>
      <c r="EJ125" s="13"/>
      <c r="EK125" s="13"/>
      <c r="EL125" s="13"/>
    </row>
    <row r="126" spans="1:142" s="21" customFormat="1" ht="64.5" customHeight="1" x14ac:dyDescent="0.3">
      <c r="A126" s="13" t="s">
        <v>1268</v>
      </c>
      <c r="B126" s="14" t="s">
        <v>1449</v>
      </c>
      <c r="C126" s="13" t="s">
        <v>1450</v>
      </c>
      <c r="D126" s="15" t="s">
        <v>1451</v>
      </c>
      <c r="E126" s="15" t="s">
        <v>579</v>
      </c>
      <c r="F126" s="90" t="s">
        <v>8090</v>
      </c>
      <c r="G126" s="16">
        <v>8</v>
      </c>
      <c r="H126" s="16" t="s">
        <v>410</v>
      </c>
      <c r="I126" s="90" t="s">
        <v>8091</v>
      </c>
      <c r="J126" s="90" t="s">
        <v>8063</v>
      </c>
      <c r="K126" s="90" t="s">
        <v>8092</v>
      </c>
      <c r="L126" s="90" t="s">
        <v>8065</v>
      </c>
      <c r="M126" s="90" t="s">
        <v>8082</v>
      </c>
      <c r="N126" s="90" t="s">
        <v>8083</v>
      </c>
      <c r="O126" s="13"/>
      <c r="P126" s="13"/>
      <c r="Q126" s="13"/>
      <c r="R126" s="13"/>
      <c r="S126" s="13"/>
      <c r="T126" s="13"/>
      <c r="U126" s="54"/>
      <c r="V126" s="13"/>
      <c r="W126" s="13"/>
      <c r="X126" s="13"/>
      <c r="Y126" s="13"/>
      <c r="Z126" s="13"/>
      <c r="AA126" s="13"/>
      <c r="AB126" s="13"/>
      <c r="AC126" s="13"/>
      <c r="AD126" s="13"/>
      <c r="AE126" s="13"/>
      <c r="AF126" s="17"/>
      <c r="AG126" s="13"/>
      <c r="AH126" s="13"/>
      <c r="AI126" s="13"/>
      <c r="AJ126" s="13" t="s">
        <v>1452</v>
      </c>
      <c r="AK126" s="13" t="s">
        <v>1453</v>
      </c>
      <c r="AL126" s="13"/>
      <c r="AM126" s="13"/>
      <c r="AN126" s="13"/>
      <c r="AO126" s="13"/>
      <c r="AP126" s="13"/>
      <c r="AQ126" s="13"/>
      <c r="AR126" s="13"/>
      <c r="AS126" s="13"/>
      <c r="AT126" s="13"/>
      <c r="AU126" s="13"/>
      <c r="AV126" s="13"/>
      <c r="AW126" s="13"/>
      <c r="AX126" s="13"/>
      <c r="AY126" s="13"/>
      <c r="AZ126" s="13"/>
      <c r="BA126" s="13"/>
      <c r="BB126" s="13"/>
      <c r="BC126" s="13"/>
      <c r="BD126" s="13"/>
      <c r="BE126" s="13"/>
      <c r="BF126" s="17"/>
      <c r="BG126" s="17"/>
      <c r="BH126" s="17"/>
      <c r="BI126" s="17"/>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54"/>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20"/>
      <c r="EF126" s="13"/>
      <c r="EG126" s="13"/>
      <c r="EH126" s="13" t="s">
        <v>210</v>
      </c>
      <c r="EI126" s="13"/>
      <c r="EJ126" s="13"/>
      <c r="EK126" s="13"/>
      <c r="EL126" s="13"/>
    </row>
    <row r="127" spans="1:142" s="21" customFormat="1" ht="64.5" customHeight="1" x14ac:dyDescent="0.3">
      <c r="A127" s="13" t="s">
        <v>1268</v>
      </c>
      <c r="B127" s="14" t="s">
        <v>1454</v>
      </c>
      <c r="C127" s="13" t="s">
        <v>1455</v>
      </c>
      <c r="D127" s="15" t="s">
        <v>1456</v>
      </c>
      <c r="E127" s="15"/>
      <c r="F127" s="90" t="s">
        <v>8093</v>
      </c>
      <c r="G127" s="16">
        <v>10</v>
      </c>
      <c r="H127" s="16" t="s">
        <v>289</v>
      </c>
      <c r="I127" s="90" t="s">
        <v>8094</v>
      </c>
      <c r="J127" s="90" t="s">
        <v>8079</v>
      </c>
      <c r="K127" s="90" t="s">
        <v>8080</v>
      </c>
      <c r="L127" s="90" t="s">
        <v>8081</v>
      </c>
      <c r="M127" s="90" t="s">
        <v>8082</v>
      </c>
      <c r="N127" s="90" t="s">
        <v>8083</v>
      </c>
      <c r="O127" s="13"/>
      <c r="P127" s="13"/>
      <c r="Q127" s="13"/>
      <c r="R127" s="13"/>
      <c r="S127" s="13"/>
      <c r="T127" s="13"/>
      <c r="U127" s="54"/>
      <c r="V127" s="13" t="s">
        <v>1457</v>
      </c>
      <c r="W127" s="13"/>
      <c r="X127" s="13"/>
      <c r="Y127" s="13"/>
      <c r="Z127" s="13"/>
      <c r="AA127" s="13"/>
      <c r="AB127" s="13"/>
      <c r="AC127" s="13"/>
      <c r="AD127" s="13"/>
      <c r="AE127" s="13" t="s">
        <v>1458</v>
      </c>
      <c r="AF127" s="17"/>
      <c r="AG127" s="13"/>
      <c r="AH127" s="13"/>
      <c r="AI127" s="13"/>
      <c r="AJ127" s="13" t="s">
        <v>1459</v>
      </c>
      <c r="AK127" s="13" t="s">
        <v>1459</v>
      </c>
      <c r="AL127" s="13"/>
      <c r="AM127" s="13"/>
      <c r="AN127" s="13"/>
      <c r="AO127" s="13"/>
      <c r="AP127" s="13"/>
      <c r="AQ127" s="13"/>
      <c r="AR127" s="13"/>
      <c r="AS127" s="13"/>
      <c r="AT127" s="13"/>
      <c r="AU127" s="13"/>
      <c r="AV127" s="13"/>
      <c r="AW127" s="13"/>
      <c r="AX127" s="13"/>
      <c r="AY127" s="13"/>
      <c r="AZ127" s="13"/>
      <c r="BA127" s="13"/>
      <c r="BB127" s="13"/>
      <c r="BC127" s="13"/>
      <c r="BD127" s="13"/>
      <c r="BE127" s="13"/>
      <c r="BF127" s="17"/>
      <c r="BG127" s="17"/>
      <c r="BH127" s="17"/>
      <c r="BI127" s="17"/>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54" t="s">
        <v>931</v>
      </c>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20"/>
      <c r="EF127" s="13" t="s">
        <v>210</v>
      </c>
      <c r="EG127" s="13"/>
      <c r="EH127" s="13" t="s">
        <v>210</v>
      </c>
      <c r="EI127" s="13"/>
      <c r="EJ127" s="13"/>
      <c r="EK127" s="13"/>
      <c r="EL127" s="13"/>
    </row>
    <row r="128" spans="1:142" s="21" customFormat="1" ht="64.5" customHeight="1" x14ac:dyDescent="0.3">
      <c r="A128" s="13" t="s">
        <v>1460</v>
      </c>
      <c r="B128" s="14" t="s">
        <v>1461</v>
      </c>
      <c r="C128" s="13" t="s">
        <v>1462</v>
      </c>
      <c r="D128" s="15" t="s">
        <v>1463</v>
      </c>
      <c r="E128" s="15" t="s">
        <v>1464</v>
      </c>
      <c r="F128" s="90" t="s">
        <v>8095</v>
      </c>
      <c r="G128" s="16">
        <v>10</v>
      </c>
      <c r="H128" s="16" t="s">
        <v>410</v>
      </c>
      <c r="I128" s="90" t="s">
        <v>8096</v>
      </c>
      <c r="J128" s="90" t="s">
        <v>8097</v>
      </c>
      <c r="K128" s="90" t="s">
        <v>8098</v>
      </c>
      <c r="L128" s="90" t="s">
        <v>8099</v>
      </c>
      <c r="M128" s="90" t="s">
        <v>8100</v>
      </c>
      <c r="N128" s="91" t="s">
        <v>8101</v>
      </c>
      <c r="O128" s="13"/>
      <c r="P128" s="13" t="s">
        <v>1465</v>
      </c>
      <c r="Q128" s="13">
        <v>4.5999999999999996</v>
      </c>
      <c r="R128" s="13" t="s">
        <v>1466</v>
      </c>
      <c r="S128" s="13" t="s">
        <v>1467</v>
      </c>
      <c r="T128" s="13"/>
      <c r="U128" s="54"/>
      <c r="V128" s="13" t="s">
        <v>1468</v>
      </c>
      <c r="W128" s="13" t="s">
        <v>1469</v>
      </c>
      <c r="X128" s="13"/>
      <c r="Y128" s="13"/>
      <c r="Z128" s="13" t="s">
        <v>1470</v>
      </c>
      <c r="AA128" s="13"/>
      <c r="AB128" s="13"/>
      <c r="AC128" s="13"/>
      <c r="AD128" s="13"/>
      <c r="AE128" s="13" t="s">
        <v>1471</v>
      </c>
      <c r="AF128" s="17" t="s">
        <v>532</v>
      </c>
      <c r="AG128" s="13"/>
      <c r="AH128" s="13" t="s">
        <v>1472</v>
      </c>
      <c r="AI128" s="13"/>
      <c r="AJ128" s="13" t="s">
        <v>1473</v>
      </c>
      <c r="AK128" s="13" t="s">
        <v>1473</v>
      </c>
      <c r="AL128" s="13"/>
      <c r="AM128" s="13" t="s">
        <v>424</v>
      </c>
      <c r="AN128" s="13" t="s">
        <v>1474</v>
      </c>
      <c r="AO128" s="13" t="s">
        <v>1475</v>
      </c>
      <c r="AP128" s="13" t="s">
        <v>1476</v>
      </c>
      <c r="AQ128" s="13" t="s">
        <v>623</v>
      </c>
      <c r="AR128" s="13"/>
      <c r="AS128" s="18" t="s">
        <v>1486</v>
      </c>
      <c r="AT128" s="13"/>
      <c r="AU128" s="13"/>
      <c r="AV128" s="13"/>
      <c r="AW128" s="13" t="s">
        <v>1477</v>
      </c>
      <c r="AX128" s="13" t="s">
        <v>1159</v>
      </c>
      <c r="AY128" s="13" t="s">
        <v>1478</v>
      </c>
      <c r="AZ128" s="13"/>
      <c r="BA128" s="13" t="s">
        <v>1479</v>
      </c>
      <c r="BB128" s="13"/>
      <c r="BC128" s="13"/>
      <c r="BD128" s="13"/>
      <c r="BE128" s="13" t="s">
        <v>1480</v>
      </c>
      <c r="BF128" s="17"/>
      <c r="BG128" s="17" t="s">
        <v>1481</v>
      </c>
      <c r="BH128" s="17" t="s">
        <v>1482</v>
      </c>
      <c r="BI128" s="17" t="s">
        <v>1483</v>
      </c>
      <c r="BJ128" s="13" t="s">
        <v>1484</v>
      </c>
      <c r="BK128" s="13" t="s">
        <v>1485</v>
      </c>
      <c r="BL128" s="13"/>
      <c r="BM128" s="13"/>
      <c r="BN128" s="13" t="s">
        <v>1487</v>
      </c>
      <c r="BO128" s="18"/>
      <c r="BP128" s="13"/>
      <c r="BQ128" s="13"/>
      <c r="BR128" s="13"/>
      <c r="BS128" s="13"/>
      <c r="BT128" s="13" t="s">
        <v>1488</v>
      </c>
      <c r="BU128" s="13"/>
      <c r="BV128" s="13" t="s">
        <v>1489</v>
      </c>
      <c r="BW128" s="13"/>
      <c r="BX128" s="13"/>
      <c r="BY128" s="13"/>
      <c r="BZ128" s="13"/>
      <c r="CA128" s="13" t="s">
        <v>370</v>
      </c>
      <c r="CB128" s="13"/>
      <c r="CC128" s="13" t="s">
        <v>167</v>
      </c>
      <c r="CD128" s="13" t="s">
        <v>168</v>
      </c>
      <c r="CE128" s="13"/>
      <c r="CF128" s="13"/>
      <c r="CG128" s="13"/>
      <c r="CH128" s="13"/>
      <c r="CI128" s="13"/>
      <c r="CJ128" s="13" t="s">
        <v>1490</v>
      </c>
      <c r="CK128" s="13"/>
      <c r="CL128" s="13"/>
      <c r="CM128" s="13"/>
      <c r="CN128" s="54" t="s">
        <v>8102</v>
      </c>
      <c r="CO128" s="13"/>
      <c r="CP128" s="13"/>
      <c r="CQ128" s="13"/>
      <c r="CR128" s="13"/>
      <c r="CS128" s="13"/>
      <c r="CT128" s="13"/>
      <c r="CU128" s="13"/>
      <c r="CV128" s="13"/>
      <c r="CW128" s="13"/>
      <c r="CX128" s="13"/>
      <c r="CY128" s="13"/>
      <c r="CZ128" s="13"/>
      <c r="DA128" s="13"/>
      <c r="DB128" s="13"/>
      <c r="DC128" s="13"/>
      <c r="DD128" s="13"/>
      <c r="DE128" s="13"/>
      <c r="DF128" s="13" t="s">
        <v>1491</v>
      </c>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20"/>
      <c r="EF128" s="13" t="s">
        <v>210</v>
      </c>
      <c r="EG128" s="13" t="s">
        <v>210</v>
      </c>
      <c r="EH128" s="13" t="s">
        <v>210</v>
      </c>
      <c r="EI128" s="13" t="s">
        <v>211</v>
      </c>
      <c r="EJ128" s="13" t="s">
        <v>210</v>
      </c>
      <c r="EK128" s="13"/>
      <c r="EL128" s="13" t="s">
        <v>210</v>
      </c>
    </row>
    <row r="129" spans="1:142" s="21" customFormat="1" ht="64.5" customHeight="1" x14ac:dyDescent="0.3">
      <c r="A129" s="13" t="s">
        <v>1460</v>
      </c>
      <c r="B129" s="14" t="s">
        <v>1492</v>
      </c>
      <c r="C129" s="13" t="s">
        <v>1493</v>
      </c>
      <c r="D129" s="15" t="s">
        <v>1494</v>
      </c>
      <c r="E129" s="15" t="s">
        <v>579</v>
      </c>
      <c r="F129" s="90" t="s">
        <v>8103</v>
      </c>
      <c r="G129" s="16">
        <v>10</v>
      </c>
      <c r="H129" s="16" t="s">
        <v>410</v>
      </c>
      <c r="I129" s="90" t="s">
        <v>8104</v>
      </c>
      <c r="J129" s="90" t="s">
        <v>8097</v>
      </c>
      <c r="K129" s="90" t="s">
        <v>8098</v>
      </c>
      <c r="L129" s="90" t="s">
        <v>8099</v>
      </c>
      <c r="M129" s="91" t="s">
        <v>8105</v>
      </c>
      <c r="N129" s="91" t="s">
        <v>8106</v>
      </c>
      <c r="O129" s="13"/>
      <c r="P129" s="13" t="s">
        <v>1465</v>
      </c>
      <c r="Q129" s="13" t="s">
        <v>1495</v>
      </c>
      <c r="R129" s="13" t="s">
        <v>1496</v>
      </c>
      <c r="S129" s="13"/>
      <c r="T129" s="13"/>
      <c r="U129" s="54"/>
      <c r="V129" s="13"/>
      <c r="W129" s="13"/>
      <c r="X129" s="13"/>
      <c r="Y129" s="13"/>
      <c r="Z129" s="13"/>
      <c r="AA129" s="13"/>
      <c r="AB129" s="13"/>
      <c r="AC129" s="13"/>
      <c r="AD129" s="13"/>
      <c r="AE129" s="13"/>
      <c r="AF129" s="17"/>
      <c r="AG129" s="13"/>
      <c r="AH129" s="13"/>
      <c r="AI129" s="13"/>
      <c r="AJ129" s="13" t="s">
        <v>1497</v>
      </c>
      <c r="AK129" s="13" t="s">
        <v>1498</v>
      </c>
      <c r="AL129" s="13"/>
      <c r="AM129" s="13"/>
      <c r="AN129" s="13"/>
      <c r="AO129" s="13" t="s">
        <v>1475</v>
      </c>
      <c r="AP129" s="13"/>
      <c r="AQ129" s="13"/>
      <c r="AR129" s="13"/>
      <c r="AS129" s="18" t="s">
        <v>1486</v>
      </c>
      <c r="AT129" s="13"/>
      <c r="AU129" s="13"/>
      <c r="AV129" s="13"/>
      <c r="AW129" s="13"/>
      <c r="AX129" s="13"/>
      <c r="AY129" s="13" t="s">
        <v>1498</v>
      </c>
      <c r="AZ129" s="13"/>
      <c r="BA129" s="13"/>
      <c r="BB129" s="13"/>
      <c r="BC129" s="13"/>
      <c r="BD129" s="13"/>
      <c r="BE129" s="13"/>
      <c r="BF129" s="17" t="s">
        <v>1499</v>
      </c>
      <c r="BG129" s="17" t="s">
        <v>1481</v>
      </c>
      <c r="BH129" s="17" t="s">
        <v>1500</v>
      </c>
      <c r="BI129" s="17"/>
      <c r="BJ129" s="13"/>
      <c r="BK129" s="13"/>
      <c r="BL129" s="13"/>
      <c r="BM129" s="13"/>
      <c r="BN129" s="19">
        <v>5.6</v>
      </c>
      <c r="BO129" s="18"/>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54" t="s">
        <v>8107</v>
      </c>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20"/>
      <c r="EF129" s="13" t="s">
        <v>210</v>
      </c>
      <c r="EG129" s="13" t="s">
        <v>210</v>
      </c>
      <c r="EH129" s="13" t="s">
        <v>210</v>
      </c>
      <c r="EI129" s="13"/>
      <c r="EJ129" s="13" t="s">
        <v>210</v>
      </c>
      <c r="EK129" s="13"/>
      <c r="EL129" s="13"/>
    </row>
    <row r="130" spans="1:142" s="21" customFormat="1" ht="64.5" customHeight="1" x14ac:dyDescent="0.3">
      <c r="A130" s="13" t="s">
        <v>1460</v>
      </c>
      <c r="B130" s="14" t="s">
        <v>1501</v>
      </c>
      <c r="C130" s="13" t="s">
        <v>1502</v>
      </c>
      <c r="D130" s="15" t="s">
        <v>1503</v>
      </c>
      <c r="E130" s="15" t="s">
        <v>579</v>
      </c>
      <c r="F130" s="90" t="s">
        <v>8108</v>
      </c>
      <c r="G130" s="16">
        <v>10</v>
      </c>
      <c r="H130" s="16" t="s">
        <v>410</v>
      </c>
      <c r="I130" s="90" t="s">
        <v>8109</v>
      </c>
      <c r="J130" s="91" t="s">
        <v>8110</v>
      </c>
      <c r="K130" s="90" t="s">
        <v>8098</v>
      </c>
      <c r="L130" s="90" t="s">
        <v>8099</v>
      </c>
      <c r="M130" s="91" t="s">
        <v>8111</v>
      </c>
      <c r="N130" s="91" t="s">
        <v>8112</v>
      </c>
      <c r="O130" s="13"/>
      <c r="P130" s="13" t="s">
        <v>1465</v>
      </c>
      <c r="Q130" s="13"/>
      <c r="R130" s="13" t="s">
        <v>1504</v>
      </c>
      <c r="S130" s="13"/>
      <c r="T130" s="13"/>
      <c r="U130" s="54"/>
      <c r="V130" s="13"/>
      <c r="W130" s="13"/>
      <c r="X130" s="13"/>
      <c r="Y130" s="13"/>
      <c r="Z130" s="13"/>
      <c r="AA130" s="13"/>
      <c r="AB130" s="13"/>
      <c r="AC130" s="13"/>
      <c r="AD130" s="13"/>
      <c r="AE130" s="13" t="s">
        <v>1505</v>
      </c>
      <c r="AF130" s="17"/>
      <c r="AG130" s="13"/>
      <c r="AH130" s="13"/>
      <c r="AI130" s="13"/>
      <c r="AJ130" s="13" t="s">
        <v>1506</v>
      </c>
      <c r="AK130" s="13" t="s">
        <v>1507</v>
      </c>
      <c r="AL130" s="13"/>
      <c r="AM130" s="13"/>
      <c r="AN130" s="13"/>
      <c r="AO130" s="13" t="s">
        <v>1475</v>
      </c>
      <c r="AP130" s="13" t="s">
        <v>1508</v>
      </c>
      <c r="AQ130" s="13"/>
      <c r="AR130" s="13"/>
      <c r="AS130" s="18" t="s">
        <v>1486</v>
      </c>
      <c r="AT130" s="13"/>
      <c r="AU130" s="13"/>
      <c r="AV130" s="13"/>
      <c r="AW130" s="13"/>
      <c r="AX130" s="13"/>
      <c r="AY130" s="13" t="s">
        <v>1507</v>
      </c>
      <c r="AZ130" s="13"/>
      <c r="BA130" s="13"/>
      <c r="BB130" s="13"/>
      <c r="BC130" s="13"/>
      <c r="BD130" s="13"/>
      <c r="BE130" s="13"/>
      <c r="BF130" s="17"/>
      <c r="BG130" s="17"/>
      <c r="BH130" s="17"/>
      <c r="BI130" s="17"/>
      <c r="BJ130" s="13"/>
      <c r="BK130" s="13"/>
      <c r="BL130" s="13"/>
      <c r="BM130" s="13"/>
      <c r="BN130" s="19">
        <v>5.6</v>
      </c>
      <c r="BO130" s="18"/>
      <c r="BP130" s="13"/>
      <c r="BQ130" s="13"/>
      <c r="BR130" s="13"/>
      <c r="BS130" s="13"/>
      <c r="BT130" s="13"/>
      <c r="BU130" s="13"/>
      <c r="BV130" s="13"/>
      <c r="BW130" s="13"/>
      <c r="BX130" s="13"/>
      <c r="BY130" s="13"/>
      <c r="BZ130" s="13"/>
      <c r="CA130" s="13"/>
      <c r="CB130" s="13"/>
      <c r="CC130" s="13"/>
      <c r="CD130" s="13"/>
      <c r="CE130" s="13"/>
      <c r="CF130" s="13"/>
      <c r="CG130" s="13"/>
      <c r="CH130" s="13"/>
      <c r="CI130" s="13"/>
      <c r="CJ130" s="13" t="s">
        <v>1509</v>
      </c>
      <c r="CK130" s="13"/>
      <c r="CL130" s="13"/>
      <c r="CM130" s="13"/>
      <c r="CN130" s="54" t="s">
        <v>8113</v>
      </c>
      <c r="CO130" s="13"/>
      <c r="CP130" s="13"/>
      <c r="CQ130" s="13"/>
      <c r="CR130" s="13"/>
      <c r="CS130" s="13"/>
      <c r="CT130" s="13"/>
      <c r="CU130" s="13"/>
      <c r="CV130" s="13"/>
      <c r="CW130" s="13"/>
      <c r="CX130" s="13"/>
      <c r="CY130" s="13"/>
      <c r="CZ130" s="13"/>
      <c r="DA130" s="13"/>
      <c r="DB130" s="13"/>
      <c r="DC130" s="13"/>
      <c r="DD130" s="13"/>
      <c r="DE130" s="13"/>
      <c r="DF130" s="13" t="s">
        <v>1510</v>
      </c>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20"/>
      <c r="EF130" s="13" t="s">
        <v>210</v>
      </c>
      <c r="EG130" s="13" t="s">
        <v>210</v>
      </c>
      <c r="EH130" s="13" t="s">
        <v>210</v>
      </c>
      <c r="EI130" s="13"/>
      <c r="EJ130" s="13" t="s">
        <v>210</v>
      </c>
      <c r="EK130" s="13"/>
      <c r="EL130" s="13"/>
    </row>
    <row r="131" spans="1:142" s="21" customFormat="1" ht="64.5" customHeight="1" x14ac:dyDescent="0.3">
      <c r="A131" s="13" t="s">
        <v>1460</v>
      </c>
      <c r="B131" s="14" t="s">
        <v>1511</v>
      </c>
      <c r="C131" s="13" t="s">
        <v>1512</v>
      </c>
      <c r="D131" s="15" t="s">
        <v>1513</v>
      </c>
      <c r="E131" s="15" t="s">
        <v>579</v>
      </c>
      <c r="F131" s="90" t="s">
        <v>8114</v>
      </c>
      <c r="G131" s="16">
        <v>9</v>
      </c>
      <c r="H131" s="16" t="s">
        <v>410</v>
      </c>
      <c r="I131" s="90" t="s">
        <v>8115</v>
      </c>
      <c r="J131" s="91" t="s">
        <v>8116</v>
      </c>
      <c r="K131" s="90" t="s">
        <v>8098</v>
      </c>
      <c r="L131" s="90" t="s">
        <v>8099</v>
      </c>
      <c r="M131" s="91" t="s">
        <v>8117</v>
      </c>
      <c r="N131" s="91" t="s">
        <v>8118</v>
      </c>
      <c r="O131" s="13"/>
      <c r="P131" s="13" t="s">
        <v>1465</v>
      </c>
      <c r="Q131" s="13"/>
      <c r="R131" s="13" t="s">
        <v>1514</v>
      </c>
      <c r="S131" s="13"/>
      <c r="T131" s="13"/>
      <c r="U131" s="54"/>
      <c r="V131" s="13"/>
      <c r="W131" s="13"/>
      <c r="X131" s="13"/>
      <c r="Y131" s="13"/>
      <c r="Z131" s="13"/>
      <c r="AA131" s="13"/>
      <c r="AB131" s="13"/>
      <c r="AC131" s="13"/>
      <c r="AD131" s="13"/>
      <c r="AE131" s="13"/>
      <c r="AF131" s="17"/>
      <c r="AG131" s="13"/>
      <c r="AH131" s="13"/>
      <c r="AI131" s="13"/>
      <c r="AJ131" s="13" t="s">
        <v>1515</v>
      </c>
      <c r="AK131" s="13" t="s">
        <v>1516</v>
      </c>
      <c r="AL131" s="13"/>
      <c r="AM131" s="13" t="s">
        <v>1517</v>
      </c>
      <c r="AN131" s="13"/>
      <c r="AO131" s="13" t="s">
        <v>1475</v>
      </c>
      <c r="AP131" s="13"/>
      <c r="AQ131" s="13"/>
      <c r="AR131" s="13"/>
      <c r="AS131" s="18" t="s">
        <v>1486</v>
      </c>
      <c r="AT131" s="13"/>
      <c r="AU131" s="13"/>
      <c r="AV131" s="13"/>
      <c r="AW131" s="13"/>
      <c r="AX131" s="13"/>
      <c r="AY131" s="13" t="s">
        <v>1516</v>
      </c>
      <c r="AZ131" s="13"/>
      <c r="BA131" s="13"/>
      <c r="BB131" s="13"/>
      <c r="BC131" s="13"/>
      <c r="BD131" s="13"/>
      <c r="BE131" s="13"/>
      <c r="BF131" s="17"/>
      <c r="BG131" s="17"/>
      <c r="BH131" s="17"/>
      <c r="BI131" s="17"/>
      <c r="BJ131" s="13"/>
      <c r="BK131" s="13"/>
      <c r="BL131" s="13"/>
      <c r="BM131" s="13"/>
      <c r="BN131" s="19"/>
      <c r="BO131" s="18"/>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54" t="s">
        <v>8119</v>
      </c>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20"/>
      <c r="EF131" s="13" t="s">
        <v>210</v>
      </c>
      <c r="EG131" s="13" t="s">
        <v>210</v>
      </c>
      <c r="EH131" s="13" t="s">
        <v>210</v>
      </c>
      <c r="EI131" s="13"/>
      <c r="EJ131" s="13" t="s">
        <v>210</v>
      </c>
      <c r="EK131" s="13"/>
      <c r="EL131" s="13"/>
    </row>
    <row r="132" spans="1:142" s="21" customFormat="1" ht="64.5" customHeight="1" x14ac:dyDescent="0.3">
      <c r="A132" s="13" t="s">
        <v>1460</v>
      </c>
      <c r="B132" s="14" t="s">
        <v>1518</v>
      </c>
      <c r="C132" s="13" t="s">
        <v>1519</v>
      </c>
      <c r="D132" s="15" t="s">
        <v>1520</v>
      </c>
      <c r="E132" s="15" t="s">
        <v>579</v>
      </c>
      <c r="F132" s="90" t="s">
        <v>8120</v>
      </c>
      <c r="G132" s="16">
        <v>7</v>
      </c>
      <c r="H132" s="16" t="s">
        <v>410</v>
      </c>
      <c r="I132" s="90" t="s">
        <v>8121</v>
      </c>
      <c r="J132" s="90" t="s">
        <v>8097</v>
      </c>
      <c r="K132" s="90" t="s">
        <v>8098</v>
      </c>
      <c r="L132" s="90" t="s">
        <v>8099</v>
      </c>
      <c r="M132" s="91" t="s">
        <v>8122</v>
      </c>
      <c r="N132" s="91" t="s">
        <v>8123</v>
      </c>
      <c r="O132" s="13"/>
      <c r="P132" s="13" t="s">
        <v>1465</v>
      </c>
      <c r="Q132" s="13"/>
      <c r="R132" s="13"/>
      <c r="S132" s="13"/>
      <c r="T132" s="13"/>
      <c r="U132" s="54"/>
      <c r="V132" s="13"/>
      <c r="W132" s="13"/>
      <c r="X132" s="13"/>
      <c r="Y132" s="13"/>
      <c r="Z132" s="13"/>
      <c r="AA132" s="13"/>
      <c r="AB132" s="13"/>
      <c r="AC132" s="13"/>
      <c r="AD132" s="13"/>
      <c r="AE132" s="13"/>
      <c r="AF132" s="17"/>
      <c r="AG132" s="13"/>
      <c r="AH132" s="13"/>
      <c r="AI132" s="13"/>
      <c r="AJ132" s="13" t="s">
        <v>1521</v>
      </c>
      <c r="AK132" s="13" t="s">
        <v>1522</v>
      </c>
      <c r="AL132" s="13"/>
      <c r="AM132" s="13" t="s">
        <v>424</v>
      </c>
      <c r="AN132" s="13"/>
      <c r="AO132" s="13" t="s">
        <v>1475</v>
      </c>
      <c r="AP132" s="13"/>
      <c r="AQ132" s="13"/>
      <c r="AR132" s="13"/>
      <c r="AS132" s="18" t="s">
        <v>1486</v>
      </c>
      <c r="AT132" s="13"/>
      <c r="AU132" s="13"/>
      <c r="AV132" s="13"/>
      <c r="AW132" s="13"/>
      <c r="AX132" s="13"/>
      <c r="AY132" s="13" t="s">
        <v>1522</v>
      </c>
      <c r="AZ132" s="13"/>
      <c r="BA132" s="13"/>
      <c r="BB132" s="13"/>
      <c r="BC132" s="13"/>
      <c r="BD132" s="13"/>
      <c r="BE132" s="13" t="s">
        <v>1480</v>
      </c>
      <c r="BF132" s="17"/>
      <c r="BG132" s="17"/>
      <c r="BH132" s="17"/>
      <c r="BI132" s="17"/>
      <c r="BJ132" s="13"/>
      <c r="BK132" s="13"/>
      <c r="BL132" s="13"/>
      <c r="BM132" s="13"/>
      <c r="BN132" s="13" t="s">
        <v>1487</v>
      </c>
      <c r="BO132" s="18"/>
      <c r="BP132" s="13"/>
      <c r="BQ132" s="13"/>
      <c r="BR132" s="13"/>
      <c r="BS132" s="13"/>
      <c r="BT132" s="13"/>
      <c r="BU132" s="13"/>
      <c r="BV132" s="13"/>
      <c r="BW132" s="13"/>
      <c r="BX132" s="13"/>
      <c r="BY132" s="13"/>
      <c r="BZ132" s="13"/>
      <c r="CA132" s="13"/>
      <c r="CB132" s="13"/>
      <c r="CC132" s="13"/>
      <c r="CD132" s="13"/>
      <c r="CE132" s="13"/>
      <c r="CF132" s="13"/>
      <c r="CG132" s="13"/>
      <c r="CH132" s="13"/>
      <c r="CI132" s="13"/>
      <c r="CJ132" s="13" t="s">
        <v>1523</v>
      </c>
      <c r="CK132" s="13"/>
      <c r="CL132" s="13"/>
      <c r="CM132" s="13"/>
      <c r="CN132" s="54" t="s">
        <v>8124</v>
      </c>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20"/>
      <c r="EF132" s="13" t="s">
        <v>210</v>
      </c>
      <c r="EG132" s="13" t="s">
        <v>210</v>
      </c>
      <c r="EH132" s="13" t="s">
        <v>210</v>
      </c>
      <c r="EI132" s="13" t="s">
        <v>211</v>
      </c>
      <c r="EJ132" s="13" t="s">
        <v>210</v>
      </c>
      <c r="EK132" s="13"/>
      <c r="EL132" s="13"/>
    </row>
    <row r="133" spans="1:142" s="21" customFormat="1" ht="64.5" customHeight="1" x14ac:dyDescent="0.3">
      <c r="A133" s="13" t="s">
        <v>1460</v>
      </c>
      <c r="B133" s="14" t="s">
        <v>1524</v>
      </c>
      <c r="C133" s="13" t="s">
        <v>1525</v>
      </c>
      <c r="D133" s="15" t="s">
        <v>1526</v>
      </c>
      <c r="E133" s="15" t="s">
        <v>579</v>
      </c>
      <c r="F133" s="90" t="s">
        <v>8125</v>
      </c>
      <c r="G133" s="16">
        <v>5</v>
      </c>
      <c r="H133" s="16" t="s">
        <v>410</v>
      </c>
      <c r="I133" s="90" t="s">
        <v>8126</v>
      </c>
      <c r="J133" s="91" t="s">
        <v>8127</v>
      </c>
      <c r="K133" s="90" t="s">
        <v>8098</v>
      </c>
      <c r="L133" s="90" t="s">
        <v>8099</v>
      </c>
      <c r="M133" s="91" t="s">
        <v>8128</v>
      </c>
      <c r="N133" s="91" t="s">
        <v>8129</v>
      </c>
      <c r="O133" s="13"/>
      <c r="P133" s="13" t="s">
        <v>1465</v>
      </c>
      <c r="Q133" s="13" t="s">
        <v>1495</v>
      </c>
      <c r="R133" s="13" t="s">
        <v>1496</v>
      </c>
      <c r="S133" s="13"/>
      <c r="T133" s="13"/>
      <c r="U133" s="54"/>
      <c r="V133" s="13"/>
      <c r="W133" s="13"/>
      <c r="X133" s="13"/>
      <c r="Y133" s="13"/>
      <c r="Z133" s="13"/>
      <c r="AA133" s="13"/>
      <c r="AB133" s="13"/>
      <c r="AC133" s="13"/>
      <c r="AD133" s="13"/>
      <c r="AE133" s="13"/>
      <c r="AF133" s="17"/>
      <c r="AG133" s="13"/>
      <c r="AH133" s="13"/>
      <c r="AI133" s="13"/>
      <c r="AJ133" s="13" t="s">
        <v>1527</v>
      </c>
      <c r="AK133" s="13" t="s">
        <v>1527</v>
      </c>
      <c r="AL133" s="13"/>
      <c r="AM133" s="13"/>
      <c r="AN133" s="13"/>
      <c r="AO133" s="13"/>
      <c r="AP133" s="13">
        <v>11.1</v>
      </c>
      <c r="AQ133" s="13"/>
      <c r="AR133" s="13"/>
      <c r="AS133" s="17" t="s">
        <v>1529</v>
      </c>
      <c r="AT133" s="13"/>
      <c r="AU133" s="13"/>
      <c r="AV133" s="13"/>
      <c r="AW133" s="13"/>
      <c r="AX133" s="13"/>
      <c r="AY133" s="13" t="s">
        <v>1528</v>
      </c>
      <c r="AZ133" s="13"/>
      <c r="BA133" s="13"/>
      <c r="BB133" s="13"/>
      <c r="BC133" s="13"/>
      <c r="BD133" s="13"/>
      <c r="BE133" s="13"/>
      <c r="BF133" s="17"/>
      <c r="BG133" s="17" t="s">
        <v>1481</v>
      </c>
      <c r="BH133" s="17" t="s">
        <v>1481</v>
      </c>
      <c r="BI133" s="17"/>
      <c r="BJ133" s="13"/>
      <c r="BK133" s="13"/>
      <c r="BL133" s="13"/>
      <c r="BM133" s="13"/>
      <c r="BN133" s="13"/>
      <c r="BO133" s="17"/>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54" t="s">
        <v>8130</v>
      </c>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20"/>
      <c r="EF133" s="13"/>
      <c r="EG133" s="13"/>
      <c r="EH133" s="13" t="s">
        <v>210</v>
      </c>
      <c r="EI133" s="13"/>
      <c r="EJ133" s="13" t="s">
        <v>210</v>
      </c>
      <c r="EK133" s="13"/>
      <c r="EL133" s="13"/>
    </row>
    <row r="134" spans="1:142" s="21" customFormat="1" ht="64.5" customHeight="1" x14ac:dyDescent="0.3">
      <c r="A134" s="13" t="s">
        <v>1460</v>
      </c>
      <c r="B134" s="14" t="s">
        <v>1530</v>
      </c>
      <c r="C134" s="13" t="s">
        <v>1531</v>
      </c>
      <c r="D134" s="15" t="s">
        <v>1532</v>
      </c>
      <c r="E134" s="15" t="s">
        <v>579</v>
      </c>
      <c r="F134" s="90" t="s">
        <v>8131</v>
      </c>
      <c r="G134" s="16">
        <v>8</v>
      </c>
      <c r="H134" s="16" t="s">
        <v>410</v>
      </c>
      <c r="I134" s="90" t="s">
        <v>8132</v>
      </c>
      <c r="J134" s="90" t="s">
        <v>8097</v>
      </c>
      <c r="K134" s="90" t="s">
        <v>8098</v>
      </c>
      <c r="L134" s="90" t="s">
        <v>8099</v>
      </c>
      <c r="M134" s="91" t="s">
        <v>8133</v>
      </c>
      <c r="N134" s="91" t="s">
        <v>8134</v>
      </c>
      <c r="O134" s="13"/>
      <c r="P134" s="13" t="s">
        <v>1465</v>
      </c>
      <c r="Q134" s="13"/>
      <c r="R134" s="13" t="s">
        <v>1514</v>
      </c>
      <c r="S134" s="13"/>
      <c r="T134" s="13"/>
      <c r="U134" s="54"/>
      <c r="V134" s="13"/>
      <c r="W134" s="13"/>
      <c r="X134" s="13"/>
      <c r="Y134" s="13"/>
      <c r="Z134" s="13"/>
      <c r="AA134" s="13"/>
      <c r="AB134" s="13"/>
      <c r="AC134" s="13"/>
      <c r="AD134" s="13"/>
      <c r="AE134" s="13"/>
      <c r="AF134" s="17"/>
      <c r="AG134" s="13"/>
      <c r="AH134" s="13"/>
      <c r="AI134" s="13"/>
      <c r="AJ134" s="13" t="s">
        <v>1533</v>
      </c>
      <c r="AK134" s="13" t="s">
        <v>1534</v>
      </c>
      <c r="AL134" s="13"/>
      <c r="AM134" s="13"/>
      <c r="AN134" s="13"/>
      <c r="AO134" s="13"/>
      <c r="AP134" s="13"/>
      <c r="AQ134" s="13" t="s">
        <v>1535</v>
      </c>
      <c r="AR134" s="13"/>
      <c r="AS134" s="13"/>
      <c r="AT134" s="13"/>
      <c r="AU134" s="13"/>
      <c r="AV134" s="13"/>
      <c r="AW134" s="13"/>
      <c r="AX134" s="13"/>
      <c r="AY134" s="13" t="s">
        <v>1534</v>
      </c>
      <c r="AZ134" s="13"/>
      <c r="BA134" s="13"/>
      <c r="BB134" s="13"/>
      <c r="BC134" s="13"/>
      <c r="BD134" s="13"/>
      <c r="BE134" s="13"/>
      <c r="BF134" s="17"/>
      <c r="BG134" s="17"/>
      <c r="BH134" s="17"/>
      <c r="BI134" s="17"/>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54"/>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20"/>
      <c r="EF134" s="13"/>
      <c r="EG134" s="13"/>
      <c r="EH134" s="13" t="s">
        <v>210</v>
      </c>
      <c r="EI134" s="13"/>
      <c r="EJ134" s="13" t="s">
        <v>210</v>
      </c>
      <c r="EK134" s="13"/>
      <c r="EL134" s="13"/>
    </row>
    <row r="135" spans="1:142" s="21" customFormat="1" ht="64.5" customHeight="1" x14ac:dyDescent="0.3">
      <c r="A135" s="13" t="s">
        <v>1460</v>
      </c>
      <c r="B135" s="14" t="s">
        <v>1536</v>
      </c>
      <c r="C135" s="13" t="s">
        <v>1537</v>
      </c>
      <c r="D135" s="15" t="s">
        <v>1538</v>
      </c>
      <c r="E135" s="15" t="s">
        <v>579</v>
      </c>
      <c r="F135" s="90" t="s">
        <v>8135</v>
      </c>
      <c r="G135" s="16">
        <v>9</v>
      </c>
      <c r="H135" s="16" t="s">
        <v>410</v>
      </c>
      <c r="I135" s="90" t="s">
        <v>8136</v>
      </c>
      <c r="J135" s="90" t="s">
        <v>8097</v>
      </c>
      <c r="K135" s="90" t="s">
        <v>8098</v>
      </c>
      <c r="L135" s="90" t="s">
        <v>8099</v>
      </c>
      <c r="M135" s="91" t="s">
        <v>8137</v>
      </c>
      <c r="N135" s="91" t="s">
        <v>8138</v>
      </c>
      <c r="O135" s="13"/>
      <c r="P135" s="13" t="s">
        <v>1539</v>
      </c>
      <c r="Q135" s="13"/>
      <c r="R135" s="13" t="s">
        <v>1514</v>
      </c>
      <c r="S135" s="13"/>
      <c r="T135" s="13"/>
      <c r="U135" s="54"/>
      <c r="V135" s="13"/>
      <c r="W135" s="13" t="s">
        <v>1540</v>
      </c>
      <c r="X135" s="13"/>
      <c r="Y135" s="13"/>
      <c r="Z135" s="13"/>
      <c r="AA135" s="13"/>
      <c r="AB135" s="13"/>
      <c r="AC135" s="13"/>
      <c r="AD135" s="13"/>
      <c r="AE135" s="13"/>
      <c r="AF135" s="17"/>
      <c r="AG135" s="13"/>
      <c r="AH135" s="13"/>
      <c r="AI135" s="13"/>
      <c r="AJ135" s="13"/>
      <c r="AK135" s="13" t="s">
        <v>1541</v>
      </c>
      <c r="AL135" s="13"/>
      <c r="AM135" s="13"/>
      <c r="AN135" s="13" t="s">
        <v>1879</v>
      </c>
      <c r="AO135" s="13" t="s">
        <v>1542</v>
      </c>
      <c r="AP135" s="13" t="s">
        <v>1543</v>
      </c>
      <c r="AQ135" s="13" t="s">
        <v>1544</v>
      </c>
      <c r="AR135" s="13"/>
      <c r="AS135" s="13"/>
      <c r="AT135" s="13"/>
      <c r="AU135" s="13"/>
      <c r="AV135" s="13"/>
      <c r="AW135" s="13"/>
      <c r="AX135" s="13"/>
      <c r="AY135" s="13"/>
      <c r="AZ135" s="13"/>
      <c r="BA135" s="13"/>
      <c r="BB135" s="13"/>
      <c r="BC135" s="13"/>
      <c r="BD135" s="13"/>
      <c r="BE135" s="13" t="s">
        <v>1545</v>
      </c>
      <c r="BF135" s="17"/>
      <c r="BG135" s="17"/>
      <c r="BH135" s="17" t="s">
        <v>1546</v>
      </c>
      <c r="BI135" s="17"/>
      <c r="BJ135" s="13"/>
      <c r="BK135" s="13" t="s">
        <v>864</v>
      </c>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t="s">
        <v>1523</v>
      </c>
      <c r="CK135" s="13"/>
      <c r="CL135" s="13"/>
      <c r="CM135" s="13"/>
      <c r="CN135" s="54" t="s">
        <v>8139</v>
      </c>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20"/>
      <c r="EF135" s="13" t="s">
        <v>210</v>
      </c>
      <c r="EG135" s="13" t="s">
        <v>210</v>
      </c>
      <c r="EH135" s="13" t="s">
        <v>210</v>
      </c>
      <c r="EI135" s="13" t="s">
        <v>211</v>
      </c>
      <c r="EJ135" s="13" t="s">
        <v>210</v>
      </c>
      <c r="EK135" s="13"/>
      <c r="EL135" s="13"/>
    </row>
    <row r="136" spans="1:142" s="21" customFormat="1" ht="64.5" customHeight="1" x14ac:dyDescent="0.3">
      <c r="A136" s="13" t="s">
        <v>1460</v>
      </c>
      <c r="B136" s="14" t="s">
        <v>1547</v>
      </c>
      <c r="C136" s="13" t="s">
        <v>1548</v>
      </c>
      <c r="D136" s="15" t="s">
        <v>1549</v>
      </c>
      <c r="E136" s="15" t="s">
        <v>1550</v>
      </c>
      <c r="F136" s="90" t="s">
        <v>8140</v>
      </c>
      <c r="G136" s="16">
        <v>10</v>
      </c>
      <c r="H136" s="16" t="s">
        <v>410</v>
      </c>
      <c r="I136" s="90" t="s">
        <v>8141</v>
      </c>
      <c r="J136" s="90" t="s">
        <v>8097</v>
      </c>
      <c r="K136" s="90" t="s">
        <v>8098</v>
      </c>
      <c r="L136" s="90" t="s">
        <v>8099</v>
      </c>
      <c r="M136" s="91" t="s">
        <v>8142</v>
      </c>
      <c r="N136" s="91" t="s">
        <v>8143</v>
      </c>
      <c r="O136" s="13"/>
      <c r="P136" s="13" t="s">
        <v>1465</v>
      </c>
      <c r="Q136" s="13"/>
      <c r="R136" s="13" t="s">
        <v>1551</v>
      </c>
      <c r="S136" s="13"/>
      <c r="T136" s="13"/>
      <c r="U136" s="54"/>
      <c r="V136" s="13"/>
      <c r="W136" s="13"/>
      <c r="X136" s="13"/>
      <c r="Y136" s="13"/>
      <c r="Z136" s="13"/>
      <c r="AA136" s="13"/>
      <c r="AB136" s="13"/>
      <c r="AC136" s="13"/>
      <c r="AD136" s="13"/>
      <c r="AE136" s="13" t="s">
        <v>1552</v>
      </c>
      <c r="AF136" s="17"/>
      <c r="AG136" s="13"/>
      <c r="AH136" s="13"/>
      <c r="AI136" s="13"/>
      <c r="AJ136" s="13" t="s">
        <v>1553</v>
      </c>
      <c r="AK136" s="13" t="s">
        <v>1554</v>
      </c>
      <c r="AL136" s="13"/>
      <c r="AM136" s="13" t="s">
        <v>1555</v>
      </c>
      <c r="AN136" s="13"/>
      <c r="AO136" s="13" t="s">
        <v>1475</v>
      </c>
      <c r="AP136" s="13"/>
      <c r="AQ136" s="13"/>
      <c r="AR136" s="13"/>
      <c r="AS136" s="18" t="s">
        <v>1556</v>
      </c>
      <c r="AT136" s="13"/>
      <c r="AU136" s="13"/>
      <c r="AV136" s="13"/>
      <c r="AW136" s="13"/>
      <c r="AX136" s="13"/>
      <c r="AY136" s="13" t="s">
        <v>1554</v>
      </c>
      <c r="AZ136" s="13"/>
      <c r="BA136" s="13"/>
      <c r="BB136" s="13"/>
      <c r="BC136" s="13"/>
      <c r="BD136" s="13"/>
      <c r="BE136" s="13" t="s">
        <v>1480</v>
      </c>
      <c r="BF136" s="17"/>
      <c r="BG136" s="17"/>
      <c r="BH136" s="17"/>
      <c r="BI136" s="17"/>
      <c r="BJ136" s="13"/>
      <c r="BK136" s="13"/>
      <c r="BL136" s="13"/>
      <c r="BM136" s="13"/>
      <c r="BN136" s="13" t="s">
        <v>1557</v>
      </c>
      <c r="BO136" s="18"/>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54" t="s">
        <v>8144</v>
      </c>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20"/>
      <c r="EF136" s="13" t="s">
        <v>210</v>
      </c>
      <c r="EG136" s="13" t="s">
        <v>210</v>
      </c>
      <c r="EH136" s="13" t="s">
        <v>210</v>
      </c>
      <c r="EI136" s="13" t="s">
        <v>211</v>
      </c>
      <c r="EJ136" s="13" t="s">
        <v>210</v>
      </c>
      <c r="EK136" s="13"/>
      <c r="EL136" s="13"/>
    </row>
    <row r="137" spans="1:142" s="21" customFormat="1" ht="64.5" customHeight="1" x14ac:dyDescent="0.3">
      <c r="A137" s="13" t="s">
        <v>1460</v>
      </c>
      <c r="B137" s="14" t="s">
        <v>1558</v>
      </c>
      <c r="C137" s="13" t="s">
        <v>1559</v>
      </c>
      <c r="D137" s="15" t="s">
        <v>1560</v>
      </c>
      <c r="E137" s="15" t="s">
        <v>579</v>
      </c>
      <c r="F137" s="90" t="s">
        <v>8145</v>
      </c>
      <c r="G137" s="16">
        <v>8</v>
      </c>
      <c r="H137" s="16" t="s">
        <v>410</v>
      </c>
      <c r="I137" s="90" t="s">
        <v>8146</v>
      </c>
      <c r="J137" s="90" t="s">
        <v>8097</v>
      </c>
      <c r="K137" s="90" t="s">
        <v>8098</v>
      </c>
      <c r="L137" s="90" t="s">
        <v>8099</v>
      </c>
      <c r="M137" s="91" t="s">
        <v>8147</v>
      </c>
      <c r="N137" s="91" t="s">
        <v>8148</v>
      </c>
      <c r="O137" s="13"/>
      <c r="P137" s="13"/>
      <c r="Q137" s="13" t="s">
        <v>1561</v>
      </c>
      <c r="R137" s="13" t="s">
        <v>1562</v>
      </c>
      <c r="S137" s="13"/>
      <c r="T137" s="13"/>
      <c r="U137" s="54"/>
      <c r="V137" s="13"/>
      <c r="W137" s="13"/>
      <c r="X137" s="13"/>
      <c r="Y137" s="13"/>
      <c r="Z137" s="13"/>
      <c r="AA137" s="13"/>
      <c r="AB137" s="13"/>
      <c r="AC137" s="13"/>
      <c r="AD137" s="13"/>
      <c r="AE137" s="13"/>
      <c r="AF137" s="17"/>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7"/>
      <c r="BG137" s="17" t="s">
        <v>1563</v>
      </c>
      <c r="BH137" s="17" t="s">
        <v>1563</v>
      </c>
      <c r="BI137" s="17"/>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54" t="s">
        <v>8149</v>
      </c>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20"/>
      <c r="EF137" s="13" t="s">
        <v>210</v>
      </c>
      <c r="EG137" s="13"/>
      <c r="EH137" s="13"/>
      <c r="EI137" s="13"/>
      <c r="EJ137" s="13"/>
      <c r="EK137" s="13"/>
      <c r="EL137" s="13"/>
    </row>
    <row r="138" spans="1:142" s="21" customFormat="1" ht="64.5" customHeight="1" x14ac:dyDescent="0.3">
      <c r="A138" s="13" t="s">
        <v>1460</v>
      </c>
      <c r="B138" s="14" t="s">
        <v>1564</v>
      </c>
      <c r="C138" s="13" t="s">
        <v>1565</v>
      </c>
      <c r="D138" s="15" t="s">
        <v>1566</v>
      </c>
      <c r="E138" s="15" t="s">
        <v>1567</v>
      </c>
      <c r="F138" s="90" t="s">
        <v>8150</v>
      </c>
      <c r="G138" s="16">
        <v>9</v>
      </c>
      <c r="H138" s="16" t="s">
        <v>410</v>
      </c>
      <c r="I138" s="90" t="s">
        <v>8151</v>
      </c>
      <c r="J138" s="90" t="s">
        <v>8097</v>
      </c>
      <c r="K138" s="90" t="s">
        <v>8098</v>
      </c>
      <c r="L138" s="90" t="s">
        <v>8099</v>
      </c>
      <c r="M138" s="91" t="s">
        <v>8152</v>
      </c>
      <c r="N138" s="91" t="s">
        <v>8153</v>
      </c>
      <c r="O138" s="13"/>
      <c r="P138" s="13"/>
      <c r="Q138" s="13">
        <v>16.8</v>
      </c>
      <c r="R138" s="13" t="s">
        <v>1568</v>
      </c>
      <c r="S138" s="13"/>
      <c r="T138" s="13"/>
      <c r="U138" s="54"/>
      <c r="V138" s="13"/>
      <c r="W138" s="13"/>
      <c r="X138" s="13"/>
      <c r="Y138" s="13"/>
      <c r="Z138" s="13"/>
      <c r="AA138" s="13"/>
      <c r="AB138" s="13"/>
      <c r="AC138" s="13"/>
      <c r="AD138" s="13"/>
      <c r="AE138" s="13"/>
      <c r="AF138" s="17"/>
      <c r="AG138" s="13"/>
      <c r="AH138" s="13"/>
      <c r="AI138" s="13"/>
      <c r="AJ138" s="13"/>
      <c r="AK138" s="13"/>
      <c r="AL138" s="13"/>
      <c r="AM138" s="13"/>
      <c r="AN138" s="13"/>
      <c r="AO138" s="13" t="s">
        <v>1569</v>
      </c>
      <c r="AP138" s="13"/>
      <c r="AQ138" s="13"/>
      <c r="AR138" s="13"/>
      <c r="AS138" s="13"/>
      <c r="AT138" s="13"/>
      <c r="AU138" s="13"/>
      <c r="AV138" s="13"/>
      <c r="AW138" s="13"/>
      <c r="AX138" s="13"/>
      <c r="AY138" s="13"/>
      <c r="AZ138" s="13"/>
      <c r="BA138" s="13"/>
      <c r="BB138" s="13"/>
      <c r="BC138" s="13"/>
      <c r="BD138" s="13"/>
      <c r="BE138" s="13"/>
      <c r="BF138" s="17"/>
      <c r="BG138" s="17"/>
      <c r="BH138" s="17"/>
      <c r="BI138" s="17"/>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54"/>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20"/>
      <c r="EF138" s="13" t="s">
        <v>210</v>
      </c>
      <c r="EG138" s="13" t="s">
        <v>210</v>
      </c>
      <c r="EH138" s="13"/>
      <c r="EI138" s="13"/>
      <c r="EJ138" s="13"/>
      <c r="EK138" s="13"/>
      <c r="EL138" s="13"/>
    </row>
    <row r="139" spans="1:142" s="21" customFormat="1" ht="64.5" customHeight="1" x14ac:dyDescent="0.3">
      <c r="A139" s="13" t="s">
        <v>1460</v>
      </c>
      <c r="B139" s="14" t="s">
        <v>1570</v>
      </c>
      <c r="C139" s="13" t="s">
        <v>1571</v>
      </c>
      <c r="D139" s="15" t="s">
        <v>1572</v>
      </c>
      <c r="E139" s="15" t="s">
        <v>1550</v>
      </c>
      <c r="F139" s="90" t="s">
        <v>8154</v>
      </c>
      <c r="G139" s="16">
        <v>10</v>
      </c>
      <c r="H139" s="16" t="s">
        <v>410</v>
      </c>
      <c r="I139" s="90" t="s">
        <v>8155</v>
      </c>
      <c r="J139" s="91" t="s">
        <v>8156</v>
      </c>
      <c r="K139" s="90" t="s">
        <v>8098</v>
      </c>
      <c r="L139" s="90" t="s">
        <v>8099</v>
      </c>
      <c r="M139" s="90" t="s">
        <v>8157</v>
      </c>
      <c r="N139" s="91" t="s">
        <v>8158</v>
      </c>
      <c r="O139" s="13"/>
      <c r="P139" s="13" t="s">
        <v>1573</v>
      </c>
      <c r="Q139" s="13"/>
      <c r="R139" s="13" t="s">
        <v>1574</v>
      </c>
      <c r="S139" s="13"/>
      <c r="T139" s="13"/>
      <c r="U139" s="54"/>
      <c r="V139" s="13"/>
      <c r="W139" s="13" t="s">
        <v>1575</v>
      </c>
      <c r="X139" s="13"/>
      <c r="Y139" s="13"/>
      <c r="Z139" s="13"/>
      <c r="AA139" s="13"/>
      <c r="AB139" s="13"/>
      <c r="AC139" s="13"/>
      <c r="AD139" s="13"/>
      <c r="AE139" s="13" t="s">
        <v>1576</v>
      </c>
      <c r="AF139" s="17"/>
      <c r="AG139" s="13"/>
      <c r="AH139" s="13"/>
      <c r="AI139" s="13"/>
      <c r="AJ139" s="13" t="s">
        <v>1577</v>
      </c>
      <c r="AK139" s="13" t="s">
        <v>1578</v>
      </c>
      <c r="AL139" s="13"/>
      <c r="AM139" s="13" t="s">
        <v>1579</v>
      </c>
      <c r="AN139" s="13"/>
      <c r="AO139" s="13" t="s">
        <v>1569</v>
      </c>
      <c r="AP139" s="13" t="s">
        <v>1580</v>
      </c>
      <c r="AQ139" s="13" t="s">
        <v>623</v>
      </c>
      <c r="AR139" s="13"/>
      <c r="AS139" s="17" t="s">
        <v>1583</v>
      </c>
      <c r="AT139" s="13"/>
      <c r="AU139" s="13"/>
      <c r="AV139" s="13"/>
      <c r="AW139" s="13"/>
      <c r="AX139" s="13" t="s">
        <v>1159</v>
      </c>
      <c r="AY139" s="13" t="s">
        <v>1581</v>
      </c>
      <c r="AZ139" s="13"/>
      <c r="BA139" s="13"/>
      <c r="BB139" s="13"/>
      <c r="BC139" s="13"/>
      <c r="BD139" s="13"/>
      <c r="BE139" s="13"/>
      <c r="BF139" s="17"/>
      <c r="BG139" s="17"/>
      <c r="BH139" s="17"/>
      <c r="BI139" s="17" t="s">
        <v>1582</v>
      </c>
      <c r="BJ139" s="13"/>
      <c r="BK139" s="13" t="s">
        <v>1485</v>
      </c>
      <c r="BL139" s="13"/>
      <c r="BM139" s="13"/>
      <c r="BN139" s="13">
        <v>5.4</v>
      </c>
      <c r="BO139" s="17"/>
      <c r="BP139" s="13"/>
      <c r="BQ139" s="13"/>
      <c r="BR139" s="13"/>
      <c r="BS139" s="13" t="s">
        <v>1584</v>
      </c>
      <c r="BT139" s="13"/>
      <c r="BU139" s="13" t="s">
        <v>1585</v>
      </c>
      <c r="BV139" s="13"/>
      <c r="BW139" s="13"/>
      <c r="BX139" s="13"/>
      <c r="BY139" s="13"/>
      <c r="BZ139" s="13"/>
      <c r="CA139" s="13"/>
      <c r="CB139" s="13"/>
      <c r="CC139" s="13"/>
      <c r="CD139" s="13"/>
      <c r="CE139" s="13"/>
      <c r="CF139" s="13"/>
      <c r="CG139" s="13"/>
      <c r="CH139" s="13"/>
      <c r="CI139" s="13"/>
      <c r="CJ139" s="13" t="s">
        <v>1586</v>
      </c>
      <c r="CK139" s="13"/>
      <c r="CL139" s="13"/>
      <c r="CM139" s="13"/>
      <c r="CN139" s="54" t="s">
        <v>8159</v>
      </c>
      <c r="CO139" s="13"/>
      <c r="CP139" s="13"/>
      <c r="CQ139" s="13"/>
      <c r="CR139" s="13"/>
      <c r="CS139" s="13"/>
      <c r="CT139" s="13"/>
      <c r="CU139" s="13"/>
      <c r="CV139" s="13"/>
      <c r="CW139" s="13"/>
      <c r="CX139" s="13"/>
      <c r="CY139" s="13"/>
      <c r="CZ139" s="13"/>
      <c r="DA139" s="13"/>
      <c r="DB139" s="13"/>
      <c r="DC139" s="13"/>
      <c r="DD139" s="13"/>
      <c r="DE139" s="13"/>
      <c r="DF139" s="13" t="s">
        <v>1587</v>
      </c>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20"/>
      <c r="EF139" s="13" t="s">
        <v>210</v>
      </c>
      <c r="EG139" s="13" t="s">
        <v>210</v>
      </c>
      <c r="EH139" s="13" t="s">
        <v>210</v>
      </c>
      <c r="EI139" s="13"/>
      <c r="EJ139" s="13" t="s">
        <v>210</v>
      </c>
      <c r="EK139" s="13"/>
      <c r="EL139" s="13"/>
    </row>
    <row r="140" spans="1:142" s="21" customFormat="1" ht="64.5" customHeight="1" x14ac:dyDescent="0.3">
      <c r="A140" s="13" t="s">
        <v>1460</v>
      </c>
      <c r="B140" s="14" t="s">
        <v>1588</v>
      </c>
      <c r="C140" s="13" t="s">
        <v>1589</v>
      </c>
      <c r="D140" s="15" t="s">
        <v>1590</v>
      </c>
      <c r="E140" s="15" t="s">
        <v>1567</v>
      </c>
      <c r="F140" s="90" t="s">
        <v>8160</v>
      </c>
      <c r="G140" s="16">
        <v>9</v>
      </c>
      <c r="H140" s="16" t="s">
        <v>410</v>
      </c>
      <c r="I140" s="90" t="s">
        <v>8161</v>
      </c>
      <c r="J140" s="91" t="s">
        <v>8162</v>
      </c>
      <c r="K140" s="90" t="s">
        <v>8098</v>
      </c>
      <c r="L140" s="90" t="s">
        <v>8099</v>
      </c>
      <c r="M140" s="91" t="s">
        <v>8163</v>
      </c>
      <c r="N140" s="91" t="s">
        <v>8164</v>
      </c>
      <c r="O140" s="13"/>
      <c r="P140" s="13" t="s">
        <v>1573</v>
      </c>
      <c r="Q140" s="13" t="s">
        <v>1591</v>
      </c>
      <c r="R140" s="13" t="s">
        <v>1592</v>
      </c>
      <c r="S140" s="13" t="s">
        <v>1593</v>
      </c>
      <c r="T140" s="13"/>
      <c r="U140" s="54"/>
      <c r="V140" s="13"/>
      <c r="W140" s="13"/>
      <c r="X140" s="13"/>
      <c r="Y140" s="13"/>
      <c r="Z140" s="13"/>
      <c r="AA140" s="13"/>
      <c r="AB140" s="13"/>
      <c r="AC140" s="13"/>
      <c r="AD140" s="13"/>
      <c r="AE140" s="13" t="s">
        <v>1594</v>
      </c>
      <c r="AF140" s="17"/>
      <c r="AG140" s="13"/>
      <c r="AH140" s="13"/>
      <c r="AI140" s="13"/>
      <c r="AJ140" s="13" t="s">
        <v>1595</v>
      </c>
      <c r="AK140" s="13" t="s">
        <v>1595</v>
      </c>
      <c r="AL140" s="13"/>
      <c r="AM140" s="13" t="s">
        <v>1596</v>
      </c>
      <c r="AN140" s="13"/>
      <c r="AO140" s="13" t="s">
        <v>1569</v>
      </c>
      <c r="AP140" s="13"/>
      <c r="AQ140" s="13"/>
      <c r="AR140" s="13"/>
      <c r="AS140" s="17" t="s">
        <v>1598</v>
      </c>
      <c r="AT140" s="13"/>
      <c r="AU140" s="13"/>
      <c r="AV140" s="13"/>
      <c r="AW140" s="13"/>
      <c r="AX140" s="13"/>
      <c r="AY140" s="13" t="s">
        <v>1597</v>
      </c>
      <c r="AZ140" s="13"/>
      <c r="BA140" s="13"/>
      <c r="BB140" s="13"/>
      <c r="BC140" s="13"/>
      <c r="BD140" s="13"/>
      <c r="BE140" s="13"/>
      <c r="BF140" s="17"/>
      <c r="BG140" s="17"/>
      <c r="BH140" s="17"/>
      <c r="BI140" s="17"/>
      <c r="BJ140" s="13"/>
      <c r="BK140" s="13"/>
      <c r="BL140" s="13"/>
      <c r="BM140" s="13"/>
      <c r="BN140" s="13">
        <v>5.6</v>
      </c>
      <c r="BO140" s="17"/>
      <c r="BP140" s="13"/>
      <c r="BQ140" s="13"/>
      <c r="BR140" s="13"/>
      <c r="BS140" s="13"/>
      <c r="BT140" s="13"/>
      <c r="BU140" s="13"/>
      <c r="BV140" s="13"/>
      <c r="BW140" s="13"/>
      <c r="BX140" s="13"/>
      <c r="BY140" s="13"/>
      <c r="BZ140" s="13"/>
      <c r="CA140" s="13"/>
      <c r="CB140" s="13"/>
      <c r="CC140" s="13"/>
      <c r="CD140" s="13"/>
      <c r="CE140" s="13"/>
      <c r="CF140" s="13"/>
      <c r="CG140" s="13"/>
      <c r="CH140" s="13"/>
      <c r="CI140" s="13"/>
      <c r="CJ140" s="13" t="s">
        <v>1523</v>
      </c>
      <c r="CK140" s="13"/>
      <c r="CL140" s="13"/>
      <c r="CM140" s="13"/>
      <c r="CN140" s="54" t="s">
        <v>8165</v>
      </c>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20"/>
      <c r="EF140" s="13" t="s">
        <v>210</v>
      </c>
      <c r="EG140" s="13" t="s">
        <v>210</v>
      </c>
      <c r="EH140" s="13" t="s">
        <v>210</v>
      </c>
      <c r="EI140" s="13"/>
      <c r="EJ140" s="13" t="s">
        <v>210</v>
      </c>
      <c r="EK140" s="13"/>
      <c r="EL140" s="13"/>
    </row>
    <row r="141" spans="1:142" s="21" customFormat="1" ht="64.5" customHeight="1" x14ac:dyDescent="0.3">
      <c r="A141" s="13" t="s">
        <v>1460</v>
      </c>
      <c r="B141" s="14" t="s">
        <v>1599</v>
      </c>
      <c r="C141" s="13" t="s">
        <v>1600</v>
      </c>
      <c r="D141" s="15" t="s">
        <v>1601</v>
      </c>
      <c r="E141" s="15"/>
      <c r="F141" s="90" t="s">
        <v>8166</v>
      </c>
      <c r="G141" s="16">
        <v>10</v>
      </c>
      <c r="H141" s="16" t="s">
        <v>410</v>
      </c>
      <c r="I141" s="90" t="s">
        <v>8167</v>
      </c>
      <c r="J141" s="90" t="s">
        <v>8097</v>
      </c>
      <c r="K141" s="90" t="s">
        <v>8098</v>
      </c>
      <c r="L141" s="90" t="s">
        <v>8099</v>
      </c>
      <c r="M141" s="91" t="s">
        <v>8168</v>
      </c>
      <c r="N141" s="91" t="s">
        <v>8169</v>
      </c>
      <c r="O141" s="13"/>
      <c r="P141" s="13" t="s">
        <v>1602</v>
      </c>
      <c r="Q141" s="13">
        <v>6.2</v>
      </c>
      <c r="R141" s="13" t="s">
        <v>931</v>
      </c>
      <c r="S141" s="13"/>
      <c r="T141" s="13"/>
      <c r="U141" s="54"/>
      <c r="V141" s="13"/>
      <c r="W141" s="13"/>
      <c r="X141" s="13"/>
      <c r="Y141" s="13"/>
      <c r="Z141" s="13"/>
      <c r="AA141" s="13"/>
      <c r="AB141" s="13"/>
      <c r="AC141" s="13"/>
      <c r="AD141" s="13"/>
      <c r="AE141" s="13" t="s">
        <v>1603</v>
      </c>
      <c r="AF141" s="17"/>
      <c r="AG141" s="13"/>
      <c r="AH141" s="13"/>
      <c r="AI141" s="13"/>
      <c r="AJ141" s="13" t="s">
        <v>1604</v>
      </c>
      <c r="AK141" s="13" t="s">
        <v>1605</v>
      </c>
      <c r="AL141" s="13"/>
      <c r="AM141" s="13" t="s">
        <v>1606</v>
      </c>
      <c r="AN141" s="13"/>
      <c r="AO141" s="13" t="s">
        <v>1569</v>
      </c>
      <c r="AP141" s="13" t="s">
        <v>1607</v>
      </c>
      <c r="AQ141" s="13"/>
      <c r="AR141" s="13"/>
      <c r="AS141" s="18" t="s">
        <v>1556</v>
      </c>
      <c r="AT141" s="13"/>
      <c r="AU141" s="13"/>
      <c r="AV141" s="13"/>
      <c r="AW141" s="13"/>
      <c r="AX141" s="13" t="s">
        <v>1159</v>
      </c>
      <c r="AY141" s="13" t="s">
        <v>1605</v>
      </c>
      <c r="AZ141" s="13"/>
      <c r="BA141" s="13"/>
      <c r="BB141" s="13"/>
      <c r="BC141" s="13"/>
      <c r="BD141" s="13"/>
      <c r="BE141" s="13"/>
      <c r="BF141" s="17"/>
      <c r="BG141" s="17"/>
      <c r="BH141" s="17"/>
      <c r="BI141" s="17" t="s">
        <v>1608</v>
      </c>
      <c r="BJ141" s="13"/>
      <c r="BK141" s="13" t="s">
        <v>1485</v>
      </c>
      <c r="BL141" s="13"/>
      <c r="BM141" s="13"/>
      <c r="BN141" s="19"/>
      <c r="BO141" s="18"/>
      <c r="BP141" s="13"/>
      <c r="BQ141" s="13"/>
      <c r="BR141" s="13"/>
      <c r="BS141" s="13"/>
      <c r="BT141" s="13" t="s">
        <v>1488</v>
      </c>
      <c r="BU141" s="13"/>
      <c r="BV141" s="13" t="s">
        <v>1489</v>
      </c>
      <c r="BW141" s="13"/>
      <c r="BX141" s="13"/>
      <c r="BY141" s="13"/>
      <c r="BZ141" s="13"/>
      <c r="CA141" s="13"/>
      <c r="CB141" s="13"/>
      <c r="CC141" s="13"/>
      <c r="CD141" s="13"/>
      <c r="CE141" s="13"/>
      <c r="CF141" s="13"/>
      <c r="CG141" s="13"/>
      <c r="CH141" s="13"/>
      <c r="CI141" s="13"/>
      <c r="CJ141" s="13" t="s">
        <v>1609</v>
      </c>
      <c r="CK141" s="13"/>
      <c r="CL141" s="13"/>
      <c r="CM141" s="13"/>
      <c r="CN141" s="54" t="s">
        <v>8170</v>
      </c>
      <c r="CO141" s="13"/>
      <c r="CP141" s="13"/>
      <c r="CQ141" s="13"/>
      <c r="CR141" s="13"/>
      <c r="CS141" s="13"/>
      <c r="CT141" s="13"/>
      <c r="CU141" s="13"/>
      <c r="CV141" s="13"/>
      <c r="CW141" s="13"/>
      <c r="CX141" s="13"/>
      <c r="CY141" s="13"/>
      <c r="CZ141" s="13"/>
      <c r="DA141" s="13"/>
      <c r="DB141" s="13"/>
      <c r="DC141" s="13"/>
      <c r="DD141" s="13"/>
      <c r="DE141" s="13"/>
      <c r="DF141" s="13" t="s">
        <v>1610</v>
      </c>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20"/>
      <c r="EF141" s="13" t="s">
        <v>210</v>
      </c>
      <c r="EG141" s="13" t="s">
        <v>210</v>
      </c>
      <c r="EH141" s="13" t="s">
        <v>210</v>
      </c>
      <c r="EI141" s="13"/>
      <c r="EJ141" s="13"/>
      <c r="EK141" s="13"/>
      <c r="EL141" s="13"/>
    </row>
    <row r="142" spans="1:142" s="21" customFormat="1" ht="64.5" customHeight="1" x14ac:dyDescent="0.3">
      <c r="A142" s="13" t="s">
        <v>1460</v>
      </c>
      <c r="B142" s="14" t="s">
        <v>1611</v>
      </c>
      <c r="C142" s="13" t="s">
        <v>1612</v>
      </c>
      <c r="D142" s="15" t="s">
        <v>1613</v>
      </c>
      <c r="E142" s="15"/>
      <c r="F142" s="90" t="s">
        <v>8171</v>
      </c>
      <c r="G142" s="16">
        <v>10</v>
      </c>
      <c r="H142" s="16" t="s">
        <v>410</v>
      </c>
      <c r="I142" s="90" t="s">
        <v>8172</v>
      </c>
      <c r="J142" s="90" t="s">
        <v>8097</v>
      </c>
      <c r="K142" s="90" t="s">
        <v>8098</v>
      </c>
      <c r="L142" s="90" t="s">
        <v>8099</v>
      </c>
      <c r="M142" s="91" t="s">
        <v>8173</v>
      </c>
      <c r="N142" s="91" t="s">
        <v>8174</v>
      </c>
      <c r="O142" s="13"/>
      <c r="P142" s="13"/>
      <c r="Q142" s="13"/>
      <c r="R142" s="13" t="s">
        <v>1514</v>
      </c>
      <c r="S142" s="13"/>
      <c r="T142" s="13"/>
      <c r="U142" s="54"/>
      <c r="V142" s="13"/>
      <c r="W142" s="13"/>
      <c r="X142" s="13"/>
      <c r="Y142" s="13"/>
      <c r="Z142" s="13"/>
      <c r="AA142" s="13"/>
      <c r="AB142" s="13"/>
      <c r="AC142" s="13"/>
      <c r="AD142" s="13"/>
      <c r="AE142" s="13" t="s">
        <v>1614</v>
      </c>
      <c r="AF142" s="17"/>
      <c r="AG142" s="13"/>
      <c r="AH142" s="13"/>
      <c r="AI142" s="13"/>
      <c r="AJ142" s="13" t="s">
        <v>1615</v>
      </c>
      <c r="AK142" s="13" t="s">
        <v>1616</v>
      </c>
      <c r="AL142" s="13"/>
      <c r="AM142" s="13" t="s">
        <v>1617</v>
      </c>
      <c r="AN142" s="13"/>
      <c r="AO142" s="13"/>
      <c r="AP142" s="13"/>
      <c r="AQ142" s="13"/>
      <c r="AR142" s="13"/>
      <c r="AS142" s="17" t="s">
        <v>1618</v>
      </c>
      <c r="AT142" s="13"/>
      <c r="AU142" s="13"/>
      <c r="AV142" s="13"/>
      <c r="AW142" s="13"/>
      <c r="AX142" s="13"/>
      <c r="AY142" s="13" t="s">
        <v>1616</v>
      </c>
      <c r="AZ142" s="13"/>
      <c r="BA142" s="13"/>
      <c r="BB142" s="13"/>
      <c r="BC142" s="13"/>
      <c r="BD142" s="13"/>
      <c r="BE142" s="13"/>
      <c r="BF142" s="17"/>
      <c r="BG142" s="17"/>
      <c r="BH142" s="17"/>
      <c r="BI142" s="17"/>
      <c r="BJ142" s="13"/>
      <c r="BK142" s="13"/>
      <c r="BL142" s="13"/>
      <c r="BM142" s="13"/>
      <c r="BN142" s="13" t="s">
        <v>1487</v>
      </c>
      <c r="BO142" s="17"/>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54" t="s">
        <v>599</v>
      </c>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20"/>
      <c r="EF142" s="13" t="s">
        <v>210</v>
      </c>
      <c r="EG142" s="13" t="s">
        <v>210</v>
      </c>
      <c r="EH142" s="13" t="s">
        <v>210</v>
      </c>
      <c r="EI142" s="13"/>
      <c r="EJ142" s="13"/>
      <c r="EK142" s="13"/>
      <c r="EL142" s="13"/>
    </row>
    <row r="143" spans="1:142" s="21" customFormat="1" ht="64.5" customHeight="1" x14ac:dyDescent="0.3">
      <c r="A143" s="13" t="s">
        <v>1460</v>
      </c>
      <c r="B143" s="14" t="s">
        <v>1619</v>
      </c>
      <c r="C143" s="13" t="s">
        <v>1620</v>
      </c>
      <c r="D143" s="15" t="s">
        <v>1621</v>
      </c>
      <c r="E143" s="15"/>
      <c r="F143" s="90" t="s">
        <v>8175</v>
      </c>
      <c r="G143" s="16">
        <v>10</v>
      </c>
      <c r="H143" s="16" t="s">
        <v>410</v>
      </c>
      <c r="I143" s="90" t="s">
        <v>8176</v>
      </c>
      <c r="J143" s="90" t="s">
        <v>8097</v>
      </c>
      <c r="K143" s="90" t="s">
        <v>8098</v>
      </c>
      <c r="L143" s="90" t="s">
        <v>8099</v>
      </c>
      <c r="M143" s="91" t="s">
        <v>8177</v>
      </c>
      <c r="N143" s="91" t="s">
        <v>8178</v>
      </c>
      <c r="O143" s="13"/>
      <c r="P143" s="13"/>
      <c r="Q143" s="13"/>
      <c r="R143" s="13" t="s">
        <v>1514</v>
      </c>
      <c r="S143" s="13" t="s">
        <v>1622</v>
      </c>
      <c r="T143" s="13"/>
      <c r="U143" s="54"/>
      <c r="V143" s="13"/>
      <c r="W143" s="13"/>
      <c r="X143" s="13"/>
      <c r="Y143" s="13"/>
      <c r="Z143" s="13"/>
      <c r="AA143" s="13"/>
      <c r="AB143" s="13"/>
      <c r="AC143" s="13"/>
      <c r="AD143" s="13"/>
      <c r="AE143" s="13"/>
      <c r="AF143" s="17"/>
      <c r="AG143" s="13"/>
      <c r="AH143" s="13"/>
      <c r="AI143" s="13"/>
      <c r="AJ143" s="13"/>
      <c r="AK143" s="13"/>
      <c r="AL143" s="13"/>
      <c r="AM143" s="13"/>
      <c r="AN143" s="13"/>
      <c r="AO143" s="13" t="s">
        <v>1569</v>
      </c>
      <c r="AP143" s="13">
        <v>10.1</v>
      </c>
      <c r="AQ143" s="13"/>
      <c r="AR143" s="13"/>
      <c r="AS143" s="13"/>
      <c r="AT143" s="13"/>
      <c r="AU143" s="13"/>
      <c r="AV143" s="13"/>
      <c r="AW143" s="13"/>
      <c r="AX143" s="13" t="s">
        <v>1159</v>
      </c>
      <c r="AY143" s="13"/>
      <c r="AZ143" s="13"/>
      <c r="BA143" s="13"/>
      <c r="BB143" s="13"/>
      <c r="BC143" s="13"/>
      <c r="BD143" s="13"/>
      <c r="BE143" s="13"/>
      <c r="BF143" s="17"/>
      <c r="BG143" s="17"/>
      <c r="BH143" s="17"/>
      <c r="BI143" s="17"/>
      <c r="BJ143" s="13"/>
      <c r="BK143" s="13"/>
      <c r="BL143" s="13"/>
      <c r="BM143" s="13"/>
      <c r="BN143" s="13" t="s">
        <v>1623</v>
      </c>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54" t="s">
        <v>8179</v>
      </c>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20"/>
      <c r="EF143" s="13" t="s">
        <v>210</v>
      </c>
      <c r="EG143" s="13" t="s">
        <v>210</v>
      </c>
      <c r="EH143" s="13"/>
      <c r="EI143" s="13"/>
      <c r="EJ143" s="13"/>
      <c r="EK143" s="13"/>
      <c r="EL143" s="13"/>
    </row>
    <row r="144" spans="1:142" s="21" customFormat="1" ht="64.5" customHeight="1" x14ac:dyDescent="0.3">
      <c r="A144" s="13" t="s">
        <v>1460</v>
      </c>
      <c r="B144" s="14" t="s">
        <v>1624</v>
      </c>
      <c r="C144" s="13" t="s">
        <v>1625</v>
      </c>
      <c r="D144" s="15" t="s">
        <v>1626</v>
      </c>
      <c r="E144" s="15" t="s">
        <v>1550</v>
      </c>
      <c r="F144" s="90" t="s">
        <v>8180</v>
      </c>
      <c r="G144" s="16">
        <v>10</v>
      </c>
      <c r="H144" s="16" t="s">
        <v>410</v>
      </c>
      <c r="I144" s="90" t="s">
        <v>8181</v>
      </c>
      <c r="J144" s="90" t="s">
        <v>8097</v>
      </c>
      <c r="K144" s="90" t="s">
        <v>8098</v>
      </c>
      <c r="L144" s="90" t="s">
        <v>8099</v>
      </c>
      <c r="M144" s="91" t="s">
        <v>8182</v>
      </c>
      <c r="N144" s="91" t="s">
        <v>8183</v>
      </c>
      <c r="O144" s="13"/>
      <c r="P144" s="13"/>
      <c r="Q144" s="13" t="s">
        <v>1627</v>
      </c>
      <c r="R144" s="13" t="s">
        <v>1628</v>
      </c>
      <c r="S144" s="13"/>
      <c r="T144" s="13"/>
      <c r="U144" s="54"/>
      <c r="V144" s="13"/>
      <c r="W144" s="13"/>
      <c r="X144" s="13"/>
      <c r="Y144" s="13"/>
      <c r="Z144" s="13" t="s">
        <v>1629</v>
      </c>
      <c r="AA144" s="13"/>
      <c r="AB144" s="13"/>
      <c r="AC144" s="13"/>
      <c r="AD144" s="13"/>
      <c r="AE144" s="13"/>
      <c r="AF144" s="17"/>
      <c r="AG144" s="13"/>
      <c r="AH144" s="13"/>
      <c r="AI144" s="13"/>
      <c r="AJ144" s="13" t="s">
        <v>1630</v>
      </c>
      <c r="AK144" s="13" t="s">
        <v>1631</v>
      </c>
      <c r="AL144" s="13"/>
      <c r="AM144" s="13"/>
      <c r="AN144" s="13"/>
      <c r="AO144" s="13" t="s">
        <v>1569</v>
      </c>
      <c r="AP144" s="13" t="s">
        <v>1632</v>
      </c>
      <c r="AQ144" s="13"/>
      <c r="AR144" s="13"/>
      <c r="AS144" s="13"/>
      <c r="AT144" s="13"/>
      <c r="AU144" s="13"/>
      <c r="AV144" s="13"/>
      <c r="AW144" s="13"/>
      <c r="AX144" s="13"/>
      <c r="AY144" s="13"/>
      <c r="AZ144" s="13"/>
      <c r="BA144" s="13"/>
      <c r="BB144" s="13"/>
      <c r="BC144" s="13"/>
      <c r="BD144" s="13"/>
      <c r="BE144" s="13"/>
      <c r="BF144" s="17"/>
      <c r="BG144" s="17"/>
      <c r="BH144" s="17"/>
      <c r="BI144" s="17"/>
      <c r="BJ144" s="13"/>
      <c r="BK144" s="13"/>
      <c r="BL144" s="13"/>
      <c r="BM144" s="13"/>
      <c r="BN144" s="13" t="s">
        <v>260</v>
      </c>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t="s">
        <v>1633</v>
      </c>
      <c r="CK144" s="13"/>
      <c r="CL144" s="13"/>
      <c r="CM144" s="13"/>
      <c r="CN144" s="54" t="s">
        <v>8184</v>
      </c>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20"/>
      <c r="EF144" s="13" t="s">
        <v>210</v>
      </c>
      <c r="EG144" s="13" t="s">
        <v>210</v>
      </c>
      <c r="EH144" s="13" t="s">
        <v>210</v>
      </c>
      <c r="EI144" s="13"/>
      <c r="EJ144" s="13" t="s">
        <v>210</v>
      </c>
      <c r="EK144" s="13"/>
      <c r="EL144" s="13"/>
    </row>
    <row r="145" spans="1:142" s="21" customFormat="1" ht="64.5" customHeight="1" x14ac:dyDescent="0.3">
      <c r="A145" s="13" t="s">
        <v>1460</v>
      </c>
      <c r="B145" s="14" t="s">
        <v>1634</v>
      </c>
      <c r="C145" s="13" t="s">
        <v>1635</v>
      </c>
      <c r="D145" s="15" t="s">
        <v>1636</v>
      </c>
      <c r="E145" s="15"/>
      <c r="F145" s="90" t="s">
        <v>8185</v>
      </c>
      <c r="G145" s="16">
        <v>5</v>
      </c>
      <c r="H145" s="16" t="s">
        <v>410</v>
      </c>
      <c r="I145" s="90" t="s">
        <v>8186</v>
      </c>
      <c r="J145" s="90" t="s">
        <v>8097</v>
      </c>
      <c r="K145" s="90" t="s">
        <v>8098</v>
      </c>
      <c r="L145" s="90" t="s">
        <v>8099</v>
      </c>
      <c r="M145" s="91" t="s">
        <v>8187</v>
      </c>
      <c r="N145" s="91" t="s">
        <v>8188</v>
      </c>
      <c r="O145" s="13"/>
      <c r="P145" s="13"/>
      <c r="Q145" s="13" t="s">
        <v>1637</v>
      </c>
      <c r="R145" s="13" t="s">
        <v>1638</v>
      </c>
      <c r="S145" s="13"/>
      <c r="T145" s="13"/>
      <c r="U145" s="54"/>
      <c r="V145" s="13"/>
      <c r="W145" s="13"/>
      <c r="X145" s="13"/>
      <c r="Y145" s="13"/>
      <c r="Z145" s="13"/>
      <c r="AA145" s="13"/>
      <c r="AB145" s="13"/>
      <c r="AC145" s="13"/>
      <c r="AD145" s="13"/>
      <c r="AE145" s="13"/>
      <c r="AF145" s="17"/>
      <c r="AG145" s="13"/>
      <c r="AH145" s="13"/>
      <c r="AI145" s="13"/>
      <c r="AJ145" s="13"/>
      <c r="AK145" s="13"/>
      <c r="AL145" s="13"/>
      <c r="AM145" s="13"/>
      <c r="AN145" s="13"/>
      <c r="AO145" s="13" t="s">
        <v>1569</v>
      </c>
      <c r="AP145" s="13"/>
      <c r="AQ145" s="13"/>
      <c r="AR145" s="13"/>
      <c r="AS145" s="13"/>
      <c r="AT145" s="13"/>
      <c r="AU145" s="13"/>
      <c r="AV145" s="13"/>
      <c r="AW145" s="13"/>
      <c r="AX145" s="13"/>
      <c r="AY145" s="13"/>
      <c r="AZ145" s="13"/>
      <c r="BA145" s="13"/>
      <c r="BB145" s="13"/>
      <c r="BC145" s="13"/>
      <c r="BD145" s="13"/>
      <c r="BE145" s="13"/>
      <c r="BF145" s="17"/>
      <c r="BG145" s="17"/>
      <c r="BH145" s="17"/>
      <c r="BI145" s="17"/>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54" t="s">
        <v>8189</v>
      </c>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20"/>
      <c r="EF145" s="13" t="s">
        <v>210</v>
      </c>
      <c r="EG145" s="13" t="s">
        <v>210</v>
      </c>
      <c r="EH145" s="13"/>
      <c r="EI145" s="13"/>
      <c r="EJ145" s="13"/>
      <c r="EK145" s="13"/>
      <c r="EL145" s="13"/>
    </row>
    <row r="146" spans="1:142" s="21" customFormat="1" ht="64.5" customHeight="1" x14ac:dyDescent="0.3">
      <c r="A146" s="13" t="s">
        <v>1460</v>
      </c>
      <c r="B146" s="14" t="s">
        <v>1639</v>
      </c>
      <c r="C146" s="13" t="s">
        <v>1640</v>
      </c>
      <c r="D146" s="15" t="s">
        <v>1641</v>
      </c>
      <c r="E146" s="15" t="s">
        <v>1063</v>
      </c>
      <c r="F146" s="90" t="s">
        <v>8190</v>
      </c>
      <c r="G146" s="16">
        <v>10</v>
      </c>
      <c r="H146" s="16" t="s">
        <v>410</v>
      </c>
      <c r="I146" s="90" t="s">
        <v>8191</v>
      </c>
      <c r="J146" s="90" t="s">
        <v>8097</v>
      </c>
      <c r="K146" s="90" t="s">
        <v>8098</v>
      </c>
      <c r="L146" s="90" t="s">
        <v>8099</v>
      </c>
      <c r="M146" s="91" t="s">
        <v>8192</v>
      </c>
      <c r="N146" s="91" t="s">
        <v>8193</v>
      </c>
      <c r="O146" s="13"/>
      <c r="P146" s="13"/>
      <c r="Q146" s="13"/>
      <c r="R146" s="13" t="s">
        <v>1642</v>
      </c>
      <c r="S146" s="13"/>
      <c r="T146" s="13"/>
      <c r="U146" s="54"/>
      <c r="V146" s="13"/>
      <c r="W146" s="13"/>
      <c r="X146" s="13"/>
      <c r="Y146" s="13"/>
      <c r="Z146" s="13"/>
      <c r="AA146" s="13"/>
      <c r="AB146" s="13"/>
      <c r="AC146" s="13"/>
      <c r="AD146" s="13"/>
      <c r="AE146" s="13"/>
      <c r="AF146" s="17"/>
      <c r="AG146" s="13"/>
      <c r="AH146" s="13"/>
      <c r="AI146" s="13"/>
      <c r="AJ146" s="13"/>
      <c r="AK146" s="13" t="s">
        <v>1643</v>
      </c>
      <c r="AL146" s="13"/>
      <c r="AM146" s="13"/>
      <c r="AN146" s="13"/>
      <c r="AO146" s="13"/>
      <c r="AP146" s="13"/>
      <c r="AQ146" s="13"/>
      <c r="AR146" s="13"/>
      <c r="AS146" s="13"/>
      <c r="AT146" s="13"/>
      <c r="AU146" s="13"/>
      <c r="AV146" s="13"/>
      <c r="AW146" s="13"/>
      <c r="AX146" s="13"/>
      <c r="AY146" s="13"/>
      <c r="AZ146" s="13"/>
      <c r="BA146" s="13"/>
      <c r="BB146" s="13"/>
      <c r="BC146" s="13"/>
      <c r="BD146" s="13"/>
      <c r="BE146" s="13"/>
      <c r="BF146" s="17"/>
      <c r="BG146" s="17"/>
      <c r="BH146" s="17"/>
      <c r="BI146" s="17"/>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54"/>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20"/>
      <c r="EF146" s="13"/>
      <c r="EG146" s="13" t="s">
        <v>210</v>
      </c>
      <c r="EH146" s="13" t="s">
        <v>210</v>
      </c>
      <c r="EI146" s="13"/>
      <c r="EJ146" s="13"/>
      <c r="EK146" s="13"/>
      <c r="EL146" s="13"/>
    </row>
    <row r="147" spans="1:142" s="21" customFormat="1" ht="64.5" customHeight="1" x14ac:dyDescent="0.3">
      <c r="A147" s="13" t="s">
        <v>1460</v>
      </c>
      <c r="B147" s="14" t="s">
        <v>1644</v>
      </c>
      <c r="C147" s="13" t="s">
        <v>1645</v>
      </c>
      <c r="D147" s="15" t="s">
        <v>1646</v>
      </c>
      <c r="E147" s="15"/>
      <c r="F147" s="90" t="s">
        <v>8194</v>
      </c>
      <c r="G147" s="16">
        <v>8</v>
      </c>
      <c r="H147" s="16" t="s">
        <v>410</v>
      </c>
      <c r="I147" s="90" t="s">
        <v>8195</v>
      </c>
      <c r="J147" s="91" t="s">
        <v>8196</v>
      </c>
      <c r="K147" s="90" t="s">
        <v>8098</v>
      </c>
      <c r="L147" s="90" t="s">
        <v>8099</v>
      </c>
      <c r="M147" s="90" t="s">
        <v>8197</v>
      </c>
      <c r="N147" s="91" t="s">
        <v>8198</v>
      </c>
      <c r="O147" s="13"/>
      <c r="P147" s="13"/>
      <c r="Q147" s="13">
        <v>6.3</v>
      </c>
      <c r="R147" s="13" t="s">
        <v>623</v>
      </c>
      <c r="S147" s="13"/>
      <c r="T147" s="13"/>
      <c r="U147" s="54"/>
      <c r="V147" s="13"/>
      <c r="W147" s="13"/>
      <c r="X147" s="13"/>
      <c r="Y147" s="13"/>
      <c r="Z147" s="13"/>
      <c r="AA147" s="13"/>
      <c r="AB147" s="13"/>
      <c r="AC147" s="13"/>
      <c r="AD147" s="13"/>
      <c r="AE147" s="13" t="s">
        <v>1647</v>
      </c>
      <c r="AF147" s="17"/>
      <c r="AG147" s="13"/>
      <c r="AH147" s="13"/>
      <c r="AI147" s="13"/>
      <c r="AJ147" s="13" t="s">
        <v>1648</v>
      </c>
      <c r="AK147" s="13" t="s">
        <v>1649</v>
      </c>
      <c r="AL147" s="13"/>
      <c r="AM147" s="13"/>
      <c r="AN147" s="13"/>
      <c r="AO147" s="13"/>
      <c r="AP147" s="13"/>
      <c r="AQ147" s="13"/>
      <c r="AR147" s="13"/>
      <c r="AS147" s="17" t="s">
        <v>1651</v>
      </c>
      <c r="AT147" s="13"/>
      <c r="AU147" s="13"/>
      <c r="AV147" s="13"/>
      <c r="AW147" s="13"/>
      <c r="AX147" s="13"/>
      <c r="AY147" s="13" t="s">
        <v>1649</v>
      </c>
      <c r="AZ147" s="13"/>
      <c r="BA147" s="13"/>
      <c r="BB147" s="13"/>
      <c r="BC147" s="13"/>
      <c r="BD147" s="13"/>
      <c r="BE147" s="13"/>
      <c r="BF147" s="17"/>
      <c r="BG147" s="17"/>
      <c r="BH147" s="17"/>
      <c r="BI147" s="17" t="s">
        <v>1650</v>
      </c>
      <c r="BJ147" s="13"/>
      <c r="BK147" s="13" t="s">
        <v>1485</v>
      </c>
      <c r="BL147" s="13"/>
      <c r="BM147" s="13"/>
      <c r="BN147" s="13"/>
      <c r="BO147" s="17"/>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54" t="s">
        <v>8199</v>
      </c>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20"/>
      <c r="EF147" s="13" t="s">
        <v>210</v>
      </c>
      <c r="EG147" s="13"/>
      <c r="EH147" s="13" t="s">
        <v>210</v>
      </c>
      <c r="EI147" s="13"/>
      <c r="EJ147" s="13"/>
      <c r="EK147" s="13"/>
      <c r="EL147" s="13"/>
    </row>
    <row r="148" spans="1:142" s="21" customFormat="1" ht="64.5" customHeight="1" x14ac:dyDescent="0.3">
      <c r="A148" s="13" t="s">
        <v>1460</v>
      </c>
      <c r="B148" s="14" t="s">
        <v>1652</v>
      </c>
      <c r="C148" s="13" t="s">
        <v>1653</v>
      </c>
      <c r="D148" s="15" t="s">
        <v>1654</v>
      </c>
      <c r="E148" s="15" t="s">
        <v>1567</v>
      </c>
      <c r="F148" s="90" t="s">
        <v>8200</v>
      </c>
      <c r="G148" s="16">
        <v>8</v>
      </c>
      <c r="H148" s="16" t="s">
        <v>410</v>
      </c>
      <c r="I148" s="90" t="s">
        <v>8201</v>
      </c>
      <c r="J148" s="90" t="s">
        <v>8097</v>
      </c>
      <c r="K148" s="90" t="s">
        <v>8098</v>
      </c>
      <c r="L148" s="90" t="s">
        <v>8099</v>
      </c>
      <c r="M148" s="90" t="s">
        <v>8202</v>
      </c>
      <c r="N148" s="91" t="s">
        <v>8203</v>
      </c>
      <c r="O148" s="13"/>
      <c r="P148" s="13"/>
      <c r="Q148" s="13"/>
      <c r="R148" s="13"/>
      <c r="S148" s="13"/>
      <c r="T148" s="13"/>
      <c r="U148" s="54"/>
      <c r="V148" s="13"/>
      <c r="W148" s="13"/>
      <c r="X148" s="13"/>
      <c r="Y148" s="13"/>
      <c r="Z148" s="13"/>
      <c r="AA148" s="13"/>
      <c r="AB148" s="13"/>
      <c r="AC148" s="13"/>
      <c r="AD148" s="13"/>
      <c r="AE148" s="13"/>
      <c r="AF148" s="17"/>
      <c r="AG148" s="13"/>
      <c r="AH148" s="13"/>
      <c r="AI148" s="13"/>
      <c r="AJ148" s="13" t="s">
        <v>1655</v>
      </c>
      <c r="AK148" s="13" t="s">
        <v>1656</v>
      </c>
      <c r="AL148" s="13"/>
      <c r="AM148" s="13" t="s">
        <v>1657</v>
      </c>
      <c r="AN148" s="13"/>
      <c r="AO148" s="13" t="s">
        <v>1569</v>
      </c>
      <c r="AP148" s="13"/>
      <c r="AQ148" s="13"/>
      <c r="AR148" s="13"/>
      <c r="AS148" s="13" t="s">
        <v>1658</v>
      </c>
      <c r="AT148" s="13"/>
      <c r="AU148" s="13"/>
      <c r="AV148" s="13"/>
      <c r="AW148" s="13"/>
      <c r="AX148" s="13"/>
      <c r="AY148" s="13" t="s">
        <v>1656</v>
      </c>
      <c r="AZ148" s="13"/>
      <c r="BA148" s="13"/>
      <c r="BB148" s="13"/>
      <c r="BC148" s="13"/>
      <c r="BD148" s="13"/>
      <c r="BE148" s="13"/>
      <c r="BF148" s="17"/>
      <c r="BG148" s="17"/>
      <c r="BH148" s="17"/>
      <c r="BI148" s="17"/>
      <c r="BJ148" s="13"/>
      <c r="BK148" s="13" t="s">
        <v>1485</v>
      </c>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t="s">
        <v>1659</v>
      </c>
      <c r="CK148" s="13"/>
      <c r="CL148" s="13"/>
      <c r="CM148" s="13"/>
      <c r="CN148" s="54" t="s">
        <v>8204</v>
      </c>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20"/>
      <c r="EF148" s="13" t="s">
        <v>210</v>
      </c>
      <c r="EG148" s="13" t="s">
        <v>210</v>
      </c>
      <c r="EH148" s="13" t="s">
        <v>210</v>
      </c>
      <c r="EI148" s="13"/>
      <c r="EJ148" s="13"/>
      <c r="EK148" s="13"/>
      <c r="EL148" s="13"/>
    </row>
    <row r="149" spans="1:142" s="21" customFormat="1" ht="64.5" customHeight="1" x14ac:dyDescent="0.3">
      <c r="A149" s="13" t="s">
        <v>1460</v>
      </c>
      <c r="B149" s="14" t="s">
        <v>1660</v>
      </c>
      <c r="C149" s="13" t="s">
        <v>1661</v>
      </c>
      <c r="D149" s="15" t="s">
        <v>1662</v>
      </c>
      <c r="E149" s="15" t="s">
        <v>1567</v>
      </c>
      <c r="F149" s="90" t="s">
        <v>8205</v>
      </c>
      <c r="G149" s="16">
        <v>6</v>
      </c>
      <c r="H149" s="16" t="s">
        <v>410</v>
      </c>
      <c r="I149" s="90" t="s">
        <v>8206</v>
      </c>
      <c r="J149" s="91" t="s">
        <v>8207</v>
      </c>
      <c r="K149" s="90" t="s">
        <v>8098</v>
      </c>
      <c r="L149" s="90" t="s">
        <v>8099</v>
      </c>
      <c r="M149" s="91" t="s">
        <v>8208</v>
      </c>
      <c r="N149" s="91" t="s">
        <v>8209</v>
      </c>
      <c r="O149" s="13"/>
      <c r="P149" s="13"/>
      <c r="Q149" s="13"/>
      <c r="R149" s="13"/>
      <c r="S149" s="13"/>
      <c r="T149" s="13"/>
      <c r="U149" s="54"/>
      <c r="V149" s="13"/>
      <c r="W149" s="13"/>
      <c r="X149" s="13"/>
      <c r="Y149" s="13"/>
      <c r="Z149" s="13"/>
      <c r="AA149" s="13"/>
      <c r="AB149" s="13"/>
      <c r="AC149" s="13"/>
      <c r="AD149" s="13"/>
      <c r="AE149" s="13"/>
      <c r="AF149" s="17"/>
      <c r="AG149" s="13"/>
      <c r="AH149" s="13"/>
      <c r="AI149" s="13"/>
      <c r="AJ149" s="13" t="s">
        <v>1663</v>
      </c>
      <c r="AK149" s="13" t="s">
        <v>1663</v>
      </c>
      <c r="AL149" s="13"/>
      <c r="AM149" s="13"/>
      <c r="AN149" s="13"/>
      <c r="AO149" s="13"/>
      <c r="AP149" s="13"/>
      <c r="AQ149" s="13"/>
      <c r="AR149" s="13"/>
      <c r="AS149" s="13" t="s">
        <v>1664</v>
      </c>
      <c r="AT149" s="13"/>
      <c r="AU149" s="13"/>
      <c r="AV149" s="13"/>
      <c r="AW149" s="13"/>
      <c r="AX149" s="13"/>
      <c r="AY149" s="13"/>
      <c r="AZ149" s="13"/>
      <c r="BA149" s="13"/>
      <c r="BB149" s="13"/>
      <c r="BC149" s="13"/>
      <c r="BD149" s="13"/>
      <c r="BE149" s="13"/>
      <c r="BF149" s="17"/>
      <c r="BG149" s="17"/>
      <c r="BH149" s="17"/>
      <c r="BI149" s="17"/>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t="s">
        <v>1659</v>
      </c>
      <c r="CK149" s="13"/>
      <c r="CL149" s="13"/>
      <c r="CM149" s="13"/>
      <c r="CN149" s="54" t="s">
        <v>8204</v>
      </c>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20"/>
      <c r="EF149" s="13"/>
      <c r="EG149" s="13"/>
      <c r="EH149" s="13" t="s">
        <v>210</v>
      </c>
      <c r="EI149" s="13"/>
      <c r="EJ149" s="13" t="s">
        <v>210</v>
      </c>
      <c r="EK149" s="13"/>
      <c r="EL149" s="13"/>
    </row>
    <row r="150" spans="1:142" s="21" customFormat="1" ht="64.5" customHeight="1" x14ac:dyDescent="0.3">
      <c r="A150" s="13" t="s">
        <v>1460</v>
      </c>
      <c r="B150" s="14" t="s">
        <v>1665</v>
      </c>
      <c r="C150" s="13" t="s">
        <v>1666</v>
      </c>
      <c r="D150" s="15" t="s">
        <v>1667</v>
      </c>
      <c r="E150" s="15" t="s">
        <v>1567</v>
      </c>
      <c r="F150" s="90" t="s">
        <v>8210</v>
      </c>
      <c r="G150" s="16">
        <v>7</v>
      </c>
      <c r="H150" s="16" t="s">
        <v>410</v>
      </c>
      <c r="I150" s="90" t="s">
        <v>8211</v>
      </c>
      <c r="J150" s="91" t="s">
        <v>8212</v>
      </c>
      <c r="K150" s="90" t="s">
        <v>8098</v>
      </c>
      <c r="L150" s="90" t="s">
        <v>8099</v>
      </c>
      <c r="M150" s="91" t="s">
        <v>8213</v>
      </c>
      <c r="N150" s="91" t="s">
        <v>8214</v>
      </c>
      <c r="O150" s="13"/>
      <c r="P150" s="13" t="s">
        <v>1573</v>
      </c>
      <c r="Q150" s="13">
        <v>6.4</v>
      </c>
      <c r="R150" s="13" t="s">
        <v>1668</v>
      </c>
      <c r="S150" s="13"/>
      <c r="T150" s="13"/>
      <c r="U150" s="54"/>
      <c r="V150" s="13"/>
      <c r="W150" s="13"/>
      <c r="X150" s="13"/>
      <c r="Y150" s="13"/>
      <c r="Z150" s="13"/>
      <c r="AA150" s="13"/>
      <c r="AB150" s="13"/>
      <c r="AC150" s="13"/>
      <c r="AD150" s="13"/>
      <c r="AE150" s="13" t="s">
        <v>1669</v>
      </c>
      <c r="AF150" s="17"/>
      <c r="AG150" s="13"/>
      <c r="AH150" s="13"/>
      <c r="AI150" s="13"/>
      <c r="AJ150" s="13" t="s">
        <v>1670</v>
      </c>
      <c r="AK150" s="13" t="s">
        <v>1670</v>
      </c>
      <c r="AL150" s="13"/>
      <c r="AM150" s="13" t="s">
        <v>1671</v>
      </c>
      <c r="AN150" s="13" t="s">
        <v>1672</v>
      </c>
      <c r="AO150" s="13"/>
      <c r="AP150" s="13"/>
      <c r="AQ150" s="13"/>
      <c r="AR150" s="13"/>
      <c r="AS150" s="17" t="s">
        <v>1675</v>
      </c>
      <c r="AT150" s="13"/>
      <c r="AU150" s="13"/>
      <c r="AV150" s="13"/>
      <c r="AW150" s="13"/>
      <c r="AX150" s="13"/>
      <c r="AY150" s="13" t="s">
        <v>1670</v>
      </c>
      <c r="AZ150" s="13"/>
      <c r="BA150" s="13" t="s">
        <v>1673</v>
      </c>
      <c r="BB150" s="13"/>
      <c r="BC150" s="13"/>
      <c r="BD150" s="13"/>
      <c r="BE150" s="13"/>
      <c r="BF150" s="17"/>
      <c r="BG150" s="17"/>
      <c r="BH150" s="17"/>
      <c r="BI150" s="17" t="s">
        <v>1674</v>
      </c>
      <c r="BJ150" s="13"/>
      <c r="BK150" s="13" t="s">
        <v>1485</v>
      </c>
      <c r="BL150" s="13"/>
      <c r="BM150" s="13"/>
      <c r="BN150" s="13">
        <v>5.6</v>
      </c>
      <c r="BO150" s="17"/>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54" t="s">
        <v>8215</v>
      </c>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20"/>
      <c r="EF150" s="13" t="s">
        <v>210</v>
      </c>
      <c r="EG150" s="13"/>
      <c r="EH150" s="13" t="s">
        <v>210</v>
      </c>
      <c r="EI150" s="13" t="s">
        <v>211</v>
      </c>
      <c r="EJ150" s="13"/>
      <c r="EK150" s="13"/>
      <c r="EL150" s="13"/>
    </row>
    <row r="151" spans="1:142" s="21" customFormat="1" ht="64.5" customHeight="1" x14ac:dyDescent="0.3">
      <c r="A151" s="13" t="s">
        <v>1460</v>
      </c>
      <c r="B151" s="14" t="s">
        <v>1676</v>
      </c>
      <c r="C151" s="13" t="s">
        <v>1677</v>
      </c>
      <c r="D151" s="15" t="s">
        <v>1678</v>
      </c>
      <c r="E151" s="15"/>
      <c r="F151" s="90" t="s">
        <v>8216</v>
      </c>
      <c r="G151" s="16">
        <v>3</v>
      </c>
      <c r="H151" s="16" t="s">
        <v>410</v>
      </c>
      <c r="I151" s="90" t="s">
        <v>8217</v>
      </c>
      <c r="J151" s="91" t="s">
        <v>8218</v>
      </c>
      <c r="K151" s="90" t="s">
        <v>8098</v>
      </c>
      <c r="L151" s="90" t="s">
        <v>8099</v>
      </c>
      <c r="M151" s="90" t="s">
        <v>8219</v>
      </c>
      <c r="N151" s="91" t="s">
        <v>8220</v>
      </c>
      <c r="O151" s="13"/>
      <c r="P151" s="13"/>
      <c r="Q151" s="13"/>
      <c r="R151" s="13"/>
      <c r="S151" s="13"/>
      <c r="T151" s="13"/>
      <c r="U151" s="54"/>
      <c r="V151" s="13"/>
      <c r="W151" s="13"/>
      <c r="X151" s="13"/>
      <c r="Y151" s="13"/>
      <c r="Z151" s="13"/>
      <c r="AA151" s="13"/>
      <c r="AB151" s="13"/>
      <c r="AC151" s="13"/>
      <c r="AD151" s="13"/>
      <c r="AE151" s="13"/>
      <c r="AF151" s="17"/>
      <c r="AG151" s="13"/>
      <c r="AH151" s="13"/>
      <c r="AI151" s="13"/>
      <c r="AJ151" s="13"/>
      <c r="AK151" s="13" t="s">
        <v>1679</v>
      </c>
      <c r="AL151" s="13"/>
      <c r="AM151" s="13"/>
      <c r="AN151" s="13"/>
      <c r="AO151" s="13" t="s">
        <v>1569</v>
      </c>
      <c r="AP151" s="13"/>
      <c r="AQ151" s="13"/>
      <c r="AR151" s="13"/>
      <c r="AS151" s="13"/>
      <c r="AT151" s="13"/>
      <c r="AU151" s="13"/>
      <c r="AV151" s="13"/>
      <c r="AW151" s="13"/>
      <c r="AX151" s="13"/>
      <c r="AY151" s="13"/>
      <c r="AZ151" s="13"/>
      <c r="BA151" s="13"/>
      <c r="BB151" s="13"/>
      <c r="BC151" s="13"/>
      <c r="BD151" s="13"/>
      <c r="BE151" s="13"/>
      <c r="BF151" s="17"/>
      <c r="BG151" s="17"/>
      <c r="BH151" s="17"/>
      <c r="BI151" s="17"/>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54"/>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20"/>
      <c r="EF151" s="13" t="s">
        <v>210</v>
      </c>
      <c r="EG151" s="13" t="s">
        <v>210</v>
      </c>
      <c r="EH151" s="13" t="s">
        <v>210</v>
      </c>
      <c r="EI151" s="13"/>
      <c r="EJ151" s="13"/>
      <c r="EK151" s="13"/>
      <c r="EL151" s="13"/>
    </row>
    <row r="152" spans="1:142" s="21" customFormat="1" ht="64.5" customHeight="1" x14ac:dyDescent="0.3">
      <c r="A152" s="13" t="s">
        <v>1460</v>
      </c>
      <c r="B152" s="14" t="s">
        <v>1680</v>
      </c>
      <c r="C152" s="13" t="s">
        <v>1681</v>
      </c>
      <c r="D152" s="15" t="s">
        <v>1682</v>
      </c>
      <c r="E152" s="15"/>
      <c r="F152" s="90" t="s">
        <v>8221</v>
      </c>
      <c r="G152" s="16">
        <v>10</v>
      </c>
      <c r="H152" s="16" t="s">
        <v>410</v>
      </c>
      <c r="I152" s="90" t="s">
        <v>8222</v>
      </c>
      <c r="J152" s="90" t="s">
        <v>8097</v>
      </c>
      <c r="K152" s="90" t="s">
        <v>8098</v>
      </c>
      <c r="L152" s="90" t="s">
        <v>8099</v>
      </c>
      <c r="M152" s="91" t="s">
        <v>8223</v>
      </c>
      <c r="N152" s="91" t="s">
        <v>8224</v>
      </c>
      <c r="O152" s="13"/>
      <c r="P152" s="13"/>
      <c r="Q152" s="13"/>
      <c r="R152" s="13" t="s">
        <v>1212</v>
      </c>
      <c r="S152" s="13"/>
      <c r="T152" s="13"/>
      <c r="U152" s="54"/>
      <c r="V152" s="13" t="s">
        <v>1683</v>
      </c>
      <c r="W152" s="13"/>
      <c r="X152" s="13"/>
      <c r="Y152" s="13"/>
      <c r="Z152" s="13"/>
      <c r="AA152" s="13"/>
      <c r="AB152" s="13"/>
      <c r="AC152" s="13"/>
      <c r="AD152" s="13"/>
      <c r="AE152" s="13" t="s">
        <v>1684</v>
      </c>
      <c r="AF152" s="17"/>
      <c r="AG152" s="13"/>
      <c r="AH152" s="13"/>
      <c r="AI152" s="13"/>
      <c r="AJ152" s="13" t="s">
        <v>1685</v>
      </c>
      <c r="AK152" s="13" t="s">
        <v>1686</v>
      </c>
      <c r="AL152" s="13"/>
      <c r="AM152" s="13" t="s">
        <v>1687</v>
      </c>
      <c r="AN152" s="13"/>
      <c r="AO152" s="13" t="s">
        <v>1569</v>
      </c>
      <c r="AP152" s="13" t="s">
        <v>1688</v>
      </c>
      <c r="AQ152" s="13"/>
      <c r="AR152" s="13"/>
      <c r="AS152" s="18" t="s">
        <v>1690</v>
      </c>
      <c r="AT152" s="13"/>
      <c r="AU152" s="13"/>
      <c r="AV152" s="13"/>
      <c r="AW152" s="13"/>
      <c r="AX152" s="13" t="s">
        <v>1159</v>
      </c>
      <c r="AY152" s="13" t="s">
        <v>1686</v>
      </c>
      <c r="AZ152" s="13"/>
      <c r="BA152" s="13"/>
      <c r="BB152" s="13"/>
      <c r="BC152" s="13"/>
      <c r="BD152" s="13"/>
      <c r="BE152" s="13"/>
      <c r="BF152" s="17"/>
      <c r="BG152" s="17"/>
      <c r="BH152" s="17"/>
      <c r="BI152" s="17" t="s">
        <v>1689</v>
      </c>
      <c r="BJ152" s="13"/>
      <c r="BK152" s="13" t="s">
        <v>1485</v>
      </c>
      <c r="BL152" s="13"/>
      <c r="BM152" s="13"/>
      <c r="BN152" s="19"/>
      <c r="BO152" s="18"/>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54"/>
      <c r="CO152" s="13"/>
      <c r="CP152" s="13"/>
      <c r="CQ152" s="13"/>
      <c r="CR152" s="13"/>
      <c r="CS152" s="13"/>
      <c r="CT152" s="13"/>
      <c r="CU152" s="13"/>
      <c r="CV152" s="13"/>
      <c r="CW152" s="13"/>
      <c r="CX152" s="13"/>
      <c r="CY152" s="13"/>
      <c r="CZ152" s="13"/>
      <c r="DA152" s="13"/>
      <c r="DB152" s="13"/>
      <c r="DC152" s="13"/>
      <c r="DD152" s="13"/>
      <c r="DE152" s="13"/>
      <c r="DF152" s="13" t="s">
        <v>1691</v>
      </c>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20"/>
      <c r="EF152" s="13" t="s">
        <v>210</v>
      </c>
      <c r="EG152" s="13" t="s">
        <v>210</v>
      </c>
      <c r="EH152" s="13" t="s">
        <v>210</v>
      </c>
      <c r="EI152" s="13"/>
      <c r="EJ152" s="13"/>
      <c r="EK152" s="13"/>
      <c r="EL152" s="13"/>
    </row>
    <row r="153" spans="1:142" s="21" customFormat="1" ht="64.5" customHeight="1" x14ac:dyDescent="0.3">
      <c r="A153" s="13" t="s">
        <v>1460</v>
      </c>
      <c r="B153" s="14" t="s">
        <v>1692</v>
      </c>
      <c r="C153" s="13" t="s">
        <v>1693</v>
      </c>
      <c r="D153" s="15" t="s">
        <v>1694</v>
      </c>
      <c r="E153" s="15" t="s">
        <v>1695</v>
      </c>
      <c r="F153" s="90" t="s">
        <v>8225</v>
      </c>
      <c r="G153" s="16">
        <v>10</v>
      </c>
      <c r="H153" s="16" t="s">
        <v>410</v>
      </c>
      <c r="I153" s="90" t="s">
        <v>8226</v>
      </c>
      <c r="J153" s="90" t="s">
        <v>8097</v>
      </c>
      <c r="K153" s="90" t="s">
        <v>8098</v>
      </c>
      <c r="L153" s="90" t="s">
        <v>8099</v>
      </c>
      <c r="M153" s="91" t="s">
        <v>8227</v>
      </c>
      <c r="N153" s="91" t="s">
        <v>8228</v>
      </c>
      <c r="O153" s="13"/>
      <c r="P153" s="13"/>
      <c r="Q153" s="13">
        <v>6.1</v>
      </c>
      <c r="R153" s="13" t="s">
        <v>1212</v>
      </c>
      <c r="S153" s="13"/>
      <c r="T153" s="13"/>
      <c r="U153" s="54"/>
      <c r="V153" s="13"/>
      <c r="W153" s="13"/>
      <c r="X153" s="13"/>
      <c r="Y153" s="13"/>
      <c r="Z153" s="13"/>
      <c r="AA153" s="13"/>
      <c r="AB153" s="13"/>
      <c r="AC153" s="13"/>
      <c r="AD153" s="13"/>
      <c r="AE153" s="13" t="s">
        <v>1684</v>
      </c>
      <c r="AF153" s="17"/>
      <c r="AG153" s="13"/>
      <c r="AH153" s="13"/>
      <c r="AI153" s="13"/>
      <c r="AJ153" s="13" t="s">
        <v>1696</v>
      </c>
      <c r="AK153" s="13" t="s">
        <v>1697</v>
      </c>
      <c r="AL153" s="13"/>
      <c r="AM153" s="13" t="s">
        <v>1687</v>
      </c>
      <c r="AN153" s="13"/>
      <c r="AO153" s="13" t="s">
        <v>1569</v>
      </c>
      <c r="AP153" s="13"/>
      <c r="AQ153" s="13"/>
      <c r="AR153" s="13"/>
      <c r="AS153" s="18" t="s">
        <v>1690</v>
      </c>
      <c r="AT153" s="13"/>
      <c r="AU153" s="13"/>
      <c r="AV153" s="13"/>
      <c r="AW153" s="13"/>
      <c r="AX153" s="13" t="s">
        <v>1159</v>
      </c>
      <c r="AY153" s="13" t="s">
        <v>1686</v>
      </c>
      <c r="AZ153" s="13"/>
      <c r="BA153" s="13"/>
      <c r="BB153" s="13"/>
      <c r="BC153" s="13"/>
      <c r="BD153" s="13"/>
      <c r="BE153" s="13"/>
      <c r="BF153" s="17"/>
      <c r="BG153" s="17"/>
      <c r="BH153" s="17"/>
      <c r="BI153" s="17"/>
      <c r="BJ153" s="13"/>
      <c r="BK153" s="13"/>
      <c r="BL153" s="13"/>
      <c r="BM153" s="13"/>
      <c r="BN153" s="19"/>
      <c r="BO153" s="18"/>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54"/>
      <c r="CO153" s="13"/>
      <c r="CP153" s="13"/>
      <c r="CQ153" s="13"/>
      <c r="CR153" s="13"/>
      <c r="CS153" s="13"/>
      <c r="CT153" s="13"/>
      <c r="CU153" s="13"/>
      <c r="CV153" s="13"/>
      <c r="CW153" s="13"/>
      <c r="CX153" s="13"/>
      <c r="CY153" s="13"/>
      <c r="CZ153" s="13"/>
      <c r="DA153" s="13"/>
      <c r="DB153" s="13"/>
      <c r="DC153" s="13"/>
      <c r="DD153" s="13"/>
      <c r="DE153" s="13"/>
      <c r="DF153" s="13" t="s">
        <v>1691</v>
      </c>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20"/>
      <c r="EF153" s="13" t="s">
        <v>210</v>
      </c>
      <c r="EG153" s="13" t="s">
        <v>210</v>
      </c>
      <c r="EH153" s="13" t="s">
        <v>210</v>
      </c>
      <c r="EI153" s="13"/>
      <c r="EJ153" s="13"/>
      <c r="EK153" s="13"/>
      <c r="EL153" s="13"/>
    </row>
    <row r="154" spans="1:142" s="21" customFormat="1" ht="64.5" customHeight="1" x14ac:dyDescent="0.3">
      <c r="A154" s="13" t="s">
        <v>1460</v>
      </c>
      <c r="B154" s="14" t="s">
        <v>1698</v>
      </c>
      <c r="C154" s="13" t="s">
        <v>1699</v>
      </c>
      <c r="D154" s="15" t="s">
        <v>1700</v>
      </c>
      <c r="E154" s="15" t="s">
        <v>1550</v>
      </c>
      <c r="F154" s="90" t="s">
        <v>8229</v>
      </c>
      <c r="G154" s="16">
        <v>10</v>
      </c>
      <c r="H154" s="16" t="s">
        <v>410</v>
      </c>
      <c r="I154" s="90" t="s">
        <v>8230</v>
      </c>
      <c r="J154" s="90" t="s">
        <v>8097</v>
      </c>
      <c r="K154" s="90" t="s">
        <v>8098</v>
      </c>
      <c r="L154" s="90" t="s">
        <v>8099</v>
      </c>
      <c r="M154" s="91" t="s">
        <v>8231</v>
      </c>
      <c r="N154" s="91" t="s">
        <v>8232</v>
      </c>
      <c r="O154" s="13"/>
      <c r="P154" s="13" t="s">
        <v>1701</v>
      </c>
      <c r="Q154" s="13"/>
      <c r="R154" s="13"/>
      <c r="S154" s="13"/>
      <c r="T154" s="13"/>
      <c r="U154" s="54"/>
      <c r="V154" s="13" t="s">
        <v>1702</v>
      </c>
      <c r="W154" s="13"/>
      <c r="X154" s="13"/>
      <c r="Y154" s="13"/>
      <c r="Z154" s="13" t="s">
        <v>1703</v>
      </c>
      <c r="AA154" s="13"/>
      <c r="AB154" s="13"/>
      <c r="AC154" s="13"/>
      <c r="AD154" s="13"/>
      <c r="AE154" s="13" t="s">
        <v>1704</v>
      </c>
      <c r="AF154" s="17"/>
      <c r="AG154" s="13"/>
      <c r="AH154" s="13"/>
      <c r="AI154" s="13"/>
      <c r="AJ154" s="13" t="s">
        <v>1705</v>
      </c>
      <c r="AK154" s="13" t="s">
        <v>1705</v>
      </c>
      <c r="AL154" s="13"/>
      <c r="AM154" s="13" t="s">
        <v>1195</v>
      </c>
      <c r="AN154" s="13"/>
      <c r="AO154" s="13" t="s">
        <v>1706</v>
      </c>
      <c r="AP154" s="13" t="s">
        <v>1707</v>
      </c>
      <c r="AQ154" s="13"/>
      <c r="AR154" s="13"/>
      <c r="AS154" s="18" t="s">
        <v>1709</v>
      </c>
      <c r="AT154" s="13"/>
      <c r="AU154" s="13"/>
      <c r="AV154" s="13"/>
      <c r="AW154" s="13"/>
      <c r="AX154" s="13" t="s">
        <v>1159</v>
      </c>
      <c r="AY154" s="13" t="s">
        <v>1705</v>
      </c>
      <c r="AZ154" s="13"/>
      <c r="BA154" s="13"/>
      <c r="BB154" s="13"/>
      <c r="BC154" s="13"/>
      <c r="BD154" s="13"/>
      <c r="BE154" s="13"/>
      <c r="BF154" s="17"/>
      <c r="BG154" s="17"/>
      <c r="BH154" s="17"/>
      <c r="BI154" s="17" t="s">
        <v>1708</v>
      </c>
      <c r="BJ154" s="13"/>
      <c r="BK154" s="13" t="s">
        <v>1485</v>
      </c>
      <c r="BL154" s="13"/>
      <c r="BM154" s="13"/>
      <c r="BN154" s="19">
        <v>5.4</v>
      </c>
      <c r="BO154" s="18"/>
      <c r="BP154" s="13"/>
      <c r="BQ154" s="13"/>
      <c r="BR154" s="13"/>
      <c r="BS154" s="13"/>
      <c r="BT154" s="13"/>
      <c r="BU154" s="13"/>
      <c r="BV154" s="13"/>
      <c r="BW154" s="13"/>
      <c r="BX154" s="13"/>
      <c r="BY154" s="13"/>
      <c r="BZ154" s="13"/>
      <c r="CA154" s="13"/>
      <c r="CB154" s="13"/>
      <c r="CC154" s="13"/>
      <c r="CD154" s="13"/>
      <c r="CE154" s="13"/>
      <c r="CF154" s="13"/>
      <c r="CG154" s="13"/>
      <c r="CH154" s="13"/>
      <c r="CI154" s="13"/>
      <c r="CJ154" s="13" t="s">
        <v>1633</v>
      </c>
      <c r="CK154" s="13"/>
      <c r="CL154" s="13"/>
      <c r="CM154" s="13"/>
      <c r="CN154" s="54" t="s">
        <v>8233</v>
      </c>
      <c r="CO154" s="13"/>
      <c r="CP154" s="13"/>
      <c r="CQ154" s="13"/>
      <c r="CR154" s="13"/>
      <c r="CS154" s="13"/>
      <c r="CT154" s="13"/>
      <c r="CU154" s="13"/>
      <c r="CV154" s="13"/>
      <c r="CW154" s="13"/>
      <c r="CX154" s="13"/>
      <c r="CY154" s="13"/>
      <c r="CZ154" s="13"/>
      <c r="DA154" s="13"/>
      <c r="DB154" s="13"/>
      <c r="DC154" s="13"/>
      <c r="DD154" s="13"/>
      <c r="DE154" s="13"/>
      <c r="DF154" s="13" t="s">
        <v>1710</v>
      </c>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20"/>
      <c r="EF154" s="13" t="s">
        <v>210</v>
      </c>
      <c r="EG154" s="13" t="s">
        <v>210</v>
      </c>
      <c r="EH154" s="13" t="s">
        <v>210</v>
      </c>
      <c r="EI154" s="13"/>
      <c r="EJ154" s="13"/>
      <c r="EK154" s="13"/>
      <c r="EL154" s="13"/>
    </row>
    <row r="155" spans="1:142" s="21" customFormat="1" ht="64.5" customHeight="1" x14ac:dyDescent="0.3">
      <c r="A155" s="13" t="s">
        <v>1460</v>
      </c>
      <c r="B155" s="14" t="s">
        <v>1711</v>
      </c>
      <c r="C155" s="13" t="s">
        <v>1712</v>
      </c>
      <c r="D155" s="15" t="s">
        <v>1713</v>
      </c>
      <c r="E155" s="15" t="s">
        <v>1550</v>
      </c>
      <c r="F155" s="90" t="s">
        <v>8234</v>
      </c>
      <c r="G155" s="16">
        <v>5</v>
      </c>
      <c r="H155" s="16" t="s">
        <v>410</v>
      </c>
      <c r="I155" s="90" t="s">
        <v>8235</v>
      </c>
      <c r="J155" s="91" t="s">
        <v>8236</v>
      </c>
      <c r="K155" s="90" t="s">
        <v>8098</v>
      </c>
      <c r="L155" s="90" t="s">
        <v>8099</v>
      </c>
      <c r="M155" s="91" t="s">
        <v>8237</v>
      </c>
      <c r="N155" s="91" t="s">
        <v>8238</v>
      </c>
      <c r="O155" s="13"/>
      <c r="P155" s="13"/>
      <c r="Q155" s="13"/>
      <c r="R155" s="13"/>
      <c r="S155" s="13"/>
      <c r="T155" s="13"/>
      <c r="U155" s="54"/>
      <c r="V155" s="13"/>
      <c r="W155" s="13"/>
      <c r="X155" s="13"/>
      <c r="Y155" s="13"/>
      <c r="Z155" s="13"/>
      <c r="AA155" s="13"/>
      <c r="AB155" s="13"/>
      <c r="AC155" s="13"/>
      <c r="AD155" s="13"/>
      <c r="AE155" s="13"/>
      <c r="AF155" s="17"/>
      <c r="AG155" s="13"/>
      <c r="AH155" s="13"/>
      <c r="AI155" s="13"/>
      <c r="AJ155" s="13" t="s">
        <v>1714</v>
      </c>
      <c r="AK155" s="13" t="s">
        <v>1715</v>
      </c>
      <c r="AL155" s="13"/>
      <c r="AM155" s="13"/>
      <c r="AN155" s="13"/>
      <c r="AO155" s="13" t="s">
        <v>1569</v>
      </c>
      <c r="AP155" s="13"/>
      <c r="AQ155" s="13"/>
      <c r="AR155" s="13"/>
      <c r="AS155" s="18" t="s">
        <v>1717</v>
      </c>
      <c r="AT155" s="13"/>
      <c r="AU155" s="13"/>
      <c r="AV155" s="13"/>
      <c r="AW155" s="13"/>
      <c r="AX155" s="13"/>
      <c r="AY155" s="13" t="s">
        <v>1716</v>
      </c>
      <c r="AZ155" s="13"/>
      <c r="BA155" s="13"/>
      <c r="BB155" s="13"/>
      <c r="BC155" s="13"/>
      <c r="BD155" s="13"/>
      <c r="BE155" s="13"/>
      <c r="BF155" s="17"/>
      <c r="BG155" s="17"/>
      <c r="BH155" s="17"/>
      <c r="BI155" s="17"/>
      <c r="BJ155" s="13"/>
      <c r="BK155" s="13"/>
      <c r="BL155" s="13"/>
      <c r="BM155" s="13"/>
      <c r="BN155" s="19"/>
      <c r="BO155" s="18"/>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54" t="s">
        <v>8239</v>
      </c>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20"/>
      <c r="EF155" s="13" t="s">
        <v>210</v>
      </c>
      <c r="EG155" s="13" t="s">
        <v>210</v>
      </c>
      <c r="EH155" s="13" t="s">
        <v>210</v>
      </c>
      <c r="EI155" s="13"/>
      <c r="EJ155" s="13"/>
      <c r="EK155" s="13"/>
      <c r="EL155" s="13"/>
    </row>
    <row r="156" spans="1:142" s="21" customFormat="1" ht="64.5" customHeight="1" x14ac:dyDescent="0.3">
      <c r="A156" s="13" t="s">
        <v>1460</v>
      </c>
      <c r="B156" s="14" t="s">
        <v>1718</v>
      </c>
      <c r="C156" s="13" t="s">
        <v>1719</v>
      </c>
      <c r="D156" s="15" t="s">
        <v>1720</v>
      </c>
      <c r="E156" s="15" t="s">
        <v>1550</v>
      </c>
      <c r="F156" s="90" t="s">
        <v>8240</v>
      </c>
      <c r="G156" s="16">
        <v>8</v>
      </c>
      <c r="H156" s="16" t="s">
        <v>410</v>
      </c>
      <c r="I156" s="90" t="s">
        <v>8241</v>
      </c>
      <c r="J156" s="90" t="s">
        <v>8097</v>
      </c>
      <c r="K156" s="90" t="s">
        <v>8098</v>
      </c>
      <c r="L156" s="90" t="s">
        <v>8099</v>
      </c>
      <c r="M156" s="91" t="s">
        <v>8242</v>
      </c>
      <c r="N156" s="91" t="s">
        <v>8243</v>
      </c>
      <c r="O156" s="13"/>
      <c r="P156" s="13"/>
      <c r="Q156" s="13"/>
      <c r="R156" s="13"/>
      <c r="S156" s="13"/>
      <c r="T156" s="13"/>
      <c r="U156" s="54"/>
      <c r="V156" s="13"/>
      <c r="W156" s="13"/>
      <c r="X156" s="13"/>
      <c r="Y156" s="13"/>
      <c r="Z156" s="13"/>
      <c r="AA156" s="13"/>
      <c r="AB156" s="13"/>
      <c r="AC156" s="13"/>
      <c r="AD156" s="13"/>
      <c r="AE156" s="13"/>
      <c r="AF156" s="17"/>
      <c r="AG156" s="13"/>
      <c r="AH156" s="13"/>
      <c r="AI156" s="13"/>
      <c r="AJ156" s="13" t="s">
        <v>1721</v>
      </c>
      <c r="AK156" s="13" t="s">
        <v>1721</v>
      </c>
      <c r="AL156" s="13"/>
      <c r="AM156" s="13" t="s">
        <v>1722</v>
      </c>
      <c r="AN156" s="13"/>
      <c r="AO156" s="13" t="s">
        <v>1569</v>
      </c>
      <c r="AP156" s="13"/>
      <c r="AQ156" s="13"/>
      <c r="AR156" s="13"/>
      <c r="AS156" s="18" t="s">
        <v>1709</v>
      </c>
      <c r="AT156" s="13"/>
      <c r="AU156" s="13"/>
      <c r="AV156" s="13"/>
      <c r="AW156" s="13"/>
      <c r="AX156" s="13"/>
      <c r="AY156" s="13" t="s">
        <v>1721</v>
      </c>
      <c r="AZ156" s="13"/>
      <c r="BA156" s="13"/>
      <c r="BB156" s="13"/>
      <c r="BC156" s="13"/>
      <c r="BD156" s="13"/>
      <c r="BE156" s="13"/>
      <c r="BF156" s="17"/>
      <c r="BG156" s="17"/>
      <c r="BH156" s="17"/>
      <c r="BI156" s="17"/>
      <c r="BJ156" s="13"/>
      <c r="BK156" s="13"/>
      <c r="BL156" s="13"/>
      <c r="BM156" s="13"/>
      <c r="BN156" s="19">
        <v>5.4</v>
      </c>
      <c r="BO156" s="18"/>
      <c r="BP156" s="13"/>
      <c r="BQ156" s="13"/>
      <c r="BR156" s="13"/>
      <c r="BS156" s="13"/>
      <c r="BT156" s="13"/>
      <c r="BU156" s="13"/>
      <c r="BV156" s="13"/>
      <c r="BW156" s="13"/>
      <c r="BX156" s="13"/>
      <c r="BY156" s="13"/>
      <c r="BZ156" s="13"/>
      <c r="CA156" s="13"/>
      <c r="CB156" s="13"/>
      <c r="CC156" s="13"/>
      <c r="CD156" s="13"/>
      <c r="CE156" s="13"/>
      <c r="CF156" s="13"/>
      <c r="CG156" s="13"/>
      <c r="CH156" s="13"/>
      <c r="CI156" s="13"/>
      <c r="CJ156" s="13" t="s">
        <v>1633</v>
      </c>
      <c r="CK156" s="13"/>
      <c r="CL156" s="13"/>
      <c r="CM156" s="13"/>
      <c r="CN156" s="54" t="s">
        <v>8244</v>
      </c>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20"/>
      <c r="EF156" s="13" t="s">
        <v>210</v>
      </c>
      <c r="EG156" s="13" t="s">
        <v>210</v>
      </c>
      <c r="EH156" s="13" t="s">
        <v>210</v>
      </c>
      <c r="EI156" s="13"/>
      <c r="EJ156" s="13"/>
      <c r="EK156" s="13"/>
      <c r="EL156" s="13"/>
    </row>
    <row r="157" spans="1:142" s="21" customFormat="1" ht="64.5" customHeight="1" x14ac:dyDescent="0.3">
      <c r="A157" s="13" t="s">
        <v>1460</v>
      </c>
      <c r="B157" s="14" t="s">
        <v>1723</v>
      </c>
      <c r="C157" s="13" t="s">
        <v>1724</v>
      </c>
      <c r="D157" s="15" t="s">
        <v>1725</v>
      </c>
      <c r="E157" s="15"/>
      <c r="F157" s="90" t="s">
        <v>8245</v>
      </c>
      <c r="G157" s="16">
        <v>8</v>
      </c>
      <c r="H157" s="16" t="s">
        <v>289</v>
      </c>
      <c r="I157" s="90" t="s">
        <v>8246</v>
      </c>
      <c r="J157" s="90" t="s">
        <v>8097</v>
      </c>
      <c r="K157" s="90" t="s">
        <v>8098</v>
      </c>
      <c r="L157" s="90" t="s">
        <v>8099</v>
      </c>
      <c r="M157" s="91" t="s">
        <v>8247</v>
      </c>
      <c r="N157" s="91" t="s">
        <v>8248</v>
      </c>
      <c r="O157" s="13"/>
      <c r="P157" s="13"/>
      <c r="Q157" s="13"/>
      <c r="R157" s="13"/>
      <c r="S157" s="13"/>
      <c r="T157" s="13"/>
      <c r="U157" s="54"/>
      <c r="V157" s="13"/>
      <c r="W157" s="13"/>
      <c r="X157" s="13"/>
      <c r="Y157" s="13"/>
      <c r="Z157" s="13"/>
      <c r="AA157" s="13"/>
      <c r="AB157" s="13"/>
      <c r="AC157" s="13"/>
      <c r="AD157" s="13"/>
      <c r="AE157" s="13"/>
      <c r="AF157" s="17"/>
      <c r="AG157" s="13"/>
      <c r="AH157" s="13"/>
      <c r="AI157" s="13"/>
      <c r="AJ157" s="13" t="s">
        <v>1726</v>
      </c>
      <c r="AK157" s="13" t="s">
        <v>1726</v>
      </c>
      <c r="AL157" s="13"/>
      <c r="AM157" s="13"/>
      <c r="AN157" s="13"/>
      <c r="AO157" s="13"/>
      <c r="AP157" s="13"/>
      <c r="AQ157" s="13"/>
      <c r="AR157" s="13"/>
      <c r="AS157" s="13"/>
      <c r="AT157" s="13"/>
      <c r="AU157" s="13"/>
      <c r="AV157" s="13"/>
      <c r="AW157" s="13"/>
      <c r="AX157" s="13"/>
      <c r="AY157" s="13"/>
      <c r="AZ157" s="13"/>
      <c r="BA157" s="13"/>
      <c r="BB157" s="13"/>
      <c r="BC157" s="13"/>
      <c r="BD157" s="13"/>
      <c r="BE157" s="13"/>
      <c r="BF157" s="17"/>
      <c r="BG157" s="17"/>
      <c r="BH157" s="17"/>
      <c r="BI157" s="17"/>
      <c r="BJ157" s="13"/>
      <c r="BK157" s="13" t="s">
        <v>1485</v>
      </c>
      <c r="BL157" s="13"/>
      <c r="BM157" s="13"/>
      <c r="BN157" s="13"/>
      <c r="BO157" s="13"/>
      <c r="BP157" s="13"/>
      <c r="BQ157" s="13"/>
      <c r="BR157" s="13"/>
      <c r="BS157" s="13"/>
      <c r="BT157" s="13"/>
      <c r="BU157" s="13"/>
      <c r="BV157" s="13"/>
      <c r="BW157" s="13"/>
      <c r="BX157" s="13"/>
      <c r="BY157" s="13"/>
      <c r="BZ157" s="13"/>
      <c r="CA157" s="13"/>
      <c r="CB157" s="13" t="s">
        <v>1727</v>
      </c>
      <c r="CC157" s="13"/>
      <c r="CD157" s="13"/>
      <c r="CE157" s="13"/>
      <c r="CF157" s="13"/>
      <c r="CG157" s="13"/>
      <c r="CH157" s="13"/>
      <c r="CI157" s="13"/>
      <c r="CJ157" s="13"/>
      <c r="CK157" s="13"/>
      <c r="CL157" s="13"/>
      <c r="CM157" s="13"/>
      <c r="CN157" s="54" t="s">
        <v>8244</v>
      </c>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20"/>
      <c r="EF157" s="13"/>
      <c r="EG157" s="13"/>
      <c r="EH157" s="13" t="s">
        <v>210</v>
      </c>
      <c r="EI157" s="13"/>
      <c r="EJ157" s="13"/>
      <c r="EK157" s="13"/>
      <c r="EL157" s="13"/>
    </row>
    <row r="158" spans="1:142" s="21" customFormat="1" ht="64.5" customHeight="1" x14ac:dyDescent="0.3">
      <c r="A158" s="13" t="s">
        <v>1460</v>
      </c>
      <c r="B158" s="14" t="s">
        <v>1728</v>
      </c>
      <c r="C158" s="13" t="s">
        <v>1729</v>
      </c>
      <c r="D158" s="15" t="s">
        <v>1730</v>
      </c>
      <c r="E158" s="15"/>
      <c r="F158" s="90" t="s">
        <v>8249</v>
      </c>
      <c r="G158" s="16">
        <v>10</v>
      </c>
      <c r="H158" s="16" t="s">
        <v>410</v>
      </c>
      <c r="I158" s="90" t="s">
        <v>8250</v>
      </c>
      <c r="J158" s="90" t="s">
        <v>8097</v>
      </c>
      <c r="K158" s="90" t="s">
        <v>8098</v>
      </c>
      <c r="L158" s="90" t="s">
        <v>8099</v>
      </c>
      <c r="M158" s="91" t="s">
        <v>8251</v>
      </c>
      <c r="N158" s="91" t="s">
        <v>8252</v>
      </c>
      <c r="O158" s="13"/>
      <c r="P158" s="13" t="s">
        <v>1731</v>
      </c>
      <c r="Q158" s="13"/>
      <c r="R158" s="13"/>
      <c r="S158" s="13"/>
      <c r="T158" s="13"/>
      <c r="U158" s="54"/>
      <c r="V158" s="13"/>
      <c r="W158" s="13"/>
      <c r="X158" s="13"/>
      <c r="Y158" s="13"/>
      <c r="Z158" s="13"/>
      <c r="AA158" s="13"/>
      <c r="AB158" s="13"/>
      <c r="AC158" s="13"/>
      <c r="AD158" s="13"/>
      <c r="AE158" s="13"/>
      <c r="AF158" s="17"/>
      <c r="AG158" s="13"/>
      <c r="AH158" s="13"/>
      <c r="AI158" s="13"/>
      <c r="AJ158" s="13" t="s">
        <v>1732</v>
      </c>
      <c r="AK158" s="13" t="s">
        <v>1733</v>
      </c>
      <c r="AL158" s="13"/>
      <c r="AM158" s="13" t="s">
        <v>1734</v>
      </c>
      <c r="AN158" s="13"/>
      <c r="AO158" s="13" t="s">
        <v>1569</v>
      </c>
      <c r="AP158" s="13">
        <v>10.7</v>
      </c>
      <c r="AQ158" s="13"/>
      <c r="AR158" s="13"/>
      <c r="AS158" s="17" t="s">
        <v>1651</v>
      </c>
      <c r="AT158" s="13"/>
      <c r="AU158" s="13"/>
      <c r="AV158" s="13"/>
      <c r="AW158" s="13"/>
      <c r="AX158" s="13"/>
      <c r="AY158" s="13" t="s">
        <v>1733</v>
      </c>
      <c r="AZ158" s="13"/>
      <c r="BA158" s="13"/>
      <c r="BB158" s="13"/>
      <c r="BC158" s="13"/>
      <c r="BD158" s="13"/>
      <c r="BE158" s="13"/>
      <c r="BF158" s="17"/>
      <c r="BG158" s="17"/>
      <c r="BH158" s="17"/>
      <c r="BI158" s="17" t="s">
        <v>1735</v>
      </c>
      <c r="BJ158" s="13"/>
      <c r="BK158" s="13" t="s">
        <v>1485</v>
      </c>
      <c r="BL158" s="13"/>
      <c r="BM158" s="13"/>
      <c r="BN158" s="13"/>
      <c r="BO158" s="17"/>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54" t="s">
        <v>8253</v>
      </c>
      <c r="CO158" s="13"/>
      <c r="CP158" s="13"/>
      <c r="CQ158" s="13"/>
      <c r="CR158" s="13"/>
      <c r="CS158" s="13"/>
      <c r="CT158" s="13"/>
      <c r="CU158" s="13"/>
      <c r="CV158" s="13"/>
      <c r="CW158" s="13"/>
      <c r="CX158" s="13"/>
      <c r="CY158" s="13"/>
      <c r="CZ158" s="13"/>
      <c r="DA158" s="13"/>
      <c r="DB158" s="13"/>
      <c r="DC158" s="13"/>
      <c r="DD158" s="13"/>
      <c r="DE158" s="13"/>
      <c r="DF158" s="13" t="s">
        <v>1736</v>
      </c>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20"/>
      <c r="EF158" s="13" t="s">
        <v>210</v>
      </c>
      <c r="EG158" s="13" t="s">
        <v>210</v>
      </c>
      <c r="EH158" s="13" t="s">
        <v>210</v>
      </c>
      <c r="EI158" s="13"/>
      <c r="EJ158" s="13"/>
      <c r="EK158" s="13"/>
      <c r="EL158" s="13" t="s">
        <v>210</v>
      </c>
    </row>
    <row r="159" spans="1:142" s="21" customFormat="1" ht="64.5" customHeight="1" x14ac:dyDescent="0.3">
      <c r="A159" s="13" t="s">
        <v>1460</v>
      </c>
      <c r="B159" s="14" t="s">
        <v>1737</v>
      </c>
      <c r="C159" s="13" t="s">
        <v>1738</v>
      </c>
      <c r="D159" s="15" t="s">
        <v>1739</v>
      </c>
      <c r="E159" s="15" t="s">
        <v>1740</v>
      </c>
      <c r="F159" s="90" t="s">
        <v>8254</v>
      </c>
      <c r="G159" s="16">
        <v>8</v>
      </c>
      <c r="H159" s="16" t="s">
        <v>410</v>
      </c>
      <c r="I159" s="90" t="s">
        <v>8255</v>
      </c>
      <c r="J159" s="90" t="s">
        <v>8097</v>
      </c>
      <c r="K159" s="90" t="s">
        <v>8098</v>
      </c>
      <c r="L159" s="90" t="s">
        <v>8099</v>
      </c>
      <c r="M159" s="91" t="s">
        <v>8256</v>
      </c>
      <c r="N159" s="91" t="s">
        <v>8257</v>
      </c>
      <c r="O159" s="13"/>
      <c r="P159" s="13"/>
      <c r="Q159" s="13"/>
      <c r="R159" s="13"/>
      <c r="S159" s="13"/>
      <c r="T159" s="13"/>
      <c r="U159" s="54"/>
      <c r="V159" s="13"/>
      <c r="W159" s="13"/>
      <c r="X159" s="13"/>
      <c r="Y159" s="13"/>
      <c r="Z159" s="13"/>
      <c r="AA159" s="13"/>
      <c r="AB159" s="13"/>
      <c r="AC159" s="13"/>
      <c r="AD159" s="13"/>
      <c r="AE159" s="13"/>
      <c r="AF159" s="17"/>
      <c r="AG159" s="13"/>
      <c r="AH159" s="13"/>
      <c r="AI159" s="13"/>
      <c r="AJ159" s="13" t="s">
        <v>1741</v>
      </c>
      <c r="AK159" s="13" t="s">
        <v>1741</v>
      </c>
      <c r="AL159" s="13"/>
      <c r="AM159" s="13"/>
      <c r="AN159" s="13"/>
      <c r="AO159" s="13"/>
      <c r="AP159" s="13"/>
      <c r="AQ159" s="13"/>
      <c r="AR159" s="13"/>
      <c r="AS159" s="13"/>
      <c r="AT159" s="13"/>
      <c r="AU159" s="13"/>
      <c r="AV159" s="13"/>
      <c r="AW159" s="13"/>
      <c r="AX159" s="13"/>
      <c r="AY159" s="13"/>
      <c r="AZ159" s="13"/>
      <c r="BA159" s="13"/>
      <c r="BB159" s="13"/>
      <c r="BC159" s="13"/>
      <c r="BD159" s="13"/>
      <c r="BE159" s="13"/>
      <c r="BF159" s="17"/>
      <c r="BG159" s="17"/>
      <c r="BH159" s="17"/>
      <c r="BI159" s="17"/>
      <c r="BJ159" s="13"/>
      <c r="BK159" s="13" t="s">
        <v>1485</v>
      </c>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54"/>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20"/>
      <c r="EF159" s="13"/>
      <c r="EG159" s="13"/>
      <c r="EH159" s="13" t="s">
        <v>210</v>
      </c>
      <c r="EI159" s="13"/>
      <c r="EJ159" s="13"/>
      <c r="EK159" s="13"/>
      <c r="EL159" s="13"/>
    </row>
    <row r="160" spans="1:142" s="21" customFormat="1" ht="64.5" customHeight="1" x14ac:dyDescent="0.3">
      <c r="A160" s="13" t="s">
        <v>1460</v>
      </c>
      <c r="B160" s="14" t="s">
        <v>1742</v>
      </c>
      <c r="C160" s="13" t="s">
        <v>1743</v>
      </c>
      <c r="D160" s="15" t="s">
        <v>1744</v>
      </c>
      <c r="E160" s="15" t="s">
        <v>579</v>
      </c>
      <c r="F160" s="90" t="s">
        <v>8258</v>
      </c>
      <c r="G160" s="16">
        <v>7</v>
      </c>
      <c r="H160" s="16" t="s">
        <v>410</v>
      </c>
      <c r="I160" s="90" t="s">
        <v>8259</v>
      </c>
      <c r="J160" s="91" t="s">
        <v>8260</v>
      </c>
      <c r="K160" s="90" t="s">
        <v>8098</v>
      </c>
      <c r="L160" s="90" t="s">
        <v>8099</v>
      </c>
      <c r="M160" s="91" t="s">
        <v>8261</v>
      </c>
      <c r="N160" s="91" t="s">
        <v>8262</v>
      </c>
      <c r="O160" s="13"/>
      <c r="P160" s="13"/>
      <c r="Q160" s="13">
        <v>14.6</v>
      </c>
      <c r="R160" s="13" t="s">
        <v>1745</v>
      </c>
      <c r="S160" s="13"/>
      <c r="T160" s="13"/>
      <c r="U160" s="54"/>
      <c r="V160" s="13"/>
      <c r="W160" s="13"/>
      <c r="X160" s="13"/>
      <c r="Y160" s="13"/>
      <c r="Z160" s="13"/>
      <c r="AA160" s="13"/>
      <c r="AB160" s="13"/>
      <c r="AC160" s="13"/>
      <c r="AD160" s="13"/>
      <c r="AE160" s="13"/>
      <c r="AF160" s="17"/>
      <c r="AG160" s="13"/>
      <c r="AH160" s="13"/>
      <c r="AI160" s="13"/>
      <c r="AJ160" s="13" t="s">
        <v>1746</v>
      </c>
      <c r="AK160" s="13" t="s">
        <v>1746</v>
      </c>
      <c r="AL160" s="13"/>
      <c r="AM160" s="13"/>
      <c r="AN160" s="13"/>
      <c r="AO160" s="13"/>
      <c r="AP160" s="13"/>
      <c r="AQ160" s="13"/>
      <c r="AR160" s="13"/>
      <c r="AS160" s="13"/>
      <c r="AT160" s="13"/>
      <c r="AU160" s="13"/>
      <c r="AV160" s="13"/>
      <c r="AW160" s="13"/>
      <c r="AX160" s="13"/>
      <c r="AY160" s="13"/>
      <c r="AZ160" s="13"/>
      <c r="BA160" s="13"/>
      <c r="BB160" s="13"/>
      <c r="BC160" s="13"/>
      <c r="BD160" s="13"/>
      <c r="BE160" s="13"/>
      <c r="BF160" s="17"/>
      <c r="BG160" s="17"/>
      <c r="BH160" s="17"/>
      <c r="BI160" s="17"/>
      <c r="BJ160" s="13"/>
      <c r="BK160" s="13" t="s">
        <v>1485</v>
      </c>
      <c r="BL160" s="13"/>
      <c r="BM160" s="13"/>
      <c r="BN160" s="13" t="s">
        <v>1623</v>
      </c>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54" t="s">
        <v>8263</v>
      </c>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20"/>
      <c r="EF160" s="13" t="s">
        <v>210</v>
      </c>
      <c r="EG160" s="13"/>
      <c r="EH160" s="13" t="s">
        <v>210</v>
      </c>
      <c r="EI160" s="13"/>
      <c r="EJ160" s="13"/>
      <c r="EK160" s="13"/>
      <c r="EL160" s="13"/>
    </row>
    <row r="161" spans="1:142" s="21" customFormat="1" ht="64.5" customHeight="1" x14ac:dyDescent="0.3">
      <c r="A161" s="13" t="s">
        <v>1460</v>
      </c>
      <c r="B161" s="14" t="s">
        <v>1747</v>
      </c>
      <c r="C161" s="13" t="s">
        <v>1748</v>
      </c>
      <c r="D161" s="15" t="s">
        <v>1749</v>
      </c>
      <c r="E161" s="15" t="s">
        <v>579</v>
      </c>
      <c r="F161" s="90" t="s">
        <v>8264</v>
      </c>
      <c r="G161" s="16">
        <v>3</v>
      </c>
      <c r="H161" s="16" t="s">
        <v>410</v>
      </c>
      <c r="I161" s="90" t="s">
        <v>8265</v>
      </c>
      <c r="J161" s="90" t="s">
        <v>8097</v>
      </c>
      <c r="K161" s="90" t="s">
        <v>8098</v>
      </c>
      <c r="L161" s="90" t="s">
        <v>8099</v>
      </c>
      <c r="M161" s="91" t="s">
        <v>8266</v>
      </c>
      <c r="N161" s="91" t="s">
        <v>8267</v>
      </c>
      <c r="O161" s="13"/>
      <c r="P161" s="13"/>
      <c r="Q161" s="13"/>
      <c r="R161" s="13"/>
      <c r="S161" s="13"/>
      <c r="T161" s="13"/>
      <c r="U161" s="54"/>
      <c r="V161" s="13"/>
      <c r="W161" s="13"/>
      <c r="X161" s="13"/>
      <c r="Y161" s="13"/>
      <c r="Z161" s="13"/>
      <c r="AA161" s="13"/>
      <c r="AB161" s="13"/>
      <c r="AC161" s="13"/>
      <c r="AD161" s="13"/>
      <c r="AE161" s="13"/>
      <c r="AF161" s="17"/>
      <c r="AG161" s="13"/>
      <c r="AH161" s="13"/>
      <c r="AI161" s="13"/>
      <c r="AJ161" s="13" t="s">
        <v>1750</v>
      </c>
      <c r="AK161" s="13" t="s">
        <v>1750</v>
      </c>
      <c r="AL161" s="13"/>
      <c r="AM161" s="13"/>
      <c r="AN161" s="13"/>
      <c r="AO161" s="13"/>
      <c r="AP161" s="13"/>
      <c r="AQ161" s="13"/>
      <c r="AR161" s="13"/>
      <c r="AS161" s="13"/>
      <c r="AT161" s="13"/>
      <c r="AU161" s="13"/>
      <c r="AV161" s="13"/>
      <c r="AW161" s="13"/>
      <c r="AX161" s="13"/>
      <c r="AY161" s="13"/>
      <c r="AZ161" s="13"/>
      <c r="BA161" s="13"/>
      <c r="BB161" s="13"/>
      <c r="BC161" s="13"/>
      <c r="BD161" s="13"/>
      <c r="BE161" s="13"/>
      <c r="BF161" s="17"/>
      <c r="BG161" s="17"/>
      <c r="BH161" s="17"/>
      <c r="BI161" s="17"/>
      <c r="BJ161" s="13"/>
      <c r="BK161" s="13" t="s">
        <v>1485</v>
      </c>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54" t="s">
        <v>8268</v>
      </c>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20"/>
      <c r="EF161" s="13"/>
      <c r="EG161" s="13"/>
      <c r="EH161" s="13" t="s">
        <v>210</v>
      </c>
      <c r="EI161" s="13"/>
      <c r="EJ161" s="13"/>
      <c r="EK161" s="13"/>
      <c r="EL161" s="13"/>
    </row>
    <row r="162" spans="1:142" s="21" customFormat="1" ht="64.5" customHeight="1" x14ac:dyDescent="0.3">
      <c r="A162" s="13" t="s">
        <v>1460</v>
      </c>
      <c r="B162" s="14" t="s">
        <v>1751</v>
      </c>
      <c r="C162" s="13" t="s">
        <v>1752</v>
      </c>
      <c r="D162" s="15" t="s">
        <v>1753</v>
      </c>
      <c r="E162" s="15"/>
      <c r="F162" s="90" t="s">
        <v>8269</v>
      </c>
      <c r="G162" s="16">
        <v>3</v>
      </c>
      <c r="H162" s="16" t="s">
        <v>410</v>
      </c>
      <c r="I162" s="90" t="s">
        <v>8270</v>
      </c>
      <c r="J162" s="90" t="s">
        <v>8097</v>
      </c>
      <c r="K162" s="90" t="s">
        <v>8098</v>
      </c>
      <c r="L162" s="90" t="s">
        <v>8099</v>
      </c>
      <c r="M162" s="91" t="s">
        <v>8271</v>
      </c>
      <c r="N162" s="91" t="s">
        <v>8272</v>
      </c>
      <c r="O162" s="13"/>
      <c r="P162" s="13"/>
      <c r="Q162" s="13"/>
      <c r="R162" s="13"/>
      <c r="S162" s="13"/>
      <c r="T162" s="13"/>
      <c r="U162" s="54"/>
      <c r="V162" s="13"/>
      <c r="W162" s="13"/>
      <c r="X162" s="13"/>
      <c r="Y162" s="13"/>
      <c r="Z162" s="13"/>
      <c r="AA162" s="13"/>
      <c r="AB162" s="13"/>
      <c r="AC162" s="13"/>
      <c r="AD162" s="13"/>
      <c r="AE162" s="13"/>
      <c r="AF162" s="17"/>
      <c r="AG162" s="13"/>
      <c r="AH162" s="13"/>
      <c r="AI162" s="13"/>
      <c r="AJ162" s="13" t="s">
        <v>1754</v>
      </c>
      <c r="AK162" s="13" t="s">
        <v>1754</v>
      </c>
      <c r="AL162" s="13"/>
      <c r="AM162" s="13"/>
      <c r="AN162" s="13"/>
      <c r="AO162" s="13"/>
      <c r="AP162" s="13"/>
      <c r="AQ162" s="13"/>
      <c r="AR162" s="13"/>
      <c r="AS162" s="13"/>
      <c r="AT162" s="13"/>
      <c r="AU162" s="13"/>
      <c r="AV162" s="13"/>
      <c r="AW162" s="13"/>
      <c r="AX162" s="13"/>
      <c r="AY162" s="13"/>
      <c r="AZ162" s="13"/>
      <c r="BA162" s="13"/>
      <c r="BB162" s="13"/>
      <c r="BC162" s="13"/>
      <c r="BD162" s="13"/>
      <c r="BE162" s="13"/>
      <c r="BF162" s="17"/>
      <c r="BG162" s="17"/>
      <c r="BH162" s="17"/>
      <c r="BI162" s="17" t="s">
        <v>1755</v>
      </c>
      <c r="BJ162" s="13"/>
      <c r="BK162" s="13" t="s">
        <v>1485</v>
      </c>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54"/>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20"/>
      <c r="EF162" s="13"/>
      <c r="EG162" s="13"/>
      <c r="EH162" s="13" t="s">
        <v>210</v>
      </c>
      <c r="EI162" s="13"/>
      <c r="EJ162" s="13"/>
      <c r="EK162" s="13"/>
      <c r="EL162" s="13"/>
    </row>
    <row r="163" spans="1:142" s="21" customFormat="1" ht="64.5" customHeight="1" x14ac:dyDescent="0.3">
      <c r="A163" s="13" t="s">
        <v>1460</v>
      </c>
      <c r="B163" s="14" t="s">
        <v>1756</v>
      </c>
      <c r="C163" s="13" t="s">
        <v>1757</v>
      </c>
      <c r="D163" s="15" t="s">
        <v>1758</v>
      </c>
      <c r="E163" s="15"/>
      <c r="F163" s="90" t="s">
        <v>8273</v>
      </c>
      <c r="G163" s="16">
        <v>3</v>
      </c>
      <c r="H163" s="16" t="s">
        <v>410</v>
      </c>
      <c r="I163" s="90" t="s">
        <v>8274</v>
      </c>
      <c r="J163" s="91" t="s">
        <v>8275</v>
      </c>
      <c r="K163" s="91" t="s">
        <v>8276</v>
      </c>
      <c r="L163" s="90" t="s">
        <v>8099</v>
      </c>
      <c r="M163" s="91" t="s">
        <v>8277</v>
      </c>
      <c r="N163" s="91" t="s">
        <v>8278</v>
      </c>
      <c r="O163" s="13"/>
      <c r="P163" s="13"/>
      <c r="Q163" s="13" t="s">
        <v>1759</v>
      </c>
      <c r="R163" s="13"/>
      <c r="S163" s="13"/>
      <c r="T163" s="13"/>
      <c r="U163" s="54"/>
      <c r="V163" s="13"/>
      <c r="W163" s="13"/>
      <c r="X163" s="13"/>
      <c r="Y163" s="13"/>
      <c r="Z163" s="13"/>
      <c r="AA163" s="13"/>
      <c r="AB163" s="13"/>
      <c r="AC163" s="13"/>
      <c r="AD163" s="13"/>
      <c r="AE163" s="13"/>
      <c r="AF163" s="17"/>
      <c r="AG163" s="13"/>
      <c r="AH163" s="13"/>
      <c r="AI163" s="13"/>
      <c r="AJ163" s="13" t="s">
        <v>1760</v>
      </c>
      <c r="AK163" s="13" t="s">
        <v>1761</v>
      </c>
      <c r="AL163" s="13"/>
      <c r="AM163" s="13"/>
      <c r="AN163" s="13"/>
      <c r="AO163" s="13"/>
      <c r="AP163" s="13"/>
      <c r="AQ163" s="13"/>
      <c r="AR163" s="13"/>
      <c r="AS163" s="13"/>
      <c r="AT163" s="13"/>
      <c r="AU163" s="13"/>
      <c r="AV163" s="13"/>
      <c r="AW163" s="13"/>
      <c r="AX163" s="13"/>
      <c r="AY163" s="13"/>
      <c r="AZ163" s="13"/>
      <c r="BA163" s="13"/>
      <c r="BB163" s="13"/>
      <c r="BC163" s="13"/>
      <c r="BD163" s="13"/>
      <c r="BE163" s="13"/>
      <c r="BF163" s="17"/>
      <c r="BG163" s="17"/>
      <c r="BH163" s="17" t="s">
        <v>1762</v>
      </c>
      <c r="BI163" s="17"/>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54" t="s">
        <v>8279</v>
      </c>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20"/>
      <c r="EF163" s="13" t="s">
        <v>210</v>
      </c>
      <c r="EG163" s="13"/>
      <c r="EH163" s="13" t="s">
        <v>210</v>
      </c>
      <c r="EI163" s="13"/>
      <c r="EJ163" s="13"/>
      <c r="EK163" s="13"/>
      <c r="EL163" s="13"/>
    </row>
    <row r="164" spans="1:142" s="21" customFormat="1" ht="64.5" customHeight="1" x14ac:dyDescent="0.3">
      <c r="A164" s="13" t="s">
        <v>1460</v>
      </c>
      <c r="B164" s="14" t="s">
        <v>1763</v>
      </c>
      <c r="C164" s="13" t="s">
        <v>1764</v>
      </c>
      <c r="D164" s="15" t="s">
        <v>1765</v>
      </c>
      <c r="E164" s="15" t="s">
        <v>579</v>
      </c>
      <c r="F164" s="90" t="s">
        <v>8280</v>
      </c>
      <c r="G164" s="16">
        <v>10</v>
      </c>
      <c r="H164" s="16" t="s">
        <v>410</v>
      </c>
      <c r="I164" s="90" t="s">
        <v>8281</v>
      </c>
      <c r="J164" s="90" t="s">
        <v>8097</v>
      </c>
      <c r="K164" s="90" t="s">
        <v>8098</v>
      </c>
      <c r="L164" s="90" t="s">
        <v>8099</v>
      </c>
      <c r="M164" s="91" t="s">
        <v>8282</v>
      </c>
      <c r="N164" s="91" t="s">
        <v>8283</v>
      </c>
      <c r="O164" s="13"/>
      <c r="P164" s="13" t="s">
        <v>1465</v>
      </c>
      <c r="Q164" s="13" t="s">
        <v>1766</v>
      </c>
      <c r="R164" s="13" t="s">
        <v>1767</v>
      </c>
      <c r="S164" s="13"/>
      <c r="T164" s="13"/>
      <c r="U164" s="54"/>
      <c r="V164" s="13"/>
      <c r="W164" s="13"/>
      <c r="X164" s="13"/>
      <c r="Y164" s="13"/>
      <c r="Z164" s="13"/>
      <c r="AA164" s="13"/>
      <c r="AB164" s="13"/>
      <c r="AC164" s="13"/>
      <c r="AD164" s="13"/>
      <c r="AE164" s="13"/>
      <c r="AF164" s="17"/>
      <c r="AG164" s="13"/>
      <c r="AH164" s="13"/>
      <c r="AI164" s="13"/>
      <c r="AJ164" s="13" t="s">
        <v>1768</v>
      </c>
      <c r="AK164" s="13" t="s">
        <v>1769</v>
      </c>
      <c r="AL164" s="13"/>
      <c r="AM164" s="13"/>
      <c r="AN164" s="13" t="s">
        <v>1770</v>
      </c>
      <c r="AO164" s="13"/>
      <c r="AP164" s="13" t="s">
        <v>1771</v>
      </c>
      <c r="AQ164" s="13" t="s">
        <v>1535</v>
      </c>
      <c r="AR164" s="13"/>
      <c r="AS164" s="18" t="s">
        <v>1486</v>
      </c>
      <c r="AT164" s="13"/>
      <c r="AU164" s="13"/>
      <c r="AV164" s="13"/>
      <c r="AW164" s="13"/>
      <c r="AX164" s="13"/>
      <c r="AY164" s="13" t="s">
        <v>1772</v>
      </c>
      <c r="AZ164" s="13"/>
      <c r="BA164" s="13" t="s">
        <v>1773</v>
      </c>
      <c r="BB164" s="13"/>
      <c r="BC164" s="13"/>
      <c r="BD164" s="13"/>
      <c r="BE164" s="13"/>
      <c r="BF164" s="17"/>
      <c r="BG164" s="17" t="s">
        <v>1774</v>
      </c>
      <c r="BH164" s="17" t="s">
        <v>1775</v>
      </c>
      <c r="BI164" s="17"/>
      <c r="BJ164" s="13"/>
      <c r="BK164" s="13"/>
      <c r="BL164" s="13"/>
      <c r="BM164" s="13"/>
      <c r="BN164" s="13" t="s">
        <v>1557</v>
      </c>
      <c r="BO164" s="18"/>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54" t="s">
        <v>8284</v>
      </c>
      <c r="CO164" s="13"/>
      <c r="CP164" s="13"/>
      <c r="CQ164" s="13"/>
      <c r="CR164" s="13"/>
      <c r="CS164" s="13"/>
      <c r="CT164" s="13"/>
      <c r="CU164" s="13"/>
      <c r="CV164" s="13"/>
      <c r="CW164" s="13"/>
      <c r="CX164" s="13"/>
      <c r="CY164" s="13"/>
      <c r="CZ164" s="13"/>
      <c r="DA164" s="13"/>
      <c r="DB164" s="13"/>
      <c r="DC164" s="13"/>
      <c r="DD164" s="13"/>
      <c r="DE164" s="13"/>
      <c r="DF164" s="13" t="s">
        <v>1776</v>
      </c>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20"/>
      <c r="EF164" s="13" t="s">
        <v>210</v>
      </c>
      <c r="EG164" s="13" t="s">
        <v>210</v>
      </c>
      <c r="EH164" s="13" t="s">
        <v>210</v>
      </c>
      <c r="EI164" s="13" t="s">
        <v>211</v>
      </c>
      <c r="EJ164" s="13" t="s">
        <v>210</v>
      </c>
      <c r="EK164" s="13"/>
      <c r="EL164" s="13" t="s">
        <v>210</v>
      </c>
    </row>
    <row r="165" spans="1:142" s="21" customFormat="1" ht="64.5" customHeight="1" x14ac:dyDescent="0.3">
      <c r="A165" s="13" t="s">
        <v>1460</v>
      </c>
      <c r="B165" s="14" t="s">
        <v>1777</v>
      </c>
      <c r="C165" s="13" t="s">
        <v>1778</v>
      </c>
      <c r="D165" s="15" t="s">
        <v>1779</v>
      </c>
      <c r="E165" s="15" t="s">
        <v>579</v>
      </c>
      <c r="F165" s="90" t="s">
        <v>8285</v>
      </c>
      <c r="G165" s="16">
        <v>8</v>
      </c>
      <c r="H165" s="16" t="s">
        <v>410</v>
      </c>
      <c r="I165" s="90" t="s">
        <v>8286</v>
      </c>
      <c r="J165" s="90" t="s">
        <v>8097</v>
      </c>
      <c r="K165" s="90" t="s">
        <v>8098</v>
      </c>
      <c r="L165" s="90" t="s">
        <v>8099</v>
      </c>
      <c r="M165" s="91" t="s">
        <v>8287</v>
      </c>
      <c r="N165" s="91" t="s">
        <v>8288</v>
      </c>
      <c r="O165" s="13"/>
      <c r="P165" s="13"/>
      <c r="Q165" s="13"/>
      <c r="R165" s="13"/>
      <c r="S165" s="13"/>
      <c r="T165" s="13"/>
      <c r="U165" s="54"/>
      <c r="V165" s="13"/>
      <c r="W165" s="13"/>
      <c r="X165" s="13"/>
      <c r="Y165" s="13"/>
      <c r="Z165" s="13"/>
      <c r="AA165" s="13"/>
      <c r="AB165" s="13"/>
      <c r="AC165" s="13"/>
      <c r="AD165" s="13"/>
      <c r="AE165" s="13"/>
      <c r="AF165" s="17"/>
      <c r="AG165" s="13"/>
      <c r="AH165" s="13"/>
      <c r="AI165" s="13"/>
      <c r="AJ165" s="13"/>
      <c r="AK165" s="13"/>
      <c r="AL165" s="13"/>
      <c r="AM165" s="13"/>
      <c r="AN165" s="13" t="s">
        <v>1780</v>
      </c>
      <c r="AO165" s="13"/>
      <c r="AP165" s="13"/>
      <c r="AQ165" s="13"/>
      <c r="AR165" s="13"/>
      <c r="AS165" s="13"/>
      <c r="AT165" s="13"/>
      <c r="AU165" s="13"/>
      <c r="AV165" s="13"/>
      <c r="AW165" s="13"/>
      <c r="AX165" s="13"/>
      <c r="AY165" s="13"/>
      <c r="AZ165" s="13"/>
      <c r="BA165" s="13" t="s">
        <v>1781</v>
      </c>
      <c r="BB165" s="13"/>
      <c r="BC165" s="13"/>
      <c r="BD165" s="13"/>
      <c r="BE165" s="13"/>
      <c r="BF165" s="17"/>
      <c r="BG165" s="17"/>
      <c r="BH165" s="17" t="s">
        <v>1782</v>
      </c>
      <c r="BI165" s="17"/>
      <c r="BJ165" s="13"/>
      <c r="BK165" s="13"/>
      <c r="BL165" s="13"/>
      <c r="BM165" s="13"/>
      <c r="BN165" s="13" t="s">
        <v>1557</v>
      </c>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54" t="s">
        <v>8279</v>
      </c>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20"/>
      <c r="EF165" s="13" t="s">
        <v>210</v>
      </c>
      <c r="EG165" s="13"/>
      <c r="EH165" s="13"/>
      <c r="EI165" s="13" t="s">
        <v>211</v>
      </c>
      <c r="EJ165" s="13"/>
      <c r="EK165" s="13"/>
      <c r="EL165" s="13"/>
    </row>
    <row r="166" spans="1:142" s="21" customFormat="1" ht="64.5" customHeight="1" x14ac:dyDescent="0.3">
      <c r="A166" s="13" t="s">
        <v>1460</v>
      </c>
      <c r="B166" s="14" t="s">
        <v>1783</v>
      </c>
      <c r="C166" s="13" t="s">
        <v>1784</v>
      </c>
      <c r="D166" s="15" t="s">
        <v>1785</v>
      </c>
      <c r="E166" s="15" t="s">
        <v>579</v>
      </c>
      <c r="F166" s="90" t="s">
        <v>8289</v>
      </c>
      <c r="G166" s="16">
        <v>8</v>
      </c>
      <c r="H166" s="16" t="s">
        <v>410</v>
      </c>
      <c r="I166" s="90" t="s">
        <v>8290</v>
      </c>
      <c r="J166" s="90" t="s">
        <v>8097</v>
      </c>
      <c r="K166" s="90" t="s">
        <v>8098</v>
      </c>
      <c r="L166" s="90" t="s">
        <v>8099</v>
      </c>
      <c r="M166" s="91" t="s">
        <v>8291</v>
      </c>
      <c r="N166" s="91" t="s">
        <v>8292</v>
      </c>
      <c r="O166" s="13"/>
      <c r="P166" s="13"/>
      <c r="Q166" s="13"/>
      <c r="R166" s="13"/>
      <c r="S166" s="13"/>
      <c r="T166" s="13"/>
      <c r="U166" s="54"/>
      <c r="V166" s="13"/>
      <c r="W166" s="13"/>
      <c r="X166" s="13"/>
      <c r="Y166" s="13"/>
      <c r="Z166" s="13"/>
      <c r="AA166" s="13"/>
      <c r="AB166" s="13"/>
      <c r="AC166" s="13"/>
      <c r="AD166" s="13"/>
      <c r="AE166" s="13"/>
      <c r="AF166" s="17"/>
      <c r="AG166" s="13"/>
      <c r="AH166" s="13"/>
      <c r="AI166" s="13"/>
      <c r="AJ166" s="13"/>
      <c r="AK166" s="13"/>
      <c r="AL166" s="13"/>
      <c r="AM166" s="13"/>
      <c r="AN166" s="13" t="s">
        <v>1786</v>
      </c>
      <c r="AO166" s="13"/>
      <c r="AP166" s="13"/>
      <c r="AQ166" s="13"/>
      <c r="AR166" s="13"/>
      <c r="AS166" s="13"/>
      <c r="AT166" s="13"/>
      <c r="AU166" s="13"/>
      <c r="AV166" s="13"/>
      <c r="AW166" s="13"/>
      <c r="AX166" s="13"/>
      <c r="AY166" s="13"/>
      <c r="AZ166" s="13"/>
      <c r="BA166" s="13" t="s">
        <v>1787</v>
      </c>
      <c r="BB166" s="13"/>
      <c r="BC166" s="13"/>
      <c r="BD166" s="13"/>
      <c r="BE166" s="13"/>
      <c r="BF166" s="17"/>
      <c r="BG166" s="17"/>
      <c r="BH166" s="17" t="s">
        <v>1782</v>
      </c>
      <c r="BI166" s="17"/>
      <c r="BJ166" s="13"/>
      <c r="BK166" s="13"/>
      <c r="BL166" s="13"/>
      <c r="BM166" s="13"/>
      <c r="BN166" s="13" t="s">
        <v>295</v>
      </c>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54" t="s">
        <v>8279</v>
      </c>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20"/>
      <c r="EF166" s="13" t="s">
        <v>210</v>
      </c>
      <c r="EG166" s="13"/>
      <c r="EH166" s="13"/>
      <c r="EI166" s="13" t="s">
        <v>211</v>
      </c>
      <c r="EJ166" s="13"/>
      <c r="EK166" s="13"/>
      <c r="EL166" s="13"/>
    </row>
    <row r="167" spans="1:142" s="21" customFormat="1" ht="64.5" customHeight="1" x14ac:dyDescent="0.3">
      <c r="A167" s="13" t="s">
        <v>1460</v>
      </c>
      <c r="B167" s="14" t="s">
        <v>1788</v>
      </c>
      <c r="C167" s="13" t="s">
        <v>1789</v>
      </c>
      <c r="D167" s="15" t="s">
        <v>1790</v>
      </c>
      <c r="E167" s="15" t="s">
        <v>579</v>
      </c>
      <c r="F167" s="90" t="s">
        <v>8293</v>
      </c>
      <c r="G167" s="16">
        <v>8</v>
      </c>
      <c r="H167" s="16" t="s">
        <v>410</v>
      </c>
      <c r="I167" s="90" t="s">
        <v>8294</v>
      </c>
      <c r="J167" s="90" t="s">
        <v>8097</v>
      </c>
      <c r="K167" s="90" t="s">
        <v>8098</v>
      </c>
      <c r="L167" s="90" t="s">
        <v>8099</v>
      </c>
      <c r="M167" s="91" t="s">
        <v>8295</v>
      </c>
      <c r="N167" s="91" t="s">
        <v>8296</v>
      </c>
      <c r="O167" s="13"/>
      <c r="P167" s="13"/>
      <c r="Q167" s="13"/>
      <c r="R167" s="13"/>
      <c r="S167" s="13"/>
      <c r="T167" s="13"/>
      <c r="U167" s="54"/>
      <c r="V167" s="13"/>
      <c r="W167" s="13"/>
      <c r="X167" s="13"/>
      <c r="Y167" s="13"/>
      <c r="Z167" s="13"/>
      <c r="AA167" s="13"/>
      <c r="AB167" s="13"/>
      <c r="AC167" s="13"/>
      <c r="AD167" s="13"/>
      <c r="AE167" s="13"/>
      <c r="AF167" s="17"/>
      <c r="AG167" s="13"/>
      <c r="AH167" s="13"/>
      <c r="AI167" s="13"/>
      <c r="AJ167" s="13"/>
      <c r="AK167" s="13"/>
      <c r="AL167" s="13"/>
      <c r="AM167" s="13"/>
      <c r="AN167" s="13" t="s">
        <v>1791</v>
      </c>
      <c r="AO167" s="13"/>
      <c r="AP167" s="13"/>
      <c r="AQ167" s="13"/>
      <c r="AR167" s="13"/>
      <c r="AS167" s="13"/>
      <c r="AT167" s="13"/>
      <c r="AU167" s="13"/>
      <c r="AV167" s="13"/>
      <c r="AW167" s="13"/>
      <c r="AX167" s="13"/>
      <c r="AY167" s="13"/>
      <c r="AZ167" s="13"/>
      <c r="BA167" s="13" t="s">
        <v>1792</v>
      </c>
      <c r="BB167" s="13"/>
      <c r="BC167" s="13"/>
      <c r="BD167" s="13"/>
      <c r="BE167" s="13"/>
      <c r="BF167" s="17"/>
      <c r="BG167" s="17"/>
      <c r="BH167" s="17" t="s">
        <v>1793</v>
      </c>
      <c r="BI167" s="17"/>
      <c r="BJ167" s="13"/>
      <c r="BK167" s="13"/>
      <c r="BL167" s="13"/>
      <c r="BM167" s="13"/>
      <c r="BN167" s="13" t="s">
        <v>295</v>
      </c>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54" t="s">
        <v>8279</v>
      </c>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20"/>
      <c r="EF167" s="13" t="s">
        <v>210</v>
      </c>
      <c r="EG167" s="13"/>
      <c r="EH167" s="13"/>
      <c r="EI167" s="13" t="s">
        <v>211</v>
      </c>
      <c r="EJ167" s="13"/>
      <c r="EK167" s="13"/>
      <c r="EL167" s="13"/>
    </row>
    <row r="168" spans="1:142" s="21" customFormat="1" ht="64.5" customHeight="1" x14ac:dyDescent="0.3">
      <c r="A168" s="13" t="s">
        <v>1794</v>
      </c>
      <c r="B168" s="14" t="s">
        <v>1795</v>
      </c>
      <c r="C168" s="13" t="s">
        <v>1796</v>
      </c>
      <c r="D168" s="15" t="s">
        <v>1797</v>
      </c>
      <c r="E168" s="15" t="s">
        <v>1798</v>
      </c>
      <c r="F168" s="90" t="s">
        <v>8297</v>
      </c>
      <c r="G168" s="16">
        <v>10</v>
      </c>
      <c r="H168" s="16" t="s">
        <v>289</v>
      </c>
      <c r="I168" s="90" t="s">
        <v>8298</v>
      </c>
      <c r="J168" s="90" t="s">
        <v>8299</v>
      </c>
      <c r="K168" s="90" t="s">
        <v>8300</v>
      </c>
      <c r="L168" s="90" t="s">
        <v>8301</v>
      </c>
      <c r="M168" s="90" t="s">
        <v>8302</v>
      </c>
      <c r="N168" s="91" t="s">
        <v>8303</v>
      </c>
      <c r="O168" s="13"/>
      <c r="P168" s="13" t="s">
        <v>1799</v>
      </c>
      <c r="Q168" s="13"/>
      <c r="R168" s="13" t="s">
        <v>1800</v>
      </c>
      <c r="S168" s="13"/>
      <c r="T168" s="13"/>
      <c r="U168" s="54"/>
      <c r="V168" s="13" t="s">
        <v>1801</v>
      </c>
      <c r="W168" s="13"/>
      <c r="X168" s="13"/>
      <c r="Y168" s="13"/>
      <c r="Z168" s="13" t="s">
        <v>1802</v>
      </c>
      <c r="AA168" s="13"/>
      <c r="AB168" s="13"/>
      <c r="AC168" s="13"/>
      <c r="AD168" s="13"/>
      <c r="AE168" s="13" t="s">
        <v>1803</v>
      </c>
      <c r="AF168" s="17" t="s">
        <v>532</v>
      </c>
      <c r="AG168" s="13"/>
      <c r="AH168" s="13"/>
      <c r="AI168" s="13"/>
      <c r="AJ168" s="13" t="s">
        <v>1804</v>
      </c>
      <c r="AK168" s="13" t="s">
        <v>1805</v>
      </c>
      <c r="AL168" s="13"/>
      <c r="AM168" s="13" t="s">
        <v>1806</v>
      </c>
      <c r="AN168" s="13"/>
      <c r="AO168" s="13"/>
      <c r="AP168" s="13" t="s">
        <v>1807</v>
      </c>
      <c r="AQ168" s="13" t="s">
        <v>1808</v>
      </c>
      <c r="AR168" s="13" t="s">
        <v>828</v>
      </c>
      <c r="AS168" s="17" t="s">
        <v>1815</v>
      </c>
      <c r="AT168" s="13"/>
      <c r="AU168" s="13"/>
      <c r="AV168" s="13"/>
      <c r="AW168" s="13"/>
      <c r="AX168" s="13" t="s">
        <v>1159</v>
      </c>
      <c r="AY168" s="13" t="s">
        <v>1809</v>
      </c>
      <c r="AZ168" s="13"/>
      <c r="BA168" s="13"/>
      <c r="BB168" s="13"/>
      <c r="BC168" s="13"/>
      <c r="BD168" s="13"/>
      <c r="BE168" s="13" t="s">
        <v>1810</v>
      </c>
      <c r="BF168" s="17"/>
      <c r="BG168" s="17" t="s">
        <v>1811</v>
      </c>
      <c r="BH168" s="17" t="s">
        <v>1812</v>
      </c>
      <c r="BI168" s="17" t="s">
        <v>1813</v>
      </c>
      <c r="BJ168" s="13"/>
      <c r="BK168" s="13" t="s">
        <v>1814</v>
      </c>
      <c r="BL168" s="13"/>
      <c r="BM168" s="13"/>
      <c r="BN168" s="13">
        <v>5.8</v>
      </c>
      <c r="BO168" s="17"/>
      <c r="BP168" s="13" t="s">
        <v>1816</v>
      </c>
      <c r="BQ168" s="13" t="s">
        <v>1816</v>
      </c>
      <c r="BR168" s="13"/>
      <c r="BS168" s="13"/>
      <c r="BT168" s="13" t="s">
        <v>1817</v>
      </c>
      <c r="BU168" s="13"/>
      <c r="BV168" s="13"/>
      <c r="BW168" s="13"/>
      <c r="BX168" s="13"/>
      <c r="BY168" s="13"/>
      <c r="BZ168" s="13" t="s">
        <v>1818</v>
      </c>
      <c r="CA168" s="13" t="s">
        <v>1819</v>
      </c>
      <c r="CB168" s="13" t="s">
        <v>1820</v>
      </c>
      <c r="CC168" s="13" t="s">
        <v>167</v>
      </c>
      <c r="CD168" s="13" t="s">
        <v>168</v>
      </c>
      <c r="CE168" s="13"/>
      <c r="CF168" s="13"/>
      <c r="CG168" s="13"/>
      <c r="CH168" s="13"/>
      <c r="CI168" s="13"/>
      <c r="CJ168" s="13" t="s">
        <v>1821</v>
      </c>
      <c r="CK168" s="13"/>
      <c r="CL168" s="13"/>
      <c r="CM168" s="13"/>
      <c r="CN168" s="54" t="s">
        <v>8304</v>
      </c>
      <c r="CO168" s="13"/>
      <c r="CP168" s="13"/>
      <c r="CQ168" s="13"/>
      <c r="CR168" s="13"/>
      <c r="CS168" s="13"/>
      <c r="CT168" s="13"/>
      <c r="CU168" s="13"/>
      <c r="CV168" s="13"/>
      <c r="CW168" s="13"/>
      <c r="CX168" s="13"/>
      <c r="CY168" s="13"/>
      <c r="CZ168" s="13"/>
      <c r="DA168" s="13"/>
      <c r="DB168" s="13"/>
      <c r="DC168" s="13"/>
      <c r="DD168" s="13"/>
      <c r="DE168" s="13"/>
      <c r="DF168" s="13" t="s">
        <v>1822</v>
      </c>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20"/>
      <c r="EF168" s="13" t="s">
        <v>210</v>
      </c>
      <c r="EG168" s="13" t="s">
        <v>210</v>
      </c>
      <c r="EH168" s="13" t="s">
        <v>210</v>
      </c>
      <c r="EI168" s="13" t="s">
        <v>211</v>
      </c>
      <c r="EJ168" s="13"/>
      <c r="EK168" s="13" t="s">
        <v>211</v>
      </c>
      <c r="EL168" s="13" t="s">
        <v>210</v>
      </c>
    </row>
    <row r="169" spans="1:142" s="21" customFormat="1" ht="64.5" customHeight="1" x14ac:dyDescent="0.3">
      <c r="A169" s="13" t="s">
        <v>1794</v>
      </c>
      <c r="B169" s="14" t="s">
        <v>1823</v>
      </c>
      <c r="C169" s="13" t="s">
        <v>1824</v>
      </c>
      <c r="D169" s="15" t="s">
        <v>1825</v>
      </c>
      <c r="E169" s="15"/>
      <c r="F169" s="90" t="s">
        <v>8305</v>
      </c>
      <c r="G169" s="16">
        <v>5</v>
      </c>
      <c r="H169" s="16" t="s">
        <v>289</v>
      </c>
      <c r="I169" s="90" t="s">
        <v>8306</v>
      </c>
      <c r="J169" s="90" t="s">
        <v>8299</v>
      </c>
      <c r="K169" s="90" t="s">
        <v>8300</v>
      </c>
      <c r="L169" s="90" t="s">
        <v>8301</v>
      </c>
      <c r="M169" s="91" t="s">
        <v>8307</v>
      </c>
      <c r="N169" s="91" t="s">
        <v>8308</v>
      </c>
      <c r="O169" s="13"/>
      <c r="P169" s="13"/>
      <c r="Q169" s="13"/>
      <c r="R169" s="13" t="s">
        <v>1826</v>
      </c>
      <c r="S169" s="13"/>
      <c r="T169" s="13"/>
      <c r="U169" s="54"/>
      <c r="V169" s="13"/>
      <c r="W169" s="13"/>
      <c r="X169" s="13"/>
      <c r="Y169" s="13"/>
      <c r="Z169" s="13"/>
      <c r="AA169" s="13"/>
      <c r="AB169" s="13"/>
      <c r="AC169" s="13"/>
      <c r="AD169" s="13"/>
      <c r="AE169" s="13" t="s">
        <v>1803</v>
      </c>
      <c r="AF169" s="17"/>
      <c r="AG169" s="13"/>
      <c r="AH169" s="13"/>
      <c r="AI169" s="13"/>
      <c r="AJ169" s="13" t="s">
        <v>1827</v>
      </c>
      <c r="AK169" s="13" t="s">
        <v>1828</v>
      </c>
      <c r="AL169" s="13"/>
      <c r="AM169" s="13" t="s">
        <v>1829</v>
      </c>
      <c r="AN169" s="13"/>
      <c r="AO169" s="13"/>
      <c r="AP169" s="13"/>
      <c r="AQ169" s="13"/>
      <c r="AR169" s="13"/>
      <c r="AS169" s="17" t="s">
        <v>1831</v>
      </c>
      <c r="AT169" s="13"/>
      <c r="AU169" s="13"/>
      <c r="AV169" s="13"/>
      <c r="AW169" s="13"/>
      <c r="AX169" s="13"/>
      <c r="AY169" s="13" t="s">
        <v>1828</v>
      </c>
      <c r="AZ169" s="13"/>
      <c r="BA169" s="13"/>
      <c r="BB169" s="13"/>
      <c r="BC169" s="13"/>
      <c r="BD169" s="13"/>
      <c r="BE169" s="13"/>
      <c r="BF169" s="17"/>
      <c r="BG169" s="17" t="s">
        <v>1830</v>
      </c>
      <c r="BH169" s="17" t="s">
        <v>1830</v>
      </c>
      <c r="BI169" s="17"/>
      <c r="BJ169" s="13"/>
      <c r="BK169" s="13"/>
      <c r="BL169" s="13"/>
      <c r="BM169" s="13"/>
      <c r="BN169" s="13"/>
      <c r="BO169" s="17"/>
      <c r="BP169" s="13"/>
      <c r="BQ169" s="13"/>
      <c r="BR169" s="13"/>
      <c r="BS169" s="13" t="s">
        <v>1832</v>
      </c>
      <c r="BT169" s="13"/>
      <c r="BU169" s="13" t="s">
        <v>1833</v>
      </c>
      <c r="BV169" s="13"/>
      <c r="BW169" s="13"/>
      <c r="BX169" s="13"/>
      <c r="BY169" s="13"/>
      <c r="BZ169" s="13"/>
      <c r="CA169" s="13"/>
      <c r="CB169" s="13"/>
      <c r="CC169" s="13"/>
      <c r="CD169" s="13"/>
      <c r="CE169" s="13"/>
      <c r="CF169" s="13"/>
      <c r="CG169" s="13"/>
      <c r="CH169" s="13"/>
      <c r="CI169" s="13"/>
      <c r="CJ169" s="13"/>
      <c r="CK169" s="13"/>
      <c r="CL169" s="13"/>
      <c r="CM169" s="13"/>
      <c r="CN169" s="54" t="s">
        <v>8309</v>
      </c>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20"/>
      <c r="EF169" s="13"/>
      <c r="EG169" s="13"/>
      <c r="EH169" s="13" t="s">
        <v>210</v>
      </c>
      <c r="EI169" s="13"/>
      <c r="EJ169" s="13"/>
      <c r="EK169" s="13"/>
      <c r="EL169" s="13"/>
    </row>
    <row r="170" spans="1:142" s="21" customFormat="1" ht="64.5" customHeight="1" x14ac:dyDescent="0.3">
      <c r="A170" s="13" t="s">
        <v>1794</v>
      </c>
      <c r="B170" s="14" t="s">
        <v>1834</v>
      </c>
      <c r="C170" s="13" t="s">
        <v>1835</v>
      </c>
      <c r="D170" s="15" t="s">
        <v>1836</v>
      </c>
      <c r="E170" s="15"/>
      <c r="F170" s="90" t="s">
        <v>8310</v>
      </c>
      <c r="G170" s="16">
        <v>5</v>
      </c>
      <c r="H170" s="16" t="s">
        <v>289</v>
      </c>
      <c r="I170" s="90" t="s">
        <v>8311</v>
      </c>
      <c r="J170" s="91" t="s">
        <v>8312</v>
      </c>
      <c r="K170" s="90" t="s">
        <v>8300</v>
      </c>
      <c r="L170" s="90" t="s">
        <v>8301</v>
      </c>
      <c r="M170" s="91" t="s">
        <v>8313</v>
      </c>
      <c r="N170" s="91" t="s">
        <v>8314</v>
      </c>
      <c r="O170" s="13"/>
      <c r="P170" s="13"/>
      <c r="Q170" s="13"/>
      <c r="R170" s="13"/>
      <c r="S170" s="13"/>
      <c r="T170" s="13"/>
      <c r="U170" s="54"/>
      <c r="V170" s="13"/>
      <c r="W170" s="13"/>
      <c r="X170" s="13"/>
      <c r="Y170" s="13"/>
      <c r="Z170" s="13" t="s">
        <v>1837</v>
      </c>
      <c r="AA170" s="13"/>
      <c r="AB170" s="13"/>
      <c r="AC170" s="13"/>
      <c r="AD170" s="13"/>
      <c r="AE170" s="13"/>
      <c r="AF170" s="17"/>
      <c r="AG170" s="13"/>
      <c r="AH170" s="13"/>
      <c r="AI170" s="13"/>
      <c r="AJ170" s="13" t="s">
        <v>1838</v>
      </c>
      <c r="AK170" s="13" t="s">
        <v>1809</v>
      </c>
      <c r="AL170" s="13"/>
      <c r="AM170" s="13"/>
      <c r="AN170" s="13"/>
      <c r="AO170" s="13"/>
      <c r="AP170" s="13"/>
      <c r="AQ170" s="13"/>
      <c r="AR170" s="13"/>
      <c r="AS170" s="17" t="s">
        <v>1815</v>
      </c>
      <c r="AT170" s="13"/>
      <c r="AU170" s="13"/>
      <c r="AV170" s="13"/>
      <c r="AW170" s="13"/>
      <c r="AX170" s="13"/>
      <c r="AY170" s="13"/>
      <c r="AZ170" s="13"/>
      <c r="BA170" s="13"/>
      <c r="BB170" s="13"/>
      <c r="BC170" s="13"/>
      <c r="BD170" s="13"/>
      <c r="BE170" s="13"/>
      <c r="BF170" s="17"/>
      <c r="BG170" s="17"/>
      <c r="BH170" s="17"/>
      <c r="BI170" s="17" t="s">
        <v>1839</v>
      </c>
      <c r="BJ170" s="13"/>
      <c r="BK170" s="13" t="s">
        <v>1814</v>
      </c>
      <c r="BL170" s="13"/>
      <c r="BM170" s="13"/>
      <c r="BN170" s="13"/>
      <c r="BO170" s="17"/>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54"/>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20"/>
      <c r="EF170" s="13" t="s">
        <v>210</v>
      </c>
      <c r="EG170" s="13"/>
      <c r="EH170" s="13" t="s">
        <v>210</v>
      </c>
      <c r="EI170" s="13"/>
      <c r="EJ170" s="13"/>
      <c r="EK170" s="13"/>
      <c r="EL170" s="13"/>
    </row>
    <row r="171" spans="1:142" s="21" customFormat="1" ht="64.5" customHeight="1" x14ac:dyDescent="0.3">
      <c r="A171" s="13" t="s">
        <v>1794</v>
      </c>
      <c r="B171" s="14" t="s">
        <v>1840</v>
      </c>
      <c r="C171" s="13" t="s">
        <v>1841</v>
      </c>
      <c r="D171" s="15" t="s">
        <v>1842</v>
      </c>
      <c r="E171" s="15" t="s">
        <v>1843</v>
      </c>
      <c r="F171" s="90" t="s">
        <v>8315</v>
      </c>
      <c r="G171" s="16">
        <v>8</v>
      </c>
      <c r="H171" s="16" t="s">
        <v>289</v>
      </c>
      <c r="I171" s="90" t="s">
        <v>8316</v>
      </c>
      <c r="J171" s="91" t="s">
        <v>8317</v>
      </c>
      <c r="K171" s="90" t="s">
        <v>8300</v>
      </c>
      <c r="L171" s="90" t="s">
        <v>8301</v>
      </c>
      <c r="M171" s="91" t="s">
        <v>8318</v>
      </c>
      <c r="N171" s="91" t="s">
        <v>8319</v>
      </c>
      <c r="O171" s="13"/>
      <c r="P171" s="13"/>
      <c r="Q171" s="13"/>
      <c r="R171" s="13" t="s">
        <v>1844</v>
      </c>
      <c r="S171" s="13"/>
      <c r="T171" s="13"/>
      <c r="U171" s="54"/>
      <c r="V171" s="13"/>
      <c r="W171" s="13"/>
      <c r="X171" s="13"/>
      <c r="Y171" s="13"/>
      <c r="Z171" s="13"/>
      <c r="AA171" s="13"/>
      <c r="AB171" s="13"/>
      <c r="AC171" s="13"/>
      <c r="AD171" s="13"/>
      <c r="AE171" s="13"/>
      <c r="AF171" s="17"/>
      <c r="AG171" s="13"/>
      <c r="AH171" s="13"/>
      <c r="AI171" s="13"/>
      <c r="AJ171" s="13" t="s">
        <v>1845</v>
      </c>
      <c r="AK171" s="13" t="s">
        <v>1845</v>
      </c>
      <c r="AL171" s="13"/>
      <c r="AM171" s="13"/>
      <c r="AN171" s="13"/>
      <c r="AO171" s="13"/>
      <c r="AP171" s="13" t="s">
        <v>140</v>
      </c>
      <c r="AQ171" s="13"/>
      <c r="AR171" s="13"/>
      <c r="AS171" s="17" t="s">
        <v>1846</v>
      </c>
      <c r="AT171" s="13"/>
      <c r="AU171" s="13"/>
      <c r="AV171" s="13"/>
      <c r="AW171" s="13"/>
      <c r="AX171" s="13"/>
      <c r="AY171" s="13"/>
      <c r="AZ171" s="13"/>
      <c r="BA171" s="13"/>
      <c r="BB171" s="13"/>
      <c r="BC171" s="13"/>
      <c r="BD171" s="13"/>
      <c r="BE171" s="13"/>
      <c r="BF171" s="17"/>
      <c r="BG171" s="17"/>
      <c r="BH171" s="17"/>
      <c r="BI171" s="17"/>
      <c r="BJ171" s="13"/>
      <c r="BK171" s="13"/>
      <c r="BL171" s="13"/>
      <c r="BM171" s="13"/>
      <c r="BN171" s="13"/>
      <c r="BO171" s="17"/>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54" t="s">
        <v>8320</v>
      </c>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20"/>
      <c r="EF171" s="13" t="s">
        <v>210</v>
      </c>
      <c r="EG171" s="13"/>
      <c r="EH171" s="13" t="s">
        <v>210</v>
      </c>
      <c r="EI171" s="13"/>
      <c r="EJ171" s="13"/>
      <c r="EK171" s="13"/>
      <c r="EL171" s="13"/>
    </row>
    <row r="172" spans="1:142" s="21" customFormat="1" ht="64.5" customHeight="1" x14ac:dyDescent="0.3">
      <c r="A172" s="13" t="s">
        <v>1794</v>
      </c>
      <c r="B172" s="14" t="s">
        <v>1847</v>
      </c>
      <c r="C172" s="13" t="s">
        <v>1848</v>
      </c>
      <c r="D172" s="15" t="s">
        <v>1849</v>
      </c>
      <c r="E172" s="15" t="s">
        <v>1850</v>
      </c>
      <c r="F172" s="90" t="s">
        <v>8321</v>
      </c>
      <c r="G172" s="16">
        <v>10</v>
      </c>
      <c r="H172" s="16" t="s">
        <v>289</v>
      </c>
      <c r="I172" s="90" t="s">
        <v>8322</v>
      </c>
      <c r="J172" s="90" t="s">
        <v>8299</v>
      </c>
      <c r="K172" s="90" t="s">
        <v>8300</v>
      </c>
      <c r="L172" s="90" t="s">
        <v>8301</v>
      </c>
      <c r="M172" s="90" t="s">
        <v>8323</v>
      </c>
      <c r="N172" s="91" t="s">
        <v>8324</v>
      </c>
      <c r="O172" s="13"/>
      <c r="P172" s="13" t="s">
        <v>1851</v>
      </c>
      <c r="Q172" s="13"/>
      <c r="R172" s="13" t="s">
        <v>1852</v>
      </c>
      <c r="S172" s="13"/>
      <c r="T172" s="13"/>
      <c r="U172" s="54"/>
      <c r="V172" s="13" t="s">
        <v>1115</v>
      </c>
      <c r="W172" s="13"/>
      <c r="X172" s="13" t="s">
        <v>1853</v>
      </c>
      <c r="Y172" s="13"/>
      <c r="Z172" s="13" t="s">
        <v>1854</v>
      </c>
      <c r="AA172" s="13"/>
      <c r="AB172" s="13"/>
      <c r="AC172" s="13"/>
      <c r="AD172" s="13"/>
      <c r="AE172" s="13" t="s">
        <v>1855</v>
      </c>
      <c r="AF172" s="17"/>
      <c r="AG172" s="13"/>
      <c r="AH172" s="13"/>
      <c r="AI172" s="13"/>
      <c r="AJ172" s="13" t="s">
        <v>1856</v>
      </c>
      <c r="AK172" s="13" t="s">
        <v>1857</v>
      </c>
      <c r="AL172" s="13"/>
      <c r="AM172" s="13"/>
      <c r="AN172" s="13" t="s">
        <v>1858</v>
      </c>
      <c r="AO172" s="13"/>
      <c r="AP172" s="13"/>
      <c r="AQ172" s="13" t="s">
        <v>1859</v>
      </c>
      <c r="AR172" s="13"/>
      <c r="AS172" s="17" t="s">
        <v>1867</v>
      </c>
      <c r="AT172" s="13"/>
      <c r="AU172" s="13"/>
      <c r="AV172" s="13"/>
      <c r="AW172" s="13"/>
      <c r="AX172" s="13" t="s">
        <v>1159</v>
      </c>
      <c r="AY172" s="13"/>
      <c r="AZ172" s="13"/>
      <c r="BA172" s="13" t="s">
        <v>1860</v>
      </c>
      <c r="BB172" s="13"/>
      <c r="BC172" s="13"/>
      <c r="BD172" s="13"/>
      <c r="BE172" s="13" t="s">
        <v>1861</v>
      </c>
      <c r="BF172" s="17" t="s">
        <v>1862</v>
      </c>
      <c r="BG172" s="17" t="s">
        <v>1863</v>
      </c>
      <c r="BH172" s="17" t="s">
        <v>1864</v>
      </c>
      <c r="BI172" s="17" t="s">
        <v>1865</v>
      </c>
      <c r="BJ172" s="13"/>
      <c r="BK172" s="13" t="s">
        <v>1866</v>
      </c>
      <c r="BL172" s="13"/>
      <c r="BM172" s="13"/>
      <c r="BN172" s="13">
        <v>5.8</v>
      </c>
      <c r="BO172" s="17"/>
      <c r="BP172" s="13" t="s">
        <v>1816</v>
      </c>
      <c r="BQ172" s="13" t="s">
        <v>1816</v>
      </c>
      <c r="BR172" s="13"/>
      <c r="BS172" s="13" t="s">
        <v>1868</v>
      </c>
      <c r="BT172" s="13" t="s">
        <v>1817</v>
      </c>
      <c r="BU172" s="13" t="s">
        <v>1833</v>
      </c>
      <c r="BV172" s="13" t="s">
        <v>1869</v>
      </c>
      <c r="BW172" s="13"/>
      <c r="BX172" s="13"/>
      <c r="BY172" s="13"/>
      <c r="BZ172" s="13" t="s">
        <v>1818</v>
      </c>
      <c r="CA172" s="13" t="s">
        <v>1870</v>
      </c>
      <c r="CB172" s="13" t="s">
        <v>1820</v>
      </c>
      <c r="CC172" s="13"/>
      <c r="CD172" s="13"/>
      <c r="CE172" s="13"/>
      <c r="CF172" s="13"/>
      <c r="CG172" s="13"/>
      <c r="CH172" s="13"/>
      <c r="CI172" s="13"/>
      <c r="CJ172" s="13" t="s">
        <v>1871</v>
      </c>
      <c r="CK172" s="13"/>
      <c r="CL172" s="13"/>
      <c r="CM172" s="13"/>
      <c r="CN172" s="54" t="s">
        <v>8325</v>
      </c>
      <c r="CO172" s="13"/>
      <c r="CP172" s="13"/>
      <c r="CQ172" s="13"/>
      <c r="CR172" s="13"/>
      <c r="CS172" s="13"/>
      <c r="CT172" s="13"/>
      <c r="CU172" s="13"/>
      <c r="CV172" s="13"/>
      <c r="CW172" s="13"/>
      <c r="CX172" s="13"/>
      <c r="CY172" s="13"/>
      <c r="CZ172" s="13"/>
      <c r="DA172" s="13"/>
      <c r="DB172" s="13"/>
      <c r="DC172" s="13"/>
      <c r="DD172" s="13"/>
      <c r="DE172" s="13"/>
      <c r="DF172" s="13" t="s">
        <v>1872</v>
      </c>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20"/>
      <c r="EF172" s="13" t="s">
        <v>210</v>
      </c>
      <c r="EG172" s="13" t="s">
        <v>210</v>
      </c>
      <c r="EH172" s="13" t="s">
        <v>210</v>
      </c>
      <c r="EI172" s="13" t="s">
        <v>211</v>
      </c>
      <c r="EJ172" s="13"/>
      <c r="EK172" s="13" t="s">
        <v>211</v>
      </c>
      <c r="EL172" s="13" t="s">
        <v>210</v>
      </c>
    </row>
    <row r="173" spans="1:142" s="21" customFormat="1" ht="64.5" customHeight="1" x14ac:dyDescent="0.3">
      <c r="A173" s="13" t="s">
        <v>1794</v>
      </c>
      <c r="B173" s="14" t="s">
        <v>1873</v>
      </c>
      <c r="C173" s="13" t="s">
        <v>1874</v>
      </c>
      <c r="D173" s="15" t="s">
        <v>1875</v>
      </c>
      <c r="E173" s="15"/>
      <c r="F173" s="90" t="s">
        <v>8326</v>
      </c>
      <c r="G173" s="16">
        <v>10</v>
      </c>
      <c r="H173" s="16" t="s">
        <v>289</v>
      </c>
      <c r="I173" s="90" t="s">
        <v>8327</v>
      </c>
      <c r="J173" s="90" t="s">
        <v>8299</v>
      </c>
      <c r="K173" s="90" t="s">
        <v>8300</v>
      </c>
      <c r="L173" s="90" t="s">
        <v>8301</v>
      </c>
      <c r="M173" s="90" t="s">
        <v>8323</v>
      </c>
      <c r="N173" s="91" t="s">
        <v>8328</v>
      </c>
      <c r="O173" s="13"/>
      <c r="P173" s="13"/>
      <c r="Q173" s="13"/>
      <c r="R173" s="13"/>
      <c r="S173" s="13"/>
      <c r="T173" s="13"/>
      <c r="U173" s="54"/>
      <c r="V173" s="13"/>
      <c r="W173" s="13"/>
      <c r="X173" s="13"/>
      <c r="Y173" s="13"/>
      <c r="Z173" s="13" t="s">
        <v>1876</v>
      </c>
      <c r="AA173" s="13"/>
      <c r="AB173" s="13"/>
      <c r="AC173" s="13"/>
      <c r="AD173" s="13"/>
      <c r="AE173" s="13"/>
      <c r="AF173" s="17"/>
      <c r="AG173" s="13"/>
      <c r="AH173" s="13"/>
      <c r="AI173" s="13"/>
      <c r="AJ173" s="13" t="s">
        <v>1877</v>
      </c>
      <c r="AK173" s="13" t="s">
        <v>1877</v>
      </c>
      <c r="AL173" s="13"/>
      <c r="AM173" s="13" t="s">
        <v>1878</v>
      </c>
      <c r="AN173" s="13" t="s">
        <v>1879</v>
      </c>
      <c r="AO173" s="13"/>
      <c r="AP173" s="13" t="s">
        <v>1880</v>
      </c>
      <c r="AQ173" s="13" t="s">
        <v>1859</v>
      </c>
      <c r="AR173" s="13"/>
      <c r="AS173" s="17" t="s">
        <v>1883</v>
      </c>
      <c r="AT173" s="13"/>
      <c r="AU173" s="13"/>
      <c r="AV173" s="13"/>
      <c r="AW173" s="13"/>
      <c r="AX173" s="13" t="s">
        <v>1159</v>
      </c>
      <c r="AY173" s="13" t="s">
        <v>1881</v>
      </c>
      <c r="AZ173" s="13"/>
      <c r="BA173" s="13"/>
      <c r="BB173" s="13"/>
      <c r="BC173" s="13"/>
      <c r="BD173" s="13"/>
      <c r="BE173" s="13" t="s">
        <v>1882</v>
      </c>
      <c r="BF173" s="17"/>
      <c r="BG173" s="17"/>
      <c r="BH173" s="17"/>
      <c r="BI173" s="17" t="s">
        <v>1865</v>
      </c>
      <c r="BJ173" s="13"/>
      <c r="BK173" s="13" t="s">
        <v>1866</v>
      </c>
      <c r="BL173" s="13"/>
      <c r="BM173" s="13"/>
      <c r="BN173" s="13">
        <v>5.9</v>
      </c>
      <c r="BO173" s="17"/>
      <c r="BP173" s="13"/>
      <c r="BQ173" s="13"/>
      <c r="BR173" s="13"/>
      <c r="BS173" s="13" t="s">
        <v>1832</v>
      </c>
      <c r="BT173" s="13"/>
      <c r="BU173" s="13" t="s">
        <v>1833</v>
      </c>
      <c r="BV173" s="13"/>
      <c r="BW173" s="13"/>
      <c r="BX173" s="13"/>
      <c r="BY173" s="13"/>
      <c r="BZ173" s="13"/>
      <c r="CA173" s="13" t="s">
        <v>1870</v>
      </c>
      <c r="CB173" s="13" t="s">
        <v>1820</v>
      </c>
      <c r="CC173" s="13"/>
      <c r="CD173" s="13"/>
      <c r="CE173" s="13"/>
      <c r="CF173" s="13"/>
      <c r="CG173" s="13"/>
      <c r="CH173" s="13"/>
      <c r="CI173" s="13"/>
      <c r="CJ173" s="13"/>
      <c r="CK173" s="13"/>
      <c r="CL173" s="13"/>
      <c r="CM173" s="13"/>
      <c r="CN173" s="54" t="s">
        <v>8329</v>
      </c>
      <c r="CO173" s="13"/>
      <c r="CP173" s="13"/>
      <c r="CQ173" s="13"/>
      <c r="CR173" s="13"/>
      <c r="CS173" s="13"/>
      <c r="CT173" s="13"/>
      <c r="CU173" s="13"/>
      <c r="CV173" s="13"/>
      <c r="CW173" s="13"/>
      <c r="CX173" s="13"/>
      <c r="CY173" s="13"/>
      <c r="CZ173" s="13"/>
      <c r="DA173" s="13"/>
      <c r="DB173" s="13"/>
      <c r="DC173" s="13"/>
      <c r="DD173" s="13"/>
      <c r="DE173" s="13"/>
      <c r="DF173" s="13" t="s">
        <v>1884</v>
      </c>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20"/>
      <c r="EF173" s="13" t="s">
        <v>210</v>
      </c>
      <c r="EG173" s="13" t="s">
        <v>210</v>
      </c>
      <c r="EH173" s="13" t="s">
        <v>210</v>
      </c>
      <c r="EI173" s="13" t="s">
        <v>211</v>
      </c>
      <c r="EJ173" s="13"/>
      <c r="EK173" s="13"/>
      <c r="EL173" s="13" t="s">
        <v>210</v>
      </c>
    </row>
    <row r="174" spans="1:142" s="21" customFormat="1" ht="64.5" customHeight="1" x14ac:dyDescent="0.3">
      <c r="A174" s="13" t="s">
        <v>1794</v>
      </c>
      <c r="B174" s="14" t="s">
        <v>1885</v>
      </c>
      <c r="C174" s="13" t="s">
        <v>1886</v>
      </c>
      <c r="D174" s="15" t="s">
        <v>1887</v>
      </c>
      <c r="E174" s="15" t="s">
        <v>1888</v>
      </c>
      <c r="F174" s="90" t="s">
        <v>8330</v>
      </c>
      <c r="G174" s="16">
        <v>10</v>
      </c>
      <c r="H174" s="16" t="s">
        <v>289</v>
      </c>
      <c r="I174" s="90" t="s">
        <v>8331</v>
      </c>
      <c r="J174" s="90" t="s">
        <v>8299</v>
      </c>
      <c r="K174" s="90" t="s">
        <v>8300</v>
      </c>
      <c r="L174" s="90" t="s">
        <v>8301</v>
      </c>
      <c r="M174" s="90" t="s">
        <v>8332</v>
      </c>
      <c r="N174" s="91" t="s">
        <v>8333</v>
      </c>
      <c r="O174" s="13"/>
      <c r="P174" s="13" t="s">
        <v>1851</v>
      </c>
      <c r="Q174" s="13">
        <v>14.5</v>
      </c>
      <c r="R174" s="13" t="s">
        <v>1889</v>
      </c>
      <c r="S174" s="13"/>
      <c r="T174" s="13"/>
      <c r="U174" s="54"/>
      <c r="V174" s="13"/>
      <c r="W174" s="13"/>
      <c r="X174" s="13"/>
      <c r="Y174" s="13"/>
      <c r="Z174" s="13" t="s">
        <v>1890</v>
      </c>
      <c r="AA174" s="13"/>
      <c r="AB174" s="13"/>
      <c r="AC174" s="13"/>
      <c r="AD174" s="13"/>
      <c r="AE174" s="13" t="s">
        <v>1891</v>
      </c>
      <c r="AF174" s="17"/>
      <c r="AG174" s="13"/>
      <c r="AH174" s="13"/>
      <c r="AI174" s="13"/>
      <c r="AJ174" s="13" t="s">
        <v>1892</v>
      </c>
      <c r="AK174" s="13" t="s">
        <v>1892</v>
      </c>
      <c r="AL174" s="13"/>
      <c r="AM174" s="13"/>
      <c r="AN174" s="13" t="s">
        <v>1893</v>
      </c>
      <c r="AO174" s="13"/>
      <c r="AP174" s="13" t="s">
        <v>1894</v>
      </c>
      <c r="AQ174" s="13"/>
      <c r="AR174" s="13"/>
      <c r="AS174" s="17" t="s">
        <v>1815</v>
      </c>
      <c r="AT174" s="13"/>
      <c r="AU174" s="13"/>
      <c r="AV174" s="13"/>
      <c r="AW174" s="13"/>
      <c r="AX174" s="13" t="s">
        <v>1159</v>
      </c>
      <c r="AY174" s="13"/>
      <c r="AZ174" s="13"/>
      <c r="BA174" s="13" t="s">
        <v>1895</v>
      </c>
      <c r="BB174" s="13"/>
      <c r="BC174" s="13"/>
      <c r="BD174" s="13"/>
      <c r="BE174" s="13" t="s">
        <v>1810</v>
      </c>
      <c r="BF174" s="17" t="s">
        <v>1896</v>
      </c>
      <c r="BG174" s="17" t="s">
        <v>1897</v>
      </c>
      <c r="BH174" s="17" t="s">
        <v>1897</v>
      </c>
      <c r="BI174" s="17" t="s">
        <v>1839</v>
      </c>
      <c r="BJ174" s="13"/>
      <c r="BK174" s="13" t="s">
        <v>1814</v>
      </c>
      <c r="BL174" s="13"/>
      <c r="BM174" s="13"/>
      <c r="BN174" s="13">
        <v>5.9</v>
      </c>
      <c r="BO174" s="17"/>
      <c r="BP174" s="13" t="s">
        <v>1816</v>
      </c>
      <c r="BQ174" s="13" t="s">
        <v>1816</v>
      </c>
      <c r="BR174" s="13"/>
      <c r="BS174" s="13" t="s">
        <v>1898</v>
      </c>
      <c r="BT174" s="13" t="s">
        <v>1817</v>
      </c>
      <c r="BU174" s="13" t="s">
        <v>1833</v>
      </c>
      <c r="BV174" s="13"/>
      <c r="BW174" s="13"/>
      <c r="BX174" s="13"/>
      <c r="BY174" s="13"/>
      <c r="BZ174" s="13"/>
      <c r="CA174" s="13" t="s">
        <v>1870</v>
      </c>
      <c r="CB174" s="13"/>
      <c r="CC174" s="13"/>
      <c r="CD174" s="13"/>
      <c r="CE174" s="13"/>
      <c r="CF174" s="13"/>
      <c r="CG174" s="13"/>
      <c r="CH174" s="13"/>
      <c r="CI174" s="13"/>
      <c r="CJ174" s="13" t="s">
        <v>1899</v>
      </c>
      <c r="CK174" s="13"/>
      <c r="CL174" s="13"/>
      <c r="CM174" s="13"/>
      <c r="CN174" s="54" t="s">
        <v>8334</v>
      </c>
      <c r="CO174" s="13"/>
      <c r="CP174" s="13"/>
      <c r="CQ174" s="13"/>
      <c r="CR174" s="13"/>
      <c r="CS174" s="13"/>
      <c r="CT174" s="13"/>
      <c r="CU174" s="13"/>
      <c r="CV174" s="13"/>
      <c r="CW174" s="13"/>
      <c r="CX174" s="13"/>
      <c r="CY174" s="13"/>
      <c r="CZ174" s="13"/>
      <c r="DA174" s="13"/>
      <c r="DB174" s="13"/>
      <c r="DC174" s="13"/>
      <c r="DD174" s="13"/>
      <c r="DE174" s="13"/>
      <c r="DF174" s="13" t="s">
        <v>1900</v>
      </c>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20"/>
      <c r="EF174" s="13" t="s">
        <v>210</v>
      </c>
      <c r="EG174" s="13" t="s">
        <v>210</v>
      </c>
      <c r="EH174" s="13" t="s">
        <v>210</v>
      </c>
      <c r="EI174" s="13" t="s">
        <v>211</v>
      </c>
      <c r="EJ174" s="13"/>
      <c r="EK174" s="13" t="s">
        <v>211</v>
      </c>
      <c r="EL174" s="13" t="s">
        <v>210</v>
      </c>
    </row>
    <row r="175" spans="1:142" s="21" customFormat="1" ht="64.5" customHeight="1" x14ac:dyDescent="0.3">
      <c r="A175" s="13" t="s">
        <v>1794</v>
      </c>
      <c r="B175" s="14" t="s">
        <v>1901</v>
      </c>
      <c r="C175" s="13" t="s">
        <v>1902</v>
      </c>
      <c r="D175" s="15" t="s">
        <v>1903</v>
      </c>
      <c r="E175" s="15" t="s">
        <v>1904</v>
      </c>
      <c r="F175" s="90" t="s">
        <v>8335</v>
      </c>
      <c r="G175" s="16">
        <v>8</v>
      </c>
      <c r="H175" s="16" t="s">
        <v>289</v>
      </c>
      <c r="I175" s="90" t="s">
        <v>8336</v>
      </c>
      <c r="J175" s="90" t="s">
        <v>8299</v>
      </c>
      <c r="K175" s="90" t="s">
        <v>8300</v>
      </c>
      <c r="L175" s="90" t="s">
        <v>8301</v>
      </c>
      <c r="M175" s="90" t="s">
        <v>8332</v>
      </c>
      <c r="N175" s="91" t="s">
        <v>8337</v>
      </c>
      <c r="O175" s="13"/>
      <c r="P175" s="13"/>
      <c r="Q175" s="13">
        <v>13.2</v>
      </c>
      <c r="R175" s="13" t="s">
        <v>1905</v>
      </c>
      <c r="S175" s="13"/>
      <c r="T175" s="13"/>
      <c r="U175" s="54"/>
      <c r="V175" s="13"/>
      <c r="W175" s="13"/>
      <c r="X175" s="13"/>
      <c r="Y175" s="13"/>
      <c r="Z175" s="13"/>
      <c r="AA175" s="13"/>
      <c r="AB175" s="13"/>
      <c r="AC175" s="13"/>
      <c r="AD175" s="13"/>
      <c r="AE175" s="13"/>
      <c r="AF175" s="17"/>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7"/>
      <c r="BG175" s="17" t="s">
        <v>1447</v>
      </c>
      <c r="BH175" s="17" t="s">
        <v>1447</v>
      </c>
      <c r="BI175" s="17" t="s">
        <v>1906</v>
      </c>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t="s">
        <v>1899</v>
      </c>
      <c r="CK175" s="13"/>
      <c r="CL175" s="13"/>
      <c r="CM175" s="13"/>
      <c r="CN175" s="54" t="s">
        <v>8309</v>
      </c>
      <c r="CO175" s="13"/>
      <c r="CP175" s="13"/>
      <c r="CQ175" s="13"/>
      <c r="CR175" s="13"/>
      <c r="CS175" s="13"/>
      <c r="CT175" s="13"/>
      <c r="CU175" s="13"/>
      <c r="CV175" s="13"/>
      <c r="CW175" s="13"/>
      <c r="CX175" s="13"/>
      <c r="CY175" s="13"/>
      <c r="CZ175" s="13"/>
      <c r="DA175" s="13"/>
      <c r="DB175" s="13"/>
      <c r="DC175" s="13"/>
      <c r="DD175" s="13"/>
      <c r="DE175" s="13"/>
      <c r="DF175" s="13" t="s">
        <v>1907</v>
      </c>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20"/>
      <c r="EF175" s="13" t="s">
        <v>210</v>
      </c>
      <c r="EG175" s="13" t="s">
        <v>210</v>
      </c>
      <c r="EH175" s="13" t="s">
        <v>210</v>
      </c>
      <c r="EI175" s="13"/>
      <c r="EJ175" s="13"/>
      <c r="EK175" s="13"/>
      <c r="EL175" s="13" t="s">
        <v>210</v>
      </c>
    </row>
    <row r="176" spans="1:142" s="21" customFormat="1" ht="64.5" customHeight="1" x14ac:dyDescent="0.3">
      <c r="A176" s="13" t="s">
        <v>1794</v>
      </c>
      <c r="B176" s="14" t="s">
        <v>1908</v>
      </c>
      <c r="C176" s="13" t="s">
        <v>1909</v>
      </c>
      <c r="D176" s="15" t="s">
        <v>1910</v>
      </c>
      <c r="E176" s="15"/>
      <c r="F176" s="90" t="s">
        <v>8338</v>
      </c>
      <c r="G176" s="16">
        <v>10</v>
      </c>
      <c r="H176" s="16" t="s">
        <v>289</v>
      </c>
      <c r="I176" s="90" t="s">
        <v>8339</v>
      </c>
      <c r="J176" s="90" t="s">
        <v>8299</v>
      </c>
      <c r="K176" s="90" t="s">
        <v>8300</v>
      </c>
      <c r="L176" s="90" t="s">
        <v>8301</v>
      </c>
      <c r="M176" s="91" t="s">
        <v>8340</v>
      </c>
      <c r="N176" s="91" t="s">
        <v>8341</v>
      </c>
      <c r="O176" s="13"/>
      <c r="P176" s="13"/>
      <c r="Q176" s="13"/>
      <c r="R176" s="13"/>
      <c r="S176" s="13"/>
      <c r="T176" s="13"/>
      <c r="U176" s="54"/>
      <c r="V176" s="13"/>
      <c r="W176" s="13"/>
      <c r="X176" s="13"/>
      <c r="Y176" s="13"/>
      <c r="Z176" s="13"/>
      <c r="AA176" s="13"/>
      <c r="AB176" s="13"/>
      <c r="AC176" s="13"/>
      <c r="AD176" s="13"/>
      <c r="AE176" s="13"/>
      <c r="AF176" s="17"/>
      <c r="AG176" s="13"/>
      <c r="AH176" s="13"/>
      <c r="AI176" s="13"/>
      <c r="AJ176" s="13"/>
      <c r="AK176" s="13"/>
      <c r="AL176" s="13"/>
      <c r="AM176" s="13"/>
      <c r="AN176" s="13"/>
      <c r="AO176" s="13"/>
      <c r="AP176" s="13">
        <v>2.2999999999999998</v>
      </c>
      <c r="AQ176" s="13"/>
      <c r="AR176" s="13"/>
      <c r="AS176" s="13"/>
      <c r="AT176" s="13"/>
      <c r="AU176" s="13"/>
      <c r="AV176" s="13"/>
      <c r="AW176" s="13"/>
      <c r="AX176" s="13"/>
      <c r="AY176" s="13"/>
      <c r="AZ176" s="13"/>
      <c r="BA176" s="13"/>
      <c r="BB176" s="13"/>
      <c r="BC176" s="13"/>
      <c r="BD176" s="13"/>
      <c r="BE176" s="13"/>
      <c r="BF176" s="17"/>
      <c r="BG176" s="17"/>
      <c r="BH176" s="17"/>
      <c r="BI176" s="17"/>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54"/>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20"/>
      <c r="EF176" s="13" t="s">
        <v>210</v>
      </c>
      <c r="EG176" s="13" t="s">
        <v>210</v>
      </c>
      <c r="EH176" s="13" t="s">
        <v>210</v>
      </c>
      <c r="EI176" s="13"/>
      <c r="EJ176" s="13"/>
      <c r="EK176" s="13"/>
      <c r="EL176" s="13" t="s">
        <v>210</v>
      </c>
    </row>
    <row r="177" spans="1:142" s="21" customFormat="1" ht="64.5" customHeight="1" x14ac:dyDescent="0.3">
      <c r="A177" s="13" t="s">
        <v>1794</v>
      </c>
      <c r="B177" s="14" t="s">
        <v>1911</v>
      </c>
      <c r="C177" s="13" t="s">
        <v>1912</v>
      </c>
      <c r="D177" s="15" t="s">
        <v>1913</v>
      </c>
      <c r="E177" s="15"/>
      <c r="F177" s="90" t="s">
        <v>8342</v>
      </c>
      <c r="G177" s="16">
        <v>10</v>
      </c>
      <c r="H177" s="16" t="s">
        <v>289</v>
      </c>
      <c r="I177" s="90" t="s">
        <v>8343</v>
      </c>
      <c r="J177" s="90" t="s">
        <v>8299</v>
      </c>
      <c r="K177" s="90" t="s">
        <v>8300</v>
      </c>
      <c r="L177" s="90" t="s">
        <v>8301</v>
      </c>
      <c r="M177" s="90" t="s">
        <v>8344</v>
      </c>
      <c r="N177" s="91" t="s">
        <v>8345</v>
      </c>
      <c r="O177" s="13"/>
      <c r="P177" s="13"/>
      <c r="Q177" s="13"/>
      <c r="R177" s="13"/>
      <c r="S177" s="13"/>
      <c r="T177" s="13"/>
      <c r="U177" s="54"/>
      <c r="V177" s="13"/>
      <c r="W177" s="13"/>
      <c r="X177" s="13"/>
      <c r="Y177" s="13"/>
      <c r="Z177" s="13"/>
      <c r="AA177" s="13"/>
      <c r="AB177" s="13"/>
      <c r="AC177" s="13"/>
      <c r="AD177" s="13"/>
      <c r="AE177" s="13" t="s">
        <v>1914</v>
      </c>
      <c r="AF177" s="17"/>
      <c r="AG177" s="13"/>
      <c r="AH177" s="13"/>
      <c r="AI177" s="13"/>
      <c r="AJ177" s="13" t="s">
        <v>1915</v>
      </c>
      <c r="AK177" s="13" t="s">
        <v>1915</v>
      </c>
      <c r="AL177" s="13"/>
      <c r="AM177" s="13"/>
      <c r="AN177" s="13"/>
      <c r="AO177" s="13"/>
      <c r="AP177" s="13" t="s">
        <v>1916</v>
      </c>
      <c r="AQ177" s="13"/>
      <c r="AR177" s="13"/>
      <c r="AS177" s="17" t="s">
        <v>1918</v>
      </c>
      <c r="AT177" s="13"/>
      <c r="AU177" s="13"/>
      <c r="AV177" s="13"/>
      <c r="AW177" s="13"/>
      <c r="AX177" s="13"/>
      <c r="AY177" s="13"/>
      <c r="AZ177" s="13"/>
      <c r="BA177" s="13"/>
      <c r="BB177" s="13"/>
      <c r="BC177" s="13"/>
      <c r="BD177" s="13"/>
      <c r="BE177" s="13"/>
      <c r="BF177" s="17"/>
      <c r="BG177" s="17"/>
      <c r="BH177" s="17"/>
      <c r="BI177" s="17" t="s">
        <v>1917</v>
      </c>
      <c r="BJ177" s="13"/>
      <c r="BK177" s="13" t="s">
        <v>303</v>
      </c>
      <c r="BL177" s="13"/>
      <c r="BM177" s="13"/>
      <c r="BN177" s="13"/>
      <c r="BO177" s="17"/>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54" t="s">
        <v>8346</v>
      </c>
      <c r="CO177" s="13"/>
      <c r="CP177" s="13"/>
      <c r="CQ177" s="13"/>
      <c r="CR177" s="13"/>
      <c r="CS177" s="13"/>
      <c r="CT177" s="13"/>
      <c r="CU177" s="13"/>
      <c r="CV177" s="13"/>
      <c r="CW177" s="13"/>
      <c r="CX177" s="13"/>
      <c r="CY177" s="13"/>
      <c r="CZ177" s="13"/>
      <c r="DA177" s="13"/>
      <c r="DB177" s="13"/>
      <c r="DC177" s="13"/>
      <c r="DD177" s="13"/>
      <c r="DE177" s="13"/>
      <c r="DF177" s="13" t="s">
        <v>1919</v>
      </c>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20"/>
      <c r="EF177" s="13"/>
      <c r="EG177" s="13" t="s">
        <v>210</v>
      </c>
      <c r="EH177" s="13" t="s">
        <v>210</v>
      </c>
      <c r="EI177" s="13"/>
      <c r="EJ177" s="13"/>
      <c r="EK177" s="13"/>
      <c r="EL177" s="13" t="s">
        <v>210</v>
      </c>
    </row>
    <row r="178" spans="1:142" s="21" customFormat="1" ht="64.5" customHeight="1" x14ac:dyDescent="0.3">
      <c r="A178" s="13" t="s">
        <v>1794</v>
      </c>
      <c r="B178" s="14" t="s">
        <v>1920</v>
      </c>
      <c r="C178" s="13" t="s">
        <v>1921</v>
      </c>
      <c r="D178" s="15" t="s">
        <v>1922</v>
      </c>
      <c r="E178" s="15" t="s">
        <v>1923</v>
      </c>
      <c r="F178" s="90" t="s">
        <v>8347</v>
      </c>
      <c r="G178" s="16">
        <v>10</v>
      </c>
      <c r="H178" s="16" t="s">
        <v>289</v>
      </c>
      <c r="I178" s="90" t="s">
        <v>8348</v>
      </c>
      <c r="J178" s="90" t="s">
        <v>8299</v>
      </c>
      <c r="K178" s="90" t="s">
        <v>8300</v>
      </c>
      <c r="L178" s="90" t="s">
        <v>8301</v>
      </c>
      <c r="M178" s="91" t="s">
        <v>8349</v>
      </c>
      <c r="N178" s="91" t="s">
        <v>8350</v>
      </c>
      <c r="O178" s="13"/>
      <c r="P178" s="13" t="s">
        <v>1799</v>
      </c>
      <c r="Q178" s="13"/>
      <c r="R178" s="13"/>
      <c r="S178" s="13"/>
      <c r="T178" s="13"/>
      <c r="U178" s="54"/>
      <c r="V178" s="13"/>
      <c r="W178" s="13"/>
      <c r="X178" s="13"/>
      <c r="Y178" s="13"/>
      <c r="Z178" s="13"/>
      <c r="AA178" s="13"/>
      <c r="AB178" s="13"/>
      <c r="AC178" s="13"/>
      <c r="AD178" s="13"/>
      <c r="AE178" s="13"/>
      <c r="AF178" s="17"/>
      <c r="AG178" s="13"/>
      <c r="AH178" s="13"/>
      <c r="AI178" s="13"/>
      <c r="AJ178" s="13" t="s">
        <v>1924</v>
      </c>
      <c r="AK178" s="13" t="s">
        <v>1925</v>
      </c>
      <c r="AL178" s="13"/>
      <c r="AM178" s="13" t="s">
        <v>1926</v>
      </c>
      <c r="AN178" s="13"/>
      <c r="AO178" s="13"/>
      <c r="AP178" s="13"/>
      <c r="AQ178" s="13"/>
      <c r="AR178" s="13"/>
      <c r="AS178" s="17" t="s">
        <v>1931</v>
      </c>
      <c r="AT178" s="13"/>
      <c r="AU178" s="13"/>
      <c r="AV178" s="13"/>
      <c r="AW178" s="13"/>
      <c r="AX178" s="13" t="s">
        <v>1927</v>
      </c>
      <c r="AY178" s="13" t="s">
        <v>1925</v>
      </c>
      <c r="AZ178" s="13"/>
      <c r="BA178" s="13"/>
      <c r="BB178" s="13"/>
      <c r="BC178" s="13"/>
      <c r="BD178" s="13"/>
      <c r="BE178" s="13"/>
      <c r="BF178" s="17"/>
      <c r="BG178" s="17"/>
      <c r="BH178" s="17" t="s">
        <v>1928</v>
      </c>
      <c r="BI178" s="17" t="s">
        <v>1929</v>
      </c>
      <c r="BJ178" s="13"/>
      <c r="BK178" s="13" t="s">
        <v>1930</v>
      </c>
      <c r="BL178" s="13"/>
      <c r="BM178" s="13"/>
      <c r="BN178" s="13"/>
      <c r="BO178" s="17"/>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54" t="s">
        <v>8351</v>
      </c>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13"/>
      <c r="EB178" s="13"/>
      <c r="EC178" s="13"/>
      <c r="ED178" s="13"/>
      <c r="EE178" s="20"/>
      <c r="EF178" s="13"/>
      <c r="EG178" s="13" t="s">
        <v>210</v>
      </c>
      <c r="EH178" s="13" t="s">
        <v>210</v>
      </c>
      <c r="EI178" s="13"/>
      <c r="EJ178" s="13"/>
      <c r="EK178" s="13"/>
      <c r="EL178" s="13" t="s">
        <v>210</v>
      </c>
    </row>
    <row r="179" spans="1:142" s="21" customFormat="1" ht="64.5" customHeight="1" x14ac:dyDescent="0.3">
      <c r="A179" s="13" t="s">
        <v>1794</v>
      </c>
      <c r="B179" s="14" t="s">
        <v>1932</v>
      </c>
      <c r="C179" s="13" t="s">
        <v>1933</v>
      </c>
      <c r="D179" s="15" t="s">
        <v>1934</v>
      </c>
      <c r="E179" s="15" t="s">
        <v>1923</v>
      </c>
      <c r="F179" s="90" t="s">
        <v>8352</v>
      </c>
      <c r="G179" s="16">
        <v>10</v>
      </c>
      <c r="H179" s="16" t="s">
        <v>289</v>
      </c>
      <c r="I179" s="90" t="s">
        <v>8353</v>
      </c>
      <c r="J179" s="91" t="s">
        <v>8317</v>
      </c>
      <c r="K179" s="90" t="s">
        <v>8300</v>
      </c>
      <c r="L179" s="90" t="s">
        <v>8301</v>
      </c>
      <c r="M179" s="91" t="s">
        <v>8354</v>
      </c>
      <c r="N179" s="91" t="s">
        <v>8355</v>
      </c>
      <c r="O179" s="13"/>
      <c r="P179" s="13" t="s">
        <v>1799</v>
      </c>
      <c r="Q179" s="13"/>
      <c r="R179" s="13"/>
      <c r="S179" s="13"/>
      <c r="T179" s="13"/>
      <c r="U179" s="54"/>
      <c r="V179" s="13" t="s">
        <v>1935</v>
      </c>
      <c r="W179" s="13"/>
      <c r="X179" s="13"/>
      <c r="Y179" s="13"/>
      <c r="Z179" s="13" t="s">
        <v>1936</v>
      </c>
      <c r="AA179" s="13"/>
      <c r="AB179" s="13"/>
      <c r="AC179" s="13"/>
      <c r="AD179" s="13"/>
      <c r="AE179" s="13" t="s">
        <v>1937</v>
      </c>
      <c r="AF179" s="17"/>
      <c r="AG179" s="13"/>
      <c r="AH179" s="13"/>
      <c r="AI179" s="13"/>
      <c r="AJ179" s="13"/>
      <c r="AK179" s="13"/>
      <c r="AL179" s="13"/>
      <c r="AM179" s="13"/>
      <c r="AN179" s="13"/>
      <c r="AO179" s="13"/>
      <c r="AP179" s="13" t="s">
        <v>1938</v>
      </c>
      <c r="AQ179" s="13"/>
      <c r="AR179" s="13"/>
      <c r="AS179" s="13"/>
      <c r="AT179" s="13"/>
      <c r="AU179" s="13"/>
      <c r="AV179" s="13"/>
      <c r="AW179" s="13"/>
      <c r="AX179" s="13" t="s">
        <v>1939</v>
      </c>
      <c r="AY179" s="13"/>
      <c r="AZ179" s="13"/>
      <c r="BA179" s="13"/>
      <c r="BB179" s="13"/>
      <c r="BC179" s="13"/>
      <c r="BD179" s="13"/>
      <c r="BE179" s="13"/>
      <c r="BF179" s="17"/>
      <c r="BG179" s="17"/>
      <c r="BH179" s="17" t="s">
        <v>1928</v>
      </c>
      <c r="BI179" s="17"/>
      <c r="BJ179" s="13"/>
      <c r="BK179" s="13"/>
      <c r="BL179" s="13"/>
      <c r="BM179" s="13"/>
      <c r="BN179" s="13" t="s">
        <v>540</v>
      </c>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t="s">
        <v>1940</v>
      </c>
      <c r="CK179" s="13"/>
      <c r="CL179" s="13"/>
      <c r="CM179" s="13"/>
      <c r="CN179" s="54" t="s">
        <v>8356</v>
      </c>
      <c r="CO179" s="13"/>
      <c r="CP179" s="13"/>
      <c r="CQ179" s="13"/>
      <c r="CR179" s="13"/>
      <c r="CS179" s="13"/>
      <c r="CT179" s="13"/>
      <c r="CU179" s="13"/>
      <c r="CV179" s="13"/>
      <c r="CW179" s="13"/>
      <c r="CX179" s="13"/>
      <c r="CY179" s="13"/>
      <c r="CZ179" s="13"/>
      <c r="DA179" s="13"/>
      <c r="DB179" s="13"/>
      <c r="DC179" s="13"/>
      <c r="DD179" s="13"/>
      <c r="DE179" s="13"/>
      <c r="DF179" s="13" t="s">
        <v>1941</v>
      </c>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20"/>
      <c r="EF179" s="13" t="s">
        <v>210</v>
      </c>
      <c r="EG179" s="13" t="s">
        <v>210</v>
      </c>
      <c r="EH179" s="13" t="s">
        <v>210</v>
      </c>
      <c r="EI179" s="13"/>
      <c r="EJ179" s="13"/>
      <c r="EK179" s="13"/>
      <c r="EL179" s="13" t="s">
        <v>210</v>
      </c>
    </row>
    <row r="180" spans="1:142" s="21" customFormat="1" ht="64.5" customHeight="1" x14ac:dyDescent="0.3">
      <c r="A180" s="13" t="s">
        <v>1794</v>
      </c>
      <c r="B180" s="14" t="s">
        <v>1942</v>
      </c>
      <c r="C180" s="13" t="s">
        <v>1943</v>
      </c>
      <c r="D180" s="15" t="s">
        <v>1944</v>
      </c>
      <c r="E180" s="15"/>
      <c r="F180" s="90" t="s">
        <v>8357</v>
      </c>
      <c r="G180" s="16">
        <v>10</v>
      </c>
      <c r="H180" s="16" t="s">
        <v>289</v>
      </c>
      <c r="I180" s="90" t="s">
        <v>8358</v>
      </c>
      <c r="J180" s="91" t="s">
        <v>8317</v>
      </c>
      <c r="K180" s="90" t="s">
        <v>8300</v>
      </c>
      <c r="L180" s="90" t="s">
        <v>8301</v>
      </c>
      <c r="M180" s="91" t="s">
        <v>8359</v>
      </c>
      <c r="N180" s="91" t="s">
        <v>8360</v>
      </c>
      <c r="O180" s="13"/>
      <c r="P180" s="13" t="s">
        <v>1799</v>
      </c>
      <c r="Q180" s="13"/>
      <c r="R180" s="13"/>
      <c r="S180" s="13"/>
      <c r="T180" s="13"/>
      <c r="U180" s="54"/>
      <c r="V180" s="13"/>
      <c r="W180" s="13"/>
      <c r="X180" s="13"/>
      <c r="Y180" s="13"/>
      <c r="Z180" s="13"/>
      <c r="AA180" s="13"/>
      <c r="AB180" s="13"/>
      <c r="AC180" s="13"/>
      <c r="AD180" s="13"/>
      <c r="AE180" s="13"/>
      <c r="AF180" s="17"/>
      <c r="AG180" s="13"/>
      <c r="AH180" s="13"/>
      <c r="AI180" s="13"/>
      <c r="AJ180" s="13" t="s">
        <v>1945</v>
      </c>
      <c r="AK180" s="13" t="s">
        <v>1946</v>
      </c>
      <c r="AL180" s="13"/>
      <c r="AM180" s="13"/>
      <c r="AN180" s="13"/>
      <c r="AO180" s="13"/>
      <c r="AP180" s="13"/>
      <c r="AQ180" s="13"/>
      <c r="AR180" s="13" t="s">
        <v>853</v>
      </c>
      <c r="AS180" s="17" t="s">
        <v>1947</v>
      </c>
      <c r="AT180" s="13"/>
      <c r="AU180" s="13"/>
      <c r="AV180" s="13"/>
      <c r="AW180" s="13"/>
      <c r="AX180" s="13"/>
      <c r="AY180" s="13" t="s">
        <v>1946</v>
      </c>
      <c r="AZ180" s="13"/>
      <c r="BA180" s="13"/>
      <c r="BB180" s="13"/>
      <c r="BC180" s="13"/>
      <c r="BD180" s="13"/>
      <c r="BE180" s="13"/>
      <c r="BF180" s="17"/>
      <c r="BG180" s="17"/>
      <c r="BH180" s="17"/>
      <c r="BI180" s="17"/>
      <c r="BJ180" s="13"/>
      <c r="BK180" s="13"/>
      <c r="BL180" s="13"/>
      <c r="BM180" s="13"/>
      <c r="BN180" s="13"/>
      <c r="BO180" s="17"/>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54"/>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20"/>
      <c r="EF180" s="13" t="s">
        <v>210</v>
      </c>
      <c r="EG180" s="13" t="s">
        <v>210</v>
      </c>
      <c r="EH180" s="13" t="s">
        <v>210</v>
      </c>
      <c r="EI180" s="13"/>
      <c r="EJ180" s="13"/>
      <c r="EK180" s="13"/>
      <c r="EL180" s="13" t="s">
        <v>210</v>
      </c>
    </row>
    <row r="181" spans="1:142" s="21" customFormat="1" ht="64.5" customHeight="1" x14ac:dyDescent="0.3">
      <c r="A181" s="13" t="s">
        <v>1794</v>
      </c>
      <c r="B181" s="14" t="s">
        <v>1948</v>
      </c>
      <c r="C181" s="13" t="s">
        <v>1949</v>
      </c>
      <c r="D181" s="15" t="s">
        <v>1950</v>
      </c>
      <c r="E181" s="15"/>
      <c r="F181" s="90" t="s">
        <v>8361</v>
      </c>
      <c r="G181" s="16">
        <v>10</v>
      </c>
      <c r="H181" s="16" t="s">
        <v>289</v>
      </c>
      <c r="I181" s="90" t="s">
        <v>8362</v>
      </c>
      <c r="J181" s="91" t="s">
        <v>8317</v>
      </c>
      <c r="K181" s="90" t="s">
        <v>8300</v>
      </c>
      <c r="L181" s="90" t="s">
        <v>8301</v>
      </c>
      <c r="M181" s="91" t="s">
        <v>8363</v>
      </c>
      <c r="N181" s="91" t="s">
        <v>8364</v>
      </c>
      <c r="O181" s="13"/>
      <c r="P181" s="13" t="s">
        <v>1799</v>
      </c>
      <c r="Q181" s="13"/>
      <c r="R181" s="13"/>
      <c r="S181" s="13"/>
      <c r="T181" s="13"/>
      <c r="U181" s="54"/>
      <c r="V181" s="13"/>
      <c r="W181" s="13"/>
      <c r="X181" s="13"/>
      <c r="Y181" s="13"/>
      <c r="Z181" s="13"/>
      <c r="AA181" s="13"/>
      <c r="AB181" s="13"/>
      <c r="AC181" s="13"/>
      <c r="AD181" s="13"/>
      <c r="AE181" s="13" t="s">
        <v>1951</v>
      </c>
      <c r="AF181" s="17"/>
      <c r="AG181" s="13"/>
      <c r="AH181" s="13"/>
      <c r="AI181" s="13"/>
      <c r="AJ181" s="13" t="s">
        <v>1952</v>
      </c>
      <c r="AK181" s="13" t="s">
        <v>1953</v>
      </c>
      <c r="AL181" s="13"/>
      <c r="AM181" s="13"/>
      <c r="AN181" s="13"/>
      <c r="AO181" s="13"/>
      <c r="AP181" s="13"/>
      <c r="AQ181" s="13"/>
      <c r="AR181" s="13"/>
      <c r="AS181" s="17" t="s">
        <v>1954</v>
      </c>
      <c r="AT181" s="13"/>
      <c r="AU181" s="13"/>
      <c r="AV181" s="13"/>
      <c r="AW181" s="13"/>
      <c r="AX181" s="13"/>
      <c r="AY181" s="13" t="s">
        <v>1953</v>
      </c>
      <c r="AZ181" s="13"/>
      <c r="BA181" s="13"/>
      <c r="BB181" s="13"/>
      <c r="BC181" s="13"/>
      <c r="BD181" s="13"/>
      <c r="BE181" s="13"/>
      <c r="BF181" s="17"/>
      <c r="BG181" s="17"/>
      <c r="BH181" s="17"/>
      <c r="BI181" s="17"/>
      <c r="BJ181" s="13"/>
      <c r="BK181" s="13"/>
      <c r="BL181" s="13"/>
      <c r="BM181" s="13"/>
      <c r="BN181" s="13"/>
      <c r="BO181" s="17"/>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54"/>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20"/>
      <c r="EF181" s="13"/>
      <c r="EG181" s="13" t="s">
        <v>210</v>
      </c>
      <c r="EH181" s="13" t="s">
        <v>210</v>
      </c>
      <c r="EI181" s="13"/>
      <c r="EJ181" s="13"/>
      <c r="EK181" s="13"/>
      <c r="EL181" s="13" t="s">
        <v>210</v>
      </c>
    </row>
    <row r="182" spans="1:142" s="21" customFormat="1" ht="64.5" customHeight="1" x14ac:dyDescent="0.3">
      <c r="A182" s="13" t="s">
        <v>1794</v>
      </c>
      <c r="B182" s="14" t="s">
        <v>1955</v>
      </c>
      <c r="C182" s="13" t="s">
        <v>1956</v>
      </c>
      <c r="D182" s="15" t="s">
        <v>1957</v>
      </c>
      <c r="E182" s="15" t="s">
        <v>1958</v>
      </c>
      <c r="F182" s="90" t="s">
        <v>8365</v>
      </c>
      <c r="G182" s="16">
        <v>8</v>
      </c>
      <c r="H182" s="16" t="s">
        <v>289</v>
      </c>
      <c r="I182" s="90" t="s">
        <v>8366</v>
      </c>
      <c r="J182" s="91" t="s">
        <v>8317</v>
      </c>
      <c r="K182" s="90" t="s">
        <v>8300</v>
      </c>
      <c r="L182" s="90" t="s">
        <v>8301</v>
      </c>
      <c r="M182" s="91" t="s">
        <v>8367</v>
      </c>
      <c r="N182" s="91" t="s">
        <v>8368</v>
      </c>
      <c r="O182" s="13"/>
      <c r="P182" s="13"/>
      <c r="Q182" s="13"/>
      <c r="R182" s="13"/>
      <c r="S182" s="13"/>
      <c r="T182" s="13"/>
      <c r="U182" s="54"/>
      <c r="V182" s="13"/>
      <c r="W182" s="13"/>
      <c r="X182" s="13"/>
      <c r="Y182" s="13"/>
      <c r="Z182" s="13"/>
      <c r="AA182" s="13"/>
      <c r="AB182" s="13"/>
      <c r="AC182" s="13"/>
      <c r="AD182" s="13"/>
      <c r="AE182" s="13"/>
      <c r="AF182" s="17"/>
      <c r="AG182" s="13"/>
      <c r="AH182" s="13"/>
      <c r="AI182" s="13"/>
      <c r="AJ182" s="13" t="s">
        <v>1959</v>
      </c>
      <c r="AK182" s="13" t="s">
        <v>1959</v>
      </c>
      <c r="AL182" s="13"/>
      <c r="AM182" s="13"/>
      <c r="AN182" s="13"/>
      <c r="AO182" s="13"/>
      <c r="AP182" s="13" t="s">
        <v>1960</v>
      </c>
      <c r="AQ182" s="13"/>
      <c r="AR182" s="13"/>
      <c r="AS182" s="17" t="s">
        <v>1846</v>
      </c>
      <c r="AT182" s="13"/>
      <c r="AU182" s="13"/>
      <c r="AV182" s="13"/>
      <c r="AW182" s="13"/>
      <c r="AX182" s="13"/>
      <c r="AY182" s="13"/>
      <c r="AZ182" s="13"/>
      <c r="BA182" s="13"/>
      <c r="BB182" s="13"/>
      <c r="BC182" s="13"/>
      <c r="BD182" s="13"/>
      <c r="BE182" s="13"/>
      <c r="BF182" s="17"/>
      <c r="BG182" s="17"/>
      <c r="BH182" s="17"/>
      <c r="BI182" s="17"/>
      <c r="BJ182" s="13"/>
      <c r="BK182" s="13"/>
      <c r="BL182" s="13"/>
      <c r="BM182" s="13"/>
      <c r="BN182" s="13"/>
      <c r="BO182" s="17"/>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54" t="s">
        <v>8369</v>
      </c>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13"/>
      <c r="EB182" s="13"/>
      <c r="EC182" s="13"/>
      <c r="ED182" s="13"/>
      <c r="EE182" s="20"/>
      <c r="EF182" s="13"/>
      <c r="EG182" s="13"/>
      <c r="EH182" s="13" t="s">
        <v>210</v>
      </c>
      <c r="EI182" s="13"/>
      <c r="EJ182" s="13"/>
      <c r="EK182" s="13"/>
      <c r="EL182" s="13" t="s">
        <v>210</v>
      </c>
    </row>
    <row r="183" spans="1:142" s="21" customFormat="1" ht="64.5" customHeight="1" x14ac:dyDescent="0.3">
      <c r="A183" s="13" t="s">
        <v>1794</v>
      </c>
      <c r="B183" s="14" t="s">
        <v>1961</v>
      </c>
      <c r="C183" s="13" t="s">
        <v>1962</v>
      </c>
      <c r="D183" s="15" t="s">
        <v>1963</v>
      </c>
      <c r="E183" s="15"/>
      <c r="F183" s="90" t="s">
        <v>8370</v>
      </c>
      <c r="G183" s="16">
        <v>10</v>
      </c>
      <c r="H183" s="16" t="s">
        <v>289</v>
      </c>
      <c r="I183" s="90" t="s">
        <v>8371</v>
      </c>
      <c r="J183" s="91" t="s">
        <v>8317</v>
      </c>
      <c r="K183" s="90" t="s">
        <v>8300</v>
      </c>
      <c r="L183" s="90" t="s">
        <v>8301</v>
      </c>
      <c r="M183" s="91" t="s">
        <v>8372</v>
      </c>
      <c r="N183" s="91" t="s">
        <v>8373</v>
      </c>
      <c r="O183" s="13"/>
      <c r="P183" s="13"/>
      <c r="Q183" s="13"/>
      <c r="R183" s="13"/>
      <c r="S183" s="13"/>
      <c r="T183" s="13"/>
      <c r="U183" s="54"/>
      <c r="V183" s="13"/>
      <c r="W183" s="13"/>
      <c r="X183" s="13"/>
      <c r="Y183" s="13"/>
      <c r="Z183" s="13"/>
      <c r="AA183" s="13"/>
      <c r="AB183" s="13"/>
      <c r="AC183" s="13"/>
      <c r="AD183" s="13"/>
      <c r="AE183" s="13" t="s">
        <v>1964</v>
      </c>
      <c r="AF183" s="17"/>
      <c r="AG183" s="13"/>
      <c r="AH183" s="13"/>
      <c r="AI183" s="13"/>
      <c r="AJ183" s="13"/>
      <c r="AK183" s="13"/>
      <c r="AL183" s="13"/>
      <c r="AM183" s="13"/>
      <c r="AN183" s="13"/>
      <c r="AO183" s="13"/>
      <c r="AP183" s="13" t="s">
        <v>1965</v>
      </c>
      <c r="AQ183" s="13"/>
      <c r="AR183" s="13"/>
      <c r="AS183" s="13"/>
      <c r="AT183" s="13"/>
      <c r="AU183" s="13"/>
      <c r="AV183" s="13"/>
      <c r="AW183" s="13"/>
      <c r="AX183" s="13"/>
      <c r="AY183" s="13"/>
      <c r="AZ183" s="13"/>
      <c r="BA183" s="13"/>
      <c r="BB183" s="13"/>
      <c r="BC183" s="13"/>
      <c r="BD183" s="13"/>
      <c r="BE183" s="13"/>
      <c r="BF183" s="17"/>
      <c r="BG183" s="17"/>
      <c r="BH183" s="17"/>
      <c r="BI183" s="17"/>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54" t="s">
        <v>8374</v>
      </c>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20"/>
      <c r="EF183" s="13"/>
      <c r="EG183" s="13" t="s">
        <v>210</v>
      </c>
      <c r="EH183" s="13" t="s">
        <v>210</v>
      </c>
      <c r="EI183" s="13"/>
      <c r="EJ183" s="13"/>
      <c r="EK183" s="13"/>
      <c r="EL183" s="13" t="s">
        <v>210</v>
      </c>
    </row>
    <row r="184" spans="1:142" s="21" customFormat="1" ht="64.5" customHeight="1" x14ac:dyDescent="0.3">
      <c r="A184" s="13" t="s">
        <v>1794</v>
      </c>
      <c r="B184" s="14" t="s">
        <v>1966</v>
      </c>
      <c r="C184" s="13" t="s">
        <v>1967</v>
      </c>
      <c r="D184" s="15" t="s">
        <v>1968</v>
      </c>
      <c r="E184" s="15"/>
      <c r="F184" s="90" t="s">
        <v>8375</v>
      </c>
      <c r="G184" s="16">
        <v>8</v>
      </c>
      <c r="H184" s="16" t="s">
        <v>289</v>
      </c>
      <c r="I184" s="90" t="s">
        <v>8376</v>
      </c>
      <c r="J184" s="91" t="s">
        <v>8317</v>
      </c>
      <c r="K184" s="90" t="s">
        <v>8300</v>
      </c>
      <c r="L184" s="90" t="s">
        <v>8301</v>
      </c>
      <c r="M184" s="91" t="s">
        <v>8354</v>
      </c>
      <c r="N184" s="91" t="s">
        <v>8355</v>
      </c>
      <c r="O184" s="13"/>
      <c r="P184" s="13"/>
      <c r="Q184" s="13"/>
      <c r="R184" s="13"/>
      <c r="S184" s="13"/>
      <c r="T184" s="13"/>
      <c r="U184" s="54"/>
      <c r="V184" s="13" t="s">
        <v>1969</v>
      </c>
      <c r="W184" s="13"/>
      <c r="X184" s="13"/>
      <c r="Y184" s="13"/>
      <c r="Z184" s="13"/>
      <c r="AA184" s="13"/>
      <c r="AB184" s="13"/>
      <c r="AC184" s="13"/>
      <c r="AD184" s="13"/>
      <c r="AE184" s="13"/>
      <c r="AF184" s="17"/>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7"/>
      <c r="BG184" s="17"/>
      <c r="BH184" s="17"/>
      <c r="BI184" s="17"/>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54"/>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20"/>
      <c r="EF184" s="13" t="s">
        <v>210</v>
      </c>
      <c r="EG184" s="13" t="s">
        <v>210</v>
      </c>
      <c r="EH184" s="13" t="s">
        <v>210</v>
      </c>
      <c r="EI184" s="13"/>
      <c r="EJ184" s="13"/>
      <c r="EK184" s="13"/>
      <c r="EL184" s="13" t="s">
        <v>210</v>
      </c>
    </row>
    <row r="185" spans="1:142" s="21" customFormat="1" ht="64.5" customHeight="1" x14ac:dyDescent="0.3">
      <c r="A185" s="13" t="s">
        <v>1794</v>
      </c>
      <c r="B185" s="14" t="s">
        <v>1970</v>
      </c>
      <c r="C185" s="13" t="s">
        <v>1971</v>
      </c>
      <c r="D185" s="15" t="s">
        <v>1972</v>
      </c>
      <c r="E185" s="15" t="s">
        <v>1973</v>
      </c>
      <c r="F185" s="90" t="s">
        <v>8377</v>
      </c>
      <c r="G185" s="16">
        <v>5</v>
      </c>
      <c r="H185" s="16" t="s">
        <v>289</v>
      </c>
      <c r="I185" s="90" t="s">
        <v>8378</v>
      </c>
      <c r="J185" s="91" t="s">
        <v>8317</v>
      </c>
      <c r="K185" s="90" t="s">
        <v>8300</v>
      </c>
      <c r="L185" s="90" t="s">
        <v>8301</v>
      </c>
      <c r="M185" s="91" t="s">
        <v>8379</v>
      </c>
      <c r="N185" s="91" t="s">
        <v>8380</v>
      </c>
      <c r="O185" s="13"/>
      <c r="P185" s="13"/>
      <c r="Q185" s="13"/>
      <c r="R185" s="13"/>
      <c r="S185" s="13"/>
      <c r="T185" s="13"/>
      <c r="U185" s="54"/>
      <c r="V185" s="13"/>
      <c r="W185" s="13"/>
      <c r="X185" s="13"/>
      <c r="Y185" s="13"/>
      <c r="Z185" s="13"/>
      <c r="AA185" s="13"/>
      <c r="AB185" s="13"/>
      <c r="AC185" s="13"/>
      <c r="AD185" s="13"/>
      <c r="AE185" s="13"/>
      <c r="AF185" s="17"/>
      <c r="AG185" s="13"/>
      <c r="AH185" s="13"/>
      <c r="AI185" s="13"/>
      <c r="AJ185" s="13" t="s">
        <v>1974</v>
      </c>
      <c r="AK185" s="13" t="s">
        <v>1974</v>
      </c>
      <c r="AL185" s="13"/>
      <c r="AM185" s="13"/>
      <c r="AN185" s="13"/>
      <c r="AO185" s="13"/>
      <c r="AP185" s="13"/>
      <c r="AQ185" s="13"/>
      <c r="AR185" s="13"/>
      <c r="AS185" s="17" t="s">
        <v>1976</v>
      </c>
      <c r="AT185" s="13"/>
      <c r="AU185" s="13"/>
      <c r="AV185" s="13"/>
      <c r="AW185" s="13"/>
      <c r="AX185" s="13"/>
      <c r="AY185" s="13"/>
      <c r="AZ185" s="13"/>
      <c r="BA185" s="13"/>
      <c r="BB185" s="13"/>
      <c r="BC185" s="13"/>
      <c r="BD185" s="13"/>
      <c r="BE185" s="13"/>
      <c r="BF185" s="17"/>
      <c r="BG185" s="17"/>
      <c r="BH185" s="17"/>
      <c r="BI185" s="17"/>
      <c r="BJ185" s="13"/>
      <c r="BK185" s="13" t="s">
        <v>1975</v>
      </c>
      <c r="BL185" s="13"/>
      <c r="BM185" s="13"/>
      <c r="BN185" s="13"/>
      <c r="BO185" s="17"/>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54"/>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20"/>
      <c r="EF185" s="13"/>
      <c r="EG185" s="13"/>
      <c r="EH185" s="13" t="s">
        <v>210</v>
      </c>
      <c r="EI185" s="13"/>
      <c r="EJ185" s="13"/>
      <c r="EK185" s="13"/>
      <c r="EL185" s="13"/>
    </row>
    <row r="186" spans="1:142" s="21" customFormat="1" ht="64.5" customHeight="1" x14ac:dyDescent="0.3">
      <c r="A186" s="13" t="s">
        <v>1977</v>
      </c>
      <c r="B186" s="14" t="s">
        <v>1978</v>
      </c>
      <c r="C186" s="13" t="s">
        <v>1979</v>
      </c>
      <c r="D186" s="15" t="s">
        <v>1980</v>
      </c>
      <c r="E186" s="15"/>
      <c r="F186" s="90" t="s">
        <v>8381</v>
      </c>
      <c r="G186" s="16">
        <v>10</v>
      </c>
      <c r="H186" s="16" t="s">
        <v>289</v>
      </c>
      <c r="I186" s="90" t="s">
        <v>8382</v>
      </c>
      <c r="J186" s="91" t="s">
        <v>8383</v>
      </c>
      <c r="K186" s="90" t="s">
        <v>8384</v>
      </c>
      <c r="L186" s="90" t="s">
        <v>8385</v>
      </c>
      <c r="M186" s="90" t="s">
        <v>8386</v>
      </c>
      <c r="N186" s="91" t="s">
        <v>8387</v>
      </c>
      <c r="O186" s="13" t="s">
        <v>1981</v>
      </c>
      <c r="P186" s="13" t="s">
        <v>1982</v>
      </c>
      <c r="Q186" s="13"/>
      <c r="R186" s="13" t="s">
        <v>1983</v>
      </c>
      <c r="S186" s="13" t="s">
        <v>1984</v>
      </c>
      <c r="T186" s="13"/>
      <c r="U186" s="54"/>
      <c r="V186" s="13"/>
      <c r="W186" s="13"/>
      <c r="X186" s="13"/>
      <c r="Y186" s="13"/>
      <c r="Z186" s="13" t="s">
        <v>1985</v>
      </c>
      <c r="AA186" s="13"/>
      <c r="AB186" s="13"/>
      <c r="AC186" s="13"/>
      <c r="AD186" s="13"/>
      <c r="AE186" s="13" t="s">
        <v>1986</v>
      </c>
      <c r="AF186" s="17" t="s">
        <v>532</v>
      </c>
      <c r="AG186" s="13" t="s">
        <v>1987</v>
      </c>
      <c r="AH186" s="13"/>
      <c r="AI186" s="13"/>
      <c r="AJ186" s="13" t="s">
        <v>1988</v>
      </c>
      <c r="AK186" s="13" t="s">
        <v>1989</v>
      </c>
      <c r="AL186" s="13" t="s">
        <v>1990</v>
      </c>
      <c r="AM186" s="13" t="s">
        <v>424</v>
      </c>
      <c r="AN186" s="13"/>
      <c r="AO186" s="13"/>
      <c r="AP186" s="13" t="s">
        <v>1991</v>
      </c>
      <c r="AQ186" s="13"/>
      <c r="AR186" s="13" t="s">
        <v>1992</v>
      </c>
      <c r="AS186" s="18" t="s">
        <v>276</v>
      </c>
      <c r="AT186" s="13"/>
      <c r="AU186" s="13"/>
      <c r="AV186" s="13"/>
      <c r="AW186" s="13"/>
      <c r="AX186" s="13" t="s">
        <v>1993</v>
      </c>
      <c r="AY186" s="13" t="s">
        <v>1989</v>
      </c>
      <c r="AZ186" s="13" t="s">
        <v>1994</v>
      </c>
      <c r="BA186" s="13"/>
      <c r="BB186" s="13"/>
      <c r="BC186" s="13"/>
      <c r="BD186" s="13"/>
      <c r="BE186" s="13"/>
      <c r="BF186" s="17"/>
      <c r="BG186" s="17" t="s">
        <v>1995</v>
      </c>
      <c r="BH186" s="17" t="s">
        <v>1995</v>
      </c>
      <c r="BI186" s="17" t="s">
        <v>1996</v>
      </c>
      <c r="BJ186" s="13" t="s">
        <v>649</v>
      </c>
      <c r="BK186" s="13" t="s">
        <v>1997</v>
      </c>
      <c r="BL186" s="13"/>
      <c r="BM186" s="13"/>
      <c r="BN186" s="13" t="s">
        <v>1998</v>
      </c>
      <c r="BO186" s="18" t="s">
        <v>1999</v>
      </c>
      <c r="BP186" s="13"/>
      <c r="BQ186" s="13" t="s">
        <v>2000</v>
      </c>
      <c r="BR186" s="13"/>
      <c r="BS186" s="13" t="s">
        <v>2001</v>
      </c>
      <c r="BT186" s="13"/>
      <c r="BU186" s="13"/>
      <c r="BV186" s="13" t="s">
        <v>2002</v>
      </c>
      <c r="BW186" s="13"/>
      <c r="BX186" s="13" t="s">
        <v>2003</v>
      </c>
      <c r="BY186" s="13"/>
      <c r="BZ186" s="13"/>
      <c r="CA186" s="13" t="s">
        <v>1819</v>
      </c>
      <c r="CB186" s="13"/>
      <c r="CC186" s="13" t="s">
        <v>167</v>
      </c>
      <c r="CD186" s="13" t="s">
        <v>168</v>
      </c>
      <c r="CE186" s="13" t="s">
        <v>2004</v>
      </c>
      <c r="CF186" s="13" t="s">
        <v>2005</v>
      </c>
      <c r="CG186" s="13" t="s">
        <v>171</v>
      </c>
      <c r="CH186" s="13" t="s">
        <v>172</v>
      </c>
      <c r="CI186" s="13" t="s">
        <v>2006</v>
      </c>
      <c r="CJ186" s="13" t="s">
        <v>2007</v>
      </c>
      <c r="CK186" s="13" t="s">
        <v>489</v>
      </c>
      <c r="CL186" s="13" t="s">
        <v>2008</v>
      </c>
      <c r="CM186" s="13" t="s">
        <v>177</v>
      </c>
      <c r="CN186" s="54" t="s">
        <v>8388</v>
      </c>
      <c r="CO186" s="13" t="s">
        <v>178</v>
      </c>
      <c r="CP186" s="13" t="s">
        <v>2009</v>
      </c>
      <c r="CQ186" s="13" t="s">
        <v>180</v>
      </c>
      <c r="CR186" s="13" t="s">
        <v>181</v>
      </c>
      <c r="CS186" s="13" t="s">
        <v>2010</v>
      </c>
      <c r="CT186" s="13" t="s">
        <v>2011</v>
      </c>
      <c r="CU186" s="13" t="s">
        <v>2012</v>
      </c>
      <c r="CV186" s="13" t="s">
        <v>2013</v>
      </c>
      <c r="CW186" s="13"/>
      <c r="CX186" s="13" t="s">
        <v>186</v>
      </c>
      <c r="CY186" s="13"/>
      <c r="CZ186" s="13" t="s">
        <v>2014</v>
      </c>
      <c r="DA186" s="13" t="s">
        <v>2015</v>
      </c>
      <c r="DB186" s="13" t="s">
        <v>2016</v>
      </c>
      <c r="DC186" s="13" t="s">
        <v>2017</v>
      </c>
      <c r="DD186" s="13"/>
      <c r="DE186" s="13" t="s">
        <v>2018</v>
      </c>
      <c r="DF186" s="13" t="s">
        <v>2019</v>
      </c>
      <c r="DG186" s="13" t="s">
        <v>192</v>
      </c>
      <c r="DH186" s="13" t="s">
        <v>2020</v>
      </c>
      <c r="DI186" s="13" t="s">
        <v>2008</v>
      </c>
      <c r="DJ186" s="13"/>
      <c r="DK186" s="13" t="s">
        <v>2021</v>
      </c>
      <c r="DL186" s="13" t="s">
        <v>197</v>
      </c>
      <c r="DM186" s="13" t="s">
        <v>193</v>
      </c>
      <c r="DN186" s="13" t="s">
        <v>2022</v>
      </c>
      <c r="DO186" s="13" t="s">
        <v>1179</v>
      </c>
      <c r="DP186" s="13" t="s">
        <v>2023</v>
      </c>
      <c r="DQ186" s="13" t="s">
        <v>2024</v>
      </c>
      <c r="DR186" s="13"/>
      <c r="DS186" s="13" t="s">
        <v>2025</v>
      </c>
      <c r="DT186" s="13" t="s">
        <v>2026</v>
      </c>
      <c r="DU186" s="13"/>
      <c r="DV186" s="13"/>
      <c r="DW186" s="13" t="s">
        <v>2027</v>
      </c>
      <c r="DX186" s="13" t="s">
        <v>206</v>
      </c>
      <c r="DY186" s="13" t="s">
        <v>188</v>
      </c>
      <c r="DZ186" s="13"/>
      <c r="EA186" s="13"/>
      <c r="EB186" s="13"/>
      <c r="EC186" s="13"/>
      <c r="ED186" s="13" t="s">
        <v>2028</v>
      </c>
      <c r="EE186" s="20"/>
      <c r="EF186" s="13" t="s">
        <v>210</v>
      </c>
      <c r="EG186" s="13" t="s">
        <v>210</v>
      </c>
      <c r="EH186" s="13" t="s">
        <v>210</v>
      </c>
      <c r="EI186" s="13"/>
      <c r="EJ186" s="13"/>
      <c r="EK186" s="13" t="s">
        <v>211</v>
      </c>
      <c r="EL186" s="13" t="s">
        <v>210</v>
      </c>
    </row>
    <row r="187" spans="1:142" s="21" customFormat="1" ht="64.5" customHeight="1" x14ac:dyDescent="0.3">
      <c r="A187" s="13" t="s">
        <v>1977</v>
      </c>
      <c r="B187" s="14" t="s">
        <v>2029</v>
      </c>
      <c r="C187" s="13" t="s">
        <v>2030</v>
      </c>
      <c r="D187" s="15" t="s">
        <v>2031</v>
      </c>
      <c r="E187" s="15"/>
      <c r="F187" s="90" t="s">
        <v>8389</v>
      </c>
      <c r="G187" s="16">
        <v>10</v>
      </c>
      <c r="H187" s="16" t="s">
        <v>289</v>
      </c>
      <c r="I187" s="90" t="s">
        <v>8390</v>
      </c>
      <c r="J187" s="91" t="s">
        <v>8391</v>
      </c>
      <c r="K187" s="90" t="s">
        <v>8384</v>
      </c>
      <c r="L187" s="90" t="s">
        <v>8385</v>
      </c>
      <c r="M187" s="90" t="s">
        <v>8392</v>
      </c>
      <c r="N187" s="91" t="s">
        <v>8393</v>
      </c>
      <c r="O187" s="13"/>
      <c r="P187" s="13" t="s">
        <v>473</v>
      </c>
      <c r="Q187" s="13"/>
      <c r="R187" s="13"/>
      <c r="S187" s="13"/>
      <c r="T187" s="13"/>
      <c r="U187" s="54"/>
      <c r="V187" s="13" t="s">
        <v>2032</v>
      </c>
      <c r="W187" s="13"/>
      <c r="X187" s="13"/>
      <c r="Y187" s="13"/>
      <c r="Z187" s="13"/>
      <c r="AA187" s="13"/>
      <c r="AB187" s="13"/>
      <c r="AC187" s="13"/>
      <c r="AD187" s="13"/>
      <c r="AE187" s="13"/>
      <c r="AF187" s="17"/>
      <c r="AG187" s="13" t="s">
        <v>1987</v>
      </c>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7"/>
      <c r="BG187" s="17" t="s">
        <v>228</v>
      </c>
      <c r="BH187" s="17" t="s">
        <v>228</v>
      </c>
      <c r="BI187" s="17" t="s">
        <v>500</v>
      </c>
      <c r="BJ187" s="13" t="s">
        <v>2033</v>
      </c>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54" t="s">
        <v>7965</v>
      </c>
      <c r="CO187" s="13"/>
      <c r="CP187" s="13"/>
      <c r="CQ187" s="13"/>
      <c r="CR187" s="13"/>
      <c r="CS187" s="13"/>
      <c r="CT187" s="13"/>
      <c r="CU187" s="13"/>
      <c r="CV187" s="13"/>
      <c r="CW187" s="13"/>
      <c r="CX187" s="13"/>
      <c r="CY187" s="13"/>
      <c r="CZ187" s="13"/>
      <c r="DA187" s="13"/>
      <c r="DB187" s="13"/>
      <c r="DC187" s="13"/>
      <c r="DD187" s="13"/>
      <c r="DE187" s="13"/>
      <c r="DF187" s="13" t="s">
        <v>2034</v>
      </c>
      <c r="DG187" s="13"/>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c r="EE187" s="20"/>
      <c r="EF187" s="13" t="s">
        <v>210</v>
      </c>
      <c r="EG187" s="13"/>
      <c r="EH187" s="13" t="s">
        <v>210</v>
      </c>
      <c r="EI187" s="13"/>
      <c r="EJ187" s="13"/>
      <c r="EK187" s="13"/>
      <c r="EL187" s="13" t="s">
        <v>210</v>
      </c>
    </row>
    <row r="188" spans="1:142" s="21" customFormat="1" ht="64.5" customHeight="1" x14ac:dyDescent="0.3">
      <c r="A188" s="13" t="s">
        <v>1977</v>
      </c>
      <c r="B188" s="14" t="s">
        <v>2035</v>
      </c>
      <c r="C188" s="13" t="s">
        <v>2036</v>
      </c>
      <c r="D188" s="15" t="s">
        <v>2037</v>
      </c>
      <c r="E188" s="15"/>
      <c r="F188" s="90" t="s">
        <v>8394</v>
      </c>
      <c r="G188" s="16">
        <v>10</v>
      </c>
      <c r="H188" s="16" t="s">
        <v>135</v>
      </c>
      <c r="I188" s="90" t="s">
        <v>8395</v>
      </c>
      <c r="J188" s="91" t="s">
        <v>8396</v>
      </c>
      <c r="K188" s="90" t="s">
        <v>8384</v>
      </c>
      <c r="L188" s="90" t="s">
        <v>8397</v>
      </c>
      <c r="M188" s="90" t="s">
        <v>8398</v>
      </c>
      <c r="N188" s="91" t="s">
        <v>8399</v>
      </c>
      <c r="O188" s="13"/>
      <c r="P188" s="13" t="s">
        <v>2038</v>
      </c>
      <c r="Q188" s="13">
        <v>13.1</v>
      </c>
      <c r="R188" s="13" t="s">
        <v>2039</v>
      </c>
      <c r="S188" s="13" t="s">
        <v>2040</v>
      </c>
      <c r="T188" s="13"/>
      <c r="U188" s="54"/>
      <c r="V188" s="13" t="s">
        <v>2041</v>
      </c>
      <c r="W188" s="13"/>
      <c r="X188" s="13"/>
      <c r="Y188" s="13"/>
      <c r="Z188" s="13" t="s">
        <v>2042</v>
      </c>
      <c r="AA188" s="13"/>
      <c r="AB188" s="13"/>
      <c r="AC188" s="13"/>
      <c r="AD188" s="13"/>
      <c r="AE188" s="13" t="s">
        <v>2043</v>
      </c>
      <c r="AF188" s="17" t="s">
        <v>532</v>
      </c>
      <c r="AG188" s="13" t="s">
        <v>1987</v>
      </c>
      <c r="AH188" s="13" t="s">
        <v>2044</v>
      </c>
      <c r="AI188" s="13"/>
      <c r="AJ188" s="13"/>
      <c r="AK188" s="13"/>
      <c r="AL188" s="13"/>
      <c r="AM188" s="13"/>
      <c r="AN188" s="13" t="s">
        <v>2045</v>
      </c>
      <c r="AO188" s="13"/>
      <c r="AP188" s="13" t="s">
        <v>2046</v>
      </c>
      <c r="AQ188" s="13"/>
      <c r="AR188" s="13" t="s">
        <v>2047</v>
      </c>
      <c r="AS188" s="13"/>
      <c r="AT188" s="13"/>
      <c r="AU188" s="13"/>
      <c r="AV188" s="13"/>
      <c r="AW188" s="13"/>
      <c r="AX188" s="13"/>
      <c r="AY188" s="13"/>
      <c r="AZ188" s="13"/>
      <c r="BA188" s="13" t="s">
        <v>2048</v>
      </c>
      <c r="BB188" s="13"/>
      <c r="BC188" s="13"/>
      <c r="BD188" s="13"/>
      <c r="BE188" s="13"/>
      <c r="BF188" s="17" t="s">
        <v>227</v>
      </c>
      <c r="BG188" s="17" t="s">
        <v>2049</v>
      </c>
      <c r="BH188" s="17" t="s">
        <v>2049</v>
      </c>
      <c r="BI188" s="17" t="s">
        <v>2050</v>
      </c>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t="s">
        <v>2051</v>
      </c>
      <c r="CK188" s="13"/>
      <c r="CL188" s="13"/>
      <c r="CM188" s="13"/>
      <c r="CN188" s="54" t="s">
        <v>8400</v>
      </c>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t="s">
        <v>2022</v>
      </c>
      <c r="DO188" s="13"/>
      <c r="DP188" s="13"/>
      <c r="DQ188" s="13"/>
      <c r="DR188" s="13"/>
      <c r="DS188" s="13"/>
      <c r="DT188" s="13"/>
      <c r="DU188" s="13"/>
      <c r="DV188" s="13"/>
      <c r="DW188" s="13"/>
      <c r="DX188" s="13"/>
      <c r="DY188" s="13"/>
      <c r="DZ188" s="13"/>
      <c r="EA188" s="13"/>
      <c r="EB188" s="13"/>
      <c r="EC188" s="13"/>
      <c r="ED188" s="13"/>
      <c r="EE188" s="20"/>
      <c r="EF188" s="13" t="s">
        <v>210</v>
      </c>
      <c r="EG188" s="13"/>
      <c r="EH188" s="13" t="s">
        <v>210</v>
      </c>
      <c r="EI188" s="13" t="s">
        <v>211</v>
      </c>
      <c r="EJ188" s="13"/>
      <c r="EK188" s="13" t="s">
        <v>211</v>
      </c>
      <c r="EL188" s="13" t="s">
        <v>210</v>
      </c>
    </row>
    <row r="189" spans="1:142" s="21" customFormat="1" ht="64.5" customHeight="1" x14ac:dyDescent="0.3">
      <c r="A189" s="13" t="s">
        <v>1977</v>
      </c>
      <c r="B189" s="14" t="s">
        <v>2052</v>
      </c>
      <c r="C189" s="13" t="s">
        <v>2053</v>
      </c>
      <c r="D189" s="15" t="s">
        <v>2054</v>
      </c>
      <c r="E189" s="15" t="s">
        <v>2055</v>
      </c>
      <c r="F189" s="90" t="s">
        <v>8401</v>
      </c>
      <c r="G189" s="16">
        <v>8</v>
      </c>
      <c r="H189" s="16" t="s">
        <v>289</v>
      </c>
      <c r="I189" s="90" t="s">
        <v>8402</v>
      </c>
      <c r="J189" s="91" t="s">
        <v>8403</v>
      </c>
      <c r="K189" s="90" t="s">
        <v>8384</v>
      </c>
      <c r="L189" s="90" t="s">
        <v>8404</v>
      </c>
      <c r="M189" s="90" t="s">
        <v>8405</v>
      </c>
      <c r="N189" s="91" t="s">
        <v>8406</v>
      </c>
      <c r="O189" s="13" t="s">
        <v>1731</v>
      </c>
      <c r="P189" s="13" t="s">
        <v>1981</v>
      </c>
      <c r="Q189" s="13"/>
      <c r="R189" s="13"/>
      <c r="S189" s="13"/>
      <c r="T189" s="13"/>
      <c r="U189" s="54"/>
      <c r="V189" s="13"/>
      <c r="W189" s="13"/>
      <c r="X189" s="13"/>
      <c r="Y189" s="13"/>
      <c r="Z189" s="13"/>
      <c r="AA189" s="13"/>
      <c r="AB189" s="13"/>
      <c r="AC189" s="13"/>
      <c r="AD189" s="13"/>
      <c r="AE189" s="13" t="s">
        <v>2056</v>
      </c>
      <c r="AF189" s="17" t="s">
        <v>532</v>
      </c>
      <c r="AG189" s="13"/>
      <c r="AH189" s="13"/>
      <c r="AI189" s="13"/>
      <c r="AJ189" s="13" t="s">
        <v>2057</v>
      </c>
      <c r="AK189" s="13" t="s">
        <v>2058</v>
      </c>
      <c r="AL189" s="13"/>
      <c r="AM189" s="13" t="s">
        <v>2059</v>
      </c>
      <c r="AN189" s="13"/>
      <c r="AO189" s="13"/>
      <c r="AP189" s="13"/>
      <c r="AQ189" s="13"/>
      <c r="AR189" s="13"/>
      <c r="AS189" s="17" t="s">
        <v>2062</v>
      </c>
      <c r="AT189" s="13"/>
      <c r="AU189" s="13"/>
      <c r="AV189" s="13"/>
      <c r="AW189" s="13"/>
      <c r="AX189" s="13"/>
      <c r="AY189" s="13" t="s">
        <v>2058</v>
      </c>
      <c r="AZ189" s="13" t="s">
        <v>149</v>
      </c>
      <c r="BA189" s="13"/>
      <c r="BB189" s="13"/>
      <c r="BC189" s="13"/>
      <c r="BD189" s="13"/>
      <c r="BE189" s="13"/>
      <c r="BF189" s="17"/>
      <c r="BG189" s="17"/>
      <c r="BH189" s="17"/>
      <c r="BI189" s="17" t="s">
        <v>2060</v>
      </c>
      <c r="BJ189" s="13"/>
      <c r="BK189" s="13" t="s">
        <v>2061</v>
      </c>
      <c r="BL189" s="13"/>
      <c r="BM189" s="13"/>
      <c r="BN189" s="13"/>
      <c r="BO189" s="17"/>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54"/>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t="s">
        <v>2063</v>
      </c>
      <c r="DO189" s="13"/>
      <c r="DP189" s="13"/>
      <c r="DQ189" s="13"/>
      <c r="DR189" s="13"/>
      <c r="DS189" s="13"/>
      <c r="DT189" s="13"/>
      <c r="DU189" s="13"/>
      <c r="DV189" s="13"/>
      <c r="DW189" s="13"/>
      <c r="DX189" s="13"/>
      <c r="DY189" s="13"/>
      <c r="DZ189" s="13"/>
      <c r="EA189" s="13"/>
      <c r="EB189" s="13"/>
      <c r="EC189" s="13"/>
      <c r="ED189" s="13"/>
      <c r="EE189" s="20"/>
      <c r="EF189" s="13" t="s">
        <v>210</v>
      </c>
      <c r="EG189" s="13"/>
      <c r="EH189" s="13" t="s">
        <v>210</v>
      </c>
      <c r="EI189" s="13"/>
      <c r="EJ189" s="13"/>
      <c r="EK189" s="13"/>
      <c r="EL189" s="13" t="s">
        <v>210</v>
      </c>
    </row>
    <row r="190" spans="1:142" s="21" customFormat="1" ht="64.5" customHeight="1" x14ac:dyDescent="0.3">
      <c r="A190" s="13" t="s">
        <v>1977</v>
      </c>
      <c r="B190" s="14" t="s">
        <v>2064</v>
      </c>
      <c r="C190" s="13" t="s">
        <v>2065</v>
      </c>
      <c r="D190" s="15" t="s">
        <v>2066</v>
      </c>
      <c r="E190" s="15"/>
      <c r="F190" s="90" t="s">
        <v>8407</v>
      </c>
      <c r="G190" s="16">
        <v>10</v>
      </c>
      <c r="H190" s="16" t="s">
        <v>289</v>
      </c>
      <c r="I190" s="90" t="s">
        <v>8408</v>
      </c>
      <c r="J190" s="91" t="s">
        <v>8409</v>
      </c>
      <c r="K190" s="90" t="s">
        <v>8384</v>
      </c>
      <c r="L190" s="90" t="s">
        <v>8410</v>
      </c>
      <c r="M190" s="90" t="s">
        <v>8411</v>
      </c>
      <c r="N190" s="91" t="s">
        <v>8412</v>
      </c>
      <c r="O190" s="13"/>
      <c r="P190" s="13"/>
      <c r="Q190" s="13"/>
      <c r="R190" s="13" t="s">
        <v>2039</v>
      </c>
      <c r="S190" s="13"/>
      <c r="T190" s="13"/>
      <c r="U190" s="54"/>
      <c r="V190" s="13"/>
      <c r="W190" s="13"/>
      <c r="X190" s="13"/>
      <c r="Y190" s="13"/>
      <c r="Z190" s="13"/>
      <c r="AA190" s="13"/>
      <c r="AB190" s="13"/>
      <c r="AC190" s="13"/>
      <c r="AD190" s="13"/>
      <c r="AE190" s="13"/>
      <c r="AF190" s="17"/>
      <c r="AG190" s="13"/>
      <c r="AH190" s="13"/>
      <c r="AI190" s="13"/>
      <c r="AJ190" s="13"/>
      <c r="AK190" s="13"/>
      <c r="AL190" s="13"/>
      <c r="AM190" s="13"/>
      <c r="AN190" s="13"/>
      <c r="AO190" s="13"/>
      <c r="AP190" s="13"/>
      <c r="AQ190" s="13"/>
      <c r="AR190" s="13"/>
      <c r="AS190" s="13"/>
      <c r="AT190" s="13"/>
      <c r="AU190" s="13" t="s">
        <v>2067</v>
      </c>
      <c r="AV190" s="13"/>
      <c r="AW190" s="13"/>
      <c r="AX190" s="13"/>
      <c r="AY190" s="13"/>
      <c r="AZ190" s="13" t="s">
        <v>149</v>
      </c>
      <c r="BA190" s="13"/>
      <c r="BB190" s="13"/>
      <c r="BC190" s="13"/>
      <c r="BD190" s="13"/>
      <c r="BE190" s="13"/>
      <c r="BF190" s="17"/>
      <c r="BG190" s="17"/>
      <c r="BH190" s="17"/>
      <c r="BI190" s="17" t="s">
        <v>2068</v>
      </c>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t="s">
        <v>2069</v>
      </c>
      <c r="CK190" s="13"/>
      <c r="CL190" s="13"/>
      <c r="CM190" s="13"/>
      <c r="CN190" s="54" t="s">
        <v>8413</v>
      </c>
      <c r="CO190" s="13"/>
      <c r="CP190" s="13"/>
      <c r="CQ190" s="13"/>
      <c r="CR190" s="13"/>
      <c r="CS190" s="13"/>
      <c r="CT190" s="13"/>
      <c r="CU190" s="13"/>
      <c r="CV190" s="13"/>
      <c r="CW190" s="13"/>
      <c r="CX190" s="13"/>
      <c r="CY190" s="13"/>
      <c r="CZ190" s="13"/>
      <c r="DA190" s="13"/>
      <c r="DB190" s="13"/>
      <c r="DC190" s="13"/>
      <c r="DD190" s="13"/>
      <c r="DE190" s="13"/>
      <c r="DF190" s="13" t="s">
        <v>2070</v>
      </c>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20"/>
      <c r="EF190" s="13"/>
      <c r="EG190" s="13"/>
      <c r="EH190" s="13" t="s">
        <v>210</v>
      </c>
      <c r="EI190" s="13"/>
      <c r="EJ190" s="13"/>
      <c r="EK190" s="13"/>
      <c r="EL190" s="13" t="s">
        <v>210</v>
      </c>
    </row>
    <row r="191" spans="1:142" s="21" customFormat="1" ht="64.5" customHeight="1" x14ac:dyDescent="0.3">
      <c r="A191" s="13" t="s">
        <v>1977</v>
      </c>
      <c r="B191" s="14" t="s">
        <v>2071</v>
      </c>
      <c r="C191" s="13" t="s">
        <v>2072</v>
      </c>
      <c r="D191" s="15" t="s">
        <v>2073</v>
      </c>
      <c r="E191" s="15"/>
      <c r="F191" s="90" t="s">
        <v>8414</v>
      </c>
      <c r="G191" s="16">
        <v>7</v>
      </c>
      <c r="H191" s="16" t="s">
        <v>289</v>
      </c>
      <c r="I191" s="90" t="s">
        <v>8415</v>
      </c>
      <c r="J191" s="91" t="s">
        <v>8416</v>
      </c>
      <c r="K191" s="90" t="s">
        <v>8384</v>
      </c>
      <c r="L191" s="90" t="s">
        <v>8417</v>
      </c>
      <c r="M191" s="90" t="s">
        <v>8418</v>
      </c>
      <c r="N191" s="91" t="s">
        <v>8419</v>
      </c>
      <c r="O191" s="13"/>
      <c r="P191" s="13"/>
      <c r="Q191" s="13"/>
      <c r="R191" s="13" t="s">
        <v>1642</v>
      </c>
      <c r="S191" s="13"/>
      <c r="T191" s="13"/>
      <c r="U191" s="54"/>
      <c r="V191" s="13"/>
      <c r="W191" s="13"/>
      <c r="X191" s="13"/>
      <c r="Y191" s="13"/>
      <c r="Z191" s="13"/>
      <c r="AA191" s="13"/>
      <c r="AB191" s="13"/>
      <c r="AC191" s="13"/>
      <c r="AD191" s="13"/>
      <c r="AE191" s="13"/>
      <c r="AF191" s="17"/>
      <c r="AG191" s="13"/>
      <c r="AH191" s="13"/>
      <c r="AI191" s="13"/>
      <c r="AJ191" s="13"/>
      <c r="AK191" s="13"/>
      <c r="AL191" s="13"/>
      <c r="AM191" s="13"/>
      <c r="AN191" s="13"/>
      <c r="AO191" s="13"/>
      <c r="AP191" s="13">
        <v>3.3</v>
      </c>
      <c r="AQ191" s="13"/>
      <c r="AR191" s="13"/>
      <c r="AS191" s="13"/>
      <c r="AT191" s="13"/>
      <c r="AU191" s="13"/>
      <c r="AV191" s="13"/>
      <c r="AW191" s="13"/>
      <c r="AX191" s="13"/>
      <c r="AY191" s="13"/>
      <c r="AZ191" s="13"/>
      <c r="BA191" s="13"/>
      <c r="BB191" s="13"/>
      <c r="BC191" s="13"/>
      <c r="BD191" s="13"/>
      <c r="BE191" s="13"/>
      <c r="BF191" s="17"/>
      <c r="BG191" s="17" t="s">
        <v>228</v>
      </c>
      <c r="BH191" s="17" t="s">
        <v>228</v>
      </c>
      <c r="BI191" s="17"/>
      <c r="BJ191" s="13"/>
      <c r="BK191" s="13"/>
      <c r="BL191" s="13"/>
      <c r="BM191" s="13"/>
      <c r="BN191" s="13"/>
      <c r="BO191" s="13"/>
      <c r="BP191" s="13"/>
      <c r="BQ191" s="13"/>
      <c r="BR191" s="13"/>
      <c r="BS191" s="13"/>
      <c r="BT191" s="13"/>
      <c r="BU191" s="13"/>
      <c r="BV191" s="13"/>
      <c r="BW191" s="13"/>
      <c r="BX191" s="13" t="s">
        <v>192</v>
      </c>
      <c r="BY191" s="13"/>
      <c r="BZ191" s="13"/>
      <c r="CA191" s="13"/>
      <c r="CB191" s="13"/>
      <c r="CC191" s="13"/>
      <c r="CD191" s="13"/>
      <c r="CE191" s="13"/>
      <c r="CF191" s="13"/>
      <c r="CG191" s="13"/>
      <c r="CH191" s="13"/>
      <c r="CI191" s="13"/>
      <c r="CJ191" s="13"/>
      <c r="CK191" s="13"/>
      <c r="CL191" s="13"/>
      <c r="CM191" s="13"/>
      <c r="CN191" s="54"/>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20"/>
      <c r="EF191" s="13"/>
      <c r="EG191" s="13"/>
      <c r="EH191" s="13" t="s">
        <v>210</v>
      </c>
      <c r="EI191" s="13"/>
      <c r="EJ191" s="13"/>
      <c r="EK191" s="13"/>
      <c r="EL191" s="13" t="s">
        <v>210</v>
      </c>
    </row>
    <row r="192" spans="1:142" s="21" customFormat="1" ht="64.5" customHeight="1" x14ac:dyDescent="0.3">
      <c r="A192" s="13" t="s">
        <v>1977</v>
      </c>
      <c r="B192" s="14" t="s">
        <v>2074</v>
      </c>
      <c r="C192" s="13" t="s">
        <v>2075</v>
      </c>
      <c r="D192" s="15" t="s">
        <v>2076</v>
      </c>
      <c r="E192" s="15"/>
      <c r="F192" s="90" t="s">
        <v>8420</v>
      </c>
      <c r="G192" s="16">
        <v>7</v>
      </c>
      <c r="H192" s="16" t="s">
        <v>289</v>
      </c>
      <c r="I192" s="90" t="s">
        <v>8421</v>
      </c>
      <c r="J192" s="91" t="s">
        <v>8422</v>
      </c>
      <c r="K192" s="90" t="s">
        <v>8384</v>
      </c>
      <c r="L192" s="90" t="s">
        <v>8423</v>
      </c>
      <c r="M192" s="90" t="s">
        <v>8424</v>
      </c>
      <c r="N192" s="91" t="s">
        <v>8425</v>
      </c>
      <c r="O192" s="13"/>
      <c r="P192" s="13"/>
      <c r="Q192" s="13"/>
      <c r="R192" s="13" t="s">
        <v>2039</v>
      </c>
      <c r="S192" s="13"/>
      <c r="T192" s="13"/>
      <c r="U192" s="54"/>
      <c r="V192" s="13" t="s">
        <v>2077</v>
      </c>
      <c r="W192" s="13"/>
      <c r="X192" s="13" t="s">
        <v>2078</v>
      </c>
      <c r="Y192" s="13"/>
      <c r="Z192" s="13" t="s">
        <v>2079</v>
      </c>
      <c r="AA192" s="13"/>
      <c r="AB192" s="13"/>
      <c r="AC192" s="13"/>
      <c r="AD192" s="13"/>
      <c r="AE192" s="13" t="s">
        <v>2080</v>
      </c>
      <c r="AF192" s="17"/>
      <c r="AG192" s="13"/>
      <c r="AH192" s="13"/>
      <c r="AI192" s="13"/>
      <c r="AJ192" s="13" t="s">
        <v>2081</v>
      </c>
      <c r="AK192" s="13" t="s">
        <v>2082</v>
      </c>
      <c r="AL192" s="13"/>
      <c r="AM192" s="13" t="s">
        <v>2083</v>
      </c>
      <c r="AN192" s="13"/>
      <c r="AO192" s="13"/>
      <c r="AP192" s="13"/>
      <c r="AQ192" s="13"/>
      <c r="AR192" s="13"/>
      <c r="AS192" s="18" t="s">
        <v>2086</v>
      </c>
      <c r="AT192" s="13"/>
      <c r="AU192" s="13"/>
      <c r="AV192" s="13"/>
      <c r="AW192" s="13"/>
      <c r="AX192" s="13"/>
      <c r="AY192" s="13" t="s">
        <v>2082</v>
      </c>
      <c r="AZ192" s="13"/>
      <c r="BA192" s="13"/>
      <c r="BB192" s="13"/>
      <c r="BC192" s="13"/>
      <c r="BD192" s="13"/>
      <c r="BE192" s="13"/>
      <c r="BF192" s="17"/>
      <c r="BG192" s="17" t="s">
        <v>228</v>
      </c>
      <c r="BH192" s="17" t="s">
        <v>228</v>
      </c>
      <c r="BI192" s="17" t="s">
        <v>2084</v>
      </c>
      <c r="BJ192" s="13"/>
      <c r="BK192" s="13" t="s">
        <v>2085</v>
      </c>
      <c r="BL192" s="13"/>
      <c r="BM192" s="13"/>
      <c r="BN192" s="19"/>
      <c r="BO192" s="18"/>
      <c r="BP192" s="13"/>
      <c r="BQ192" s="13"/>
      <c r="BR192" s="13"/>
      <c r="BS192" s="13"/>
      <c r="BT192" s="13"/>
      <c r="BU192" s="13"/>
      <c r="BV192" s="13"/>
      <c r="BW192" s="13"/>
      <c r="BX192" s="13"/>
      <c r="BY192" s="13"/>
      <c r="BZ192" s="13"/>
      <c r="CA192" s="13"/>
      <c r="CB192" s="13"/>
      <c r="CC192" s="13"/>
      <c r="CD192" s="13"/>
      <c r="CE192" s="13"/>
      <c r="CF192" s="13"/>
      <c r="CG192" s="13"/>
      <c r="CH192" s="13"/>
      <c r="CI192" s="13"/>
      <c r="CJ192" s="13" t="s">
        <v>2087</v>
      </c>
      <c r="CK192" s="13"/>
      <c r="CL192" s="13"/>
      <c r="CM192" s="13"/>
      <c r="CN192" s="54" t="s">
        <v>8426</v>
      </c>
      <c r="CO192" s="13"/>
      <c r="CP192" s="13"/>
      <c r="CQ192" s="13"/>
      <c r="CR192" s="13"/>
      <c r="CS192" s="13"/>
      <c r="CT192" s="13"/>
      <c r="CU192" s="13"/>
      <c r="CV192" s="13"/>
      <c r="CW192" s="13"/>
      <c r="CX192" s="13"/>
      <c r="CY192" s="13"/>
      <c r="CZ192" s="13"/>
      <c r="DA192" s="13"/>
      <c r="DB192" s="13"/>
      <c r="DC192" s="13"/>
      <c r="DD192" s="13"/>
      <c r="DE192" s="13"/>
      <c r="DF192" s="13" t="s">
        <v>2088</v>
      </c>
      <c r="DG192" s="13"/>
      <c r="DH192" s="13"/>
      <c r="DI192" s="13"/>
      <c r="DJ192" s="13"/>
      <c r="DK192" s="13"/>
      <c r="DL192" s="13"/>
      <c r="DM192" s="13"/>
      <c r="DN192" s="13" t="s">
        <v>1495</v>
      </c>
      <c r="DO192" s="13"/>
      <c r="DP192" s="13"/>
      <c r="DQ192" s="13"/>
      <c r="DR192" s="13"/>
      <c r="DS192" s="13"/>
      <c r="DT192" s="13"/>
      <c r="DU192" s="13"/>
      <c r="DV192" s="13"/>
      <c r="DW192" s="13"/>
      <c r="DX192" s="13"/>
      <c r="DY192" s="13"/>
      <c r="DZ192" s="13"/>
      <c r="EA192" s="13"/>
      <c r="EB192" s="13"/>
      <c r="EC192" s="13"/>
      <c r="ED192" s="13"/>
      <c r="EE192" s="20"/>
      <c r="EF192" s="13" t="s">
        <v>210</v>
      </c>
      <c r="EG192" s="13"/>
      <c r="EH192" s="13" t="s">
        <v>210</v>
      </c>
      <c r="EI192" s="13"/>
      <c r="EJ192" s="13"/>
      <c r="EK192" s="13"/>
      <c r="EL192" s="13" t="s">
        <v>210</v>
      </c>
    </row>
    <row r="193" spans="1:142" s="21" customFormat="1" ht="64.5" customHeight="1" x14ac:dyDescent="0.3">
      <c r="A193" s="13" t="s">
        <v>1977</v>
      </c>
      <c r="B193" s="14" t="s">
        <v>2089</v>
      </c>
      <c r="C193" s="13" t="s">
        <v>2090</v>
      </c>
      <c r="D193" s="15" t="s">
        <v>2091</v>
      </c>
      <c r="E193" s="15"/>
      <c r="F193" s="90" t="s">
        <v>8427</v>
      </c>
      <c r="G193" s="16">
        <v>2</v>
      </c>
      <c r="H193" s="16" t="s">
        <v>289</v>
      </c>
      <c r="I193" s="90" t="s">
        <v>8428</v>
      </c>
      <c r="J193" s="91" t="s">
        <v>8429</v>
      </c>
      <c r="K193" s="91" t="s">
        <v>8430</v>
      </c>
      <c r="L193" s="90" t="s">
        <v>8423</v>
      </c>
      <c r="M193" s="91" t="s">
        <v>8431</v>
      </c>
      <c r="N193" s="91" t="s">
        <v>8432</v>
      </c>
      <c r="O193" s="13"/>
      <c r="P193" s="13"/>
      <c r="Q193" s="13"/>
      <c r="R193" s="13"/>
      <c r="S193" s="13"/>
      <c r="T193" s="13"/>
      <c r="U193" s="54"/>
      <c r="V193" s="13"/>
      <c r="W193" s="13"/>
      <c r="X193" s="13"/>
      <c r="Y193" s="13"/>
      <c r="Z193" s="13"/>
      <c r="AA193" s="13"/>
      <c r="AB193" s="13"/>
      <c r="AC193" s="13"/>
      <c r="AD193" s="13"/>
      <c r="AE193" s="13"/>
      <c r="AF193" s="17"/>
      <c r="AG193" s="13"/>
      <c r="AH193" s="13"/>
      <c r="AI193" s="13"/>
      <c r="AJ193" s="13" t="s">
        <v>2092</v>
      </c>
      <c r="AK193" s="13" t="s">
        <v>2082</v>
      </c>
      <c r="AL193" s="13"/>
      <c r="AM193" s="13"/>
      <c r="AN193" s="13"/>
      <c r="AO193" s="13"/>
      <c r="AP193" s="13"/>
      <c r="AQ193" s="13"/>
      <c r="AR193" s="13"/>
      <c r="AS193" s="13"/>
      <c r="AT193" s="13"/>
      <c r="AU193" s="13"/>
      <c r="AV193" s="13"/>
      <c r="AW193" s="13"/>
      <c r="AX193" s="13"/>
      <c r="AY193" s="13"/>
      <c r="AZ193" s="13"/>
      <c r="BA193" s="13"/>
      <c r="BB193" s="13"/>
      <c r="BC193" s="13"/>
      <c r="BD193" s="13"/>
      <c r="BE193" s="13"/>
      <c r="BF193" s="17"/>
      <c r="BG193" s="17" t="s">
        <v>2093</v>
      </c>
      <c r="BH193" s="17" t="s">
        <v>2093</v>
      </c>
      <c r="BI193" s="17"/>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54"/>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20"/>
      <c r="EF193" s="13"/>
      <c r="EG193" s="13"/>
      <c r="EH193" s="13" t="s">
        <v>210</v>
      </c>
      <c r="EI193" s="13"/>
      <c r="EJ193" s="13"/>
      <c r="EK193" s="13"/>
      <c r="EL193" s="13"/>
    </row>
    <row r="194" spans="1:142" s="21" customFormat="1" ht="64.5" customHeight="1" x14ac:dyDescent="0.3">
      <c r="A194" s="13" t="s">
        <v>1977</v>
      </c>
      <c r="B194" s="14" t="s">
        <v>2094</v>
      </c>
      <c r="C194" s="13" t="s">
        <v>2095</v>
      </c>
      <c r="D194" s="15" t="s">
        <v>2096</v>
      </c>
      <c r="E194" s="15"/>
      <c r="F194" s="90" t="s">
        <v>8433</v>
      </c>
      <c r="G194" s="16">
        <v>2</v>
      </c>
      <c r="H194" s="16" t="s">
        <v>289</v>
      </c>
      <c r="I194" s="90" t="s">
        <v>8434</v>
      </c>
      <c r="J194" s="91" t="s">
        <v>8435</v>
      </c>
      <c r="K194" s="91" t="s">
        <v>8436</v>
      </c>
      <c r="L194" s="90" t="s">
        <v>8437</v>
      </c>
      <c r="M194" s="91" t="s">
        <v>8438</v>
      </c>
      <c r="N194" s="91" t="s">
        <v>8439</v>
      </c>
      <c r="O194" s="13"/>
      <c r="P194" s="13"/>
      <c r="Q194" s="13"/>
      <c r="R194" s="13"/>
      <c r="S194" s="13"/>
      <c r="T194" s="13"/>
      <c r="U194" s="54"/>
      <c r="V194" s="13"/>
      <c r="W194" s="13"/>
      <c r="X194" s="13"/>
      <c r="Y194" s="13"/>
      <c r="Z194" s="13"/>
      <c r="AA194" s="13"/>
      <c r="AB194" s="13"/>
      <c r="AC194" s="13"/>
      <c r="AD194" s="13"/>
      <c r="AE194" s="13"/>
      <c r="AF194" s="17"/>
      <c r="AG194" s="13"/>
      <c r="AH194" s="13"/>
      <c r="AI194" s="13"/>
      <c r="AJ194" s="13" t="s">
        <v>2097</v>
      </c>
      <c r="AK194" s="13" t="s">
        <v>2098</v>
      </c>
      <c r="AL194" s="13"/>
      <c r="AM194" s="13"/>
      <c r="AN194" s="13"/>
      <c r="AO194" s="13"/>
      <c r="AP194" s="13"/>
      <c r="AQ194" s="13"/>
      <c r="AR194" s="13"/>
      <c r="AS194" s="13"/>
      <c r="AT194" s="13"/>
      <c r="AU194" s="13"/>
      <c r="AV194" s="13"/>
      <c r="AW194" s="13"/>
      <c r="AX194" s="13"/>
      <c r="AY194" s="13"/>
      <c r="AZ194" s="13"/>
      <c r="BA194" s="13"/>
      <c r="BB194" s="13"/>
      <c r="BC194" s="13"/>
      <c r="BD194" s="13"/>
      <c r="BE194" s="13"/>
      <c r="BF194" s="17"/>
      <c r="BG194" s="17" t="s">
        <v>2093</v>
      </c>
      <c r="BH194" s="17" t="s">
        <v>2093</v>
      </c>
      <c r="BI194" s="17"/>
      <c r="BJ194" s="13"/>
      <c r="BK194" s="13" t="s">
        <v>2099</v>
      </c>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54"/>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13"/>
      <c r="EB194" s="13"/>
      <c r="EC194" s="13"/>
      <c r="ED194" s="13"/>
      <c r="EE194" s="20"/>
      <c r="EF194" s="13"/>
      <c r="EG194" s="13"/>
      <c r="EH194" s="13" t="s">
        <v>210</v>
      </c>
      <c r="EI194" s="13"/>
      <c r="EJ194" s="13"/>
      <c r="EK194" s="13"/>
      <c r="EL194" s="13"/>
    </row>
    <row r="195" spans="1:142" s="21" customFormat="1" ht="64.5" customHeight="1" x14ac:dyDescent="0.3">
      <c r="A195" s="13" t="s">
        <v>1977</v>
      </c>
      <c r="B195" s="14" t="s">
        <v>2100</v>
      </c>
      <c r="C195" s="13" t="s">
        <v>2101</v>
      </c>
      <c r="D195" s="15" t="s">
        <v>2102</v>
      </c>
      <c r="E195" s="15"/>
      <c r="F195" s="90" t="s">
        <v>8440</v>
      </c>
      <c r="G195" s="16">
        <v>2</v>
      </c>
      <c r="H195" s="16" t="s">
        <v>289</v>
      </c>
      <c r="I195" s="90" t="s">
        <v>8441</v>
      </c>
      <c r="J195" s="91" t="s">
        <v>8442</v>
      </c>
      <c r="K195" s="91" t="s">
        <v>8443</v>
      </c>
      <c r="L195" s="90" t="s">
        <v>8437</v>
      </c>
      <c r="M195" s="91" t="s">
        <v>8444</v>
      </c>
      <c r="N195" s="91" t="s">
        <v>8445</v>
      </c>
      <c r="O195" s="13"/>
      <c r="P195" s="13"/>
      <c r="Q195" s="13"/>
      <c r="R195" s="13"/>
      <c r="S195" s="13"/>
      <c r="T195" s="13"/>
      <c r="U195" s="54"/>
      <c r="V195" s="13"/>
      <c r="W195" s="13"/>
      <c r="X195" s="13"/>
      <c r="Y195" s="13"/>
      <c r="Z195" s="13"/>
      <c r="AA195" s="13"/>
      <c r="AB195" s="13"/>
      <c r="AC195" s="13"/>
      <c r="AD195" s="13"/>
      <c r="AE195" s="13"/>
      <c r="AF195" s="17"/>
      <c r="AG195" s="13"/>
      <c r="AH195" s="13"/>
      <c r="AI195" s="13"/>
      <c r="AJ195" s="13"/>
      <c r="AK195" s="13" t="s">
        <v>2103</v>
      </c>
      <c r="AL195" s="13"/>
      <c r="AM195" s="13"/>
      <c r="AN195" s="13"/>
      <c r="AO195" s="13"/>
      <c r="AP195" s="13"/>
      <c r="AQ195" s="13"/>
      <c r="AR195" s="13"/>
      <c r="AS195" s="13"/>
      <c r="AT195" s="13"/>
      <c r="AU195" s="13"/>
      <c r="AV195" s="13"/>
      <c r="AW195" s="13"/>
      <c r="AX195" s="13"/>
      <c r="AY195" s="13"/>
      <c r="AZ195" s="13"/>
      <c r="BA195" s="13"/>
      <c r="BB195" s="13"/>
      <c r="BC195" s="13"/>
      <c r="BD195" s="13"/>
      <c r="BE195" s="13"/>
      <c r="BF195" s="17"/>
      <c r="BG195" s="17" t="s">
        <v>2093</v>
      </c>
      <c r="BH195" s="17" t="s">
        <v>2093</v>
      </c>
      <c r="BI195" s="17"/>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54"/>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13"/>
      <c r="EB195" s="13"/>
      <c r="EC195" s="13"/>
      <c r="ED195" s="13"/>
      <c r="EE195" s="20"/>
      <c r="EF195" s="13"/>
      <c r="EG195" s="13"/>
      <c r="EH195" s="13" t="s">
        <v>210</v>
      </c>
      <c r="EI195" s="13"/>
      <c r="EJ195" s="13"/>
      <c r="EK195" s="13"/>
      <c r="EL195" s="13"/>
    </row>
    <row r="196" spans="1:142" s="21" customFormat="1" ht="64.5" customHeight="1" x14ac:dyDescent="0.3">
      <c r="A196" s="13" t="s">
        <v>1977</v>
      </c>
      <c r="B196" s="14" t="s">
        <v>2104</v>
      </c>
      <c r="C196" s="13" t="s">
        <v>2105</v>
      </c>
      <c r="D196" s="15" t="s">
        <v>2106</v>
      </c>
      <c r="E196" s="15"/>
      <c r="F196" s="90" t="s">
        <v>8446</v>
      </c>
      <c r="G196" s="16">
        <v>8</v>
      </c>
      <c r="H196" s="16" t="s">
        <v>289</v>
      </c>
      <c r="I196" s="90" t="s">
        <v>8447</v>
      </c>
      <c r="J196" s="91" t="s">
        <v>8448</v>
      </c>
      <c r="K196" s="90" t="s">
        <v>8384</v>
      </c>
      <c r="L196" s="90" t="s">
        <v>8437</v>
      </c>
      <c r="M196" s="90" t="s">
        <v>8449</v>
      </c>
      <c r="N196" s="91" t="s">
        <v>8450</v>
      </c>
      <c r="O196" s="13"/>
      <c r="P196" s="13"/>
      <c r="Q196" s="13"/>
      <c r="R196" s="13"/>
      <c r="S196" s="13"/>
      <c r="T196" s="13"/>
      <c r="U196" s="54"/>
      <c r="V196" s="13"/>
      <c r="W196" s="13"/>
      <c r="X196" s="13"/>
      <c r="Y196" s="13"/>
      <c r="Z196" s="13"/>
      <c r="AA196" s="13"/>
      <c r="AB196" s="13"/>
      <c r="AC196" s="13"/>
      <c r="AD196" s="13"/>
      <c r="AE196" s="13"/>
      <c r="AF196" s="17"/>
      <c r="AG196" s="13"/>
      <c r="AH196" s="13"/>
      <c r="AI196" s="13"/>
      <c r="AJ196" s="13"/>
      <c r="AK196" s="13" t="s">
        <v>2107</v>
      </c>
      <c r="AL196" s="13"/>
      <c r="AM196" s="13"/>
      <c r="AN196" s="13"/>
      <c r="AO196" s="13"/>
      <c r="AP196" s="13"/>
      <c r="AQ196" s="13"/>
      <c r="AR196" s="13"/>
      <c r="AS196" s="13"/>
      <c r="AT196" s="13"/>
      <c r="AU196" s="13"/>
      <c r="AV196" s="13"/>
      <c r="AW196" s="13"/>
      <c r="AX196" s="13"/>
      <c r="AY196" s="13"/>
      <c r="AZ196" s="13"/>
      <c r="BA196" s="13"/>
      <c r="BB196" s="13"/>
      <c r="BC196" s="13"/>
      <c r="BD196" s="13"/>
      <c r="BE196" s="13"/>
      <c r="BF196" s="17"/>
      <c r="BG196" s="17" t="s">
        <v>2093</v>
      </c>
      <c r="BH196" s="17" t="s">
        <v>2093</v>
      </c>
      <c r="BI196" s="17"/>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54"/>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c r="DX196" s="13"/>
      <c r="DY196" s="13"/>
      <c r="DZ196" s="13"/>
      <c r="EA196" s="13"/>
      <c r="EB196" s="13"/>
      <c r="EC196" s="13"/>
      <c r="ED196" s="13"/>
      <c r="EE196" s="20"/>
      <c r="EF196" s="13"/>
      <c r="EG196" s="13"/>
      <c r="EH196" s="13" t="s">
        <v>210</v>
      </c>
      <c r="EI196" s="13"/>
      <c r="EJ196" s="13"/>
      <c r="EK196" s="13"/>
      <c r="EL196" s="13"/>
    </row>
    <row r="197" spans="1:142" s="21" customFormat="1" ht="64.5" customHeight="1" x14ac:dyDescent="0.3">
      <c r="A197" s="13" t="s">
        <v>1977</v>
      </c>
      <c r="B197" s="14" t="s">
        <v>2108</v>
      </c>
      <c r="C197" s="13" t="s">
        <v>2109</v>
      </c>
      <c r="D197" s="15" t="s">
        <v>2110</v>
      </c>
      <c r="E197" s="15"/>
      <c r="F197" s="90" t="s">
        <v>8451</v>
      </c>
      <c r="G197" s="16">
        <v>2</v>
      </c>
      <c r="H197" s="16" t="s">
        <v>289</v>
      </c>
      <c r="I197" s="90" t="s">
        <v>8452</v>
      </c>
      <c r="J197" s="91" t="s">
        <v>8453</v>
      </c>
      <c r="K197" s="91" t="s">
        <v>8454</v>
      </c>
      <c r="L197" s="90" t="s">
        <v>8437</v>
      </c>
      <c r="M197" s="90" t="s">
        <v>8455</v>
      </c>
      <c r="N197" s="91" t="s">
        <v>8456</v>
      </c>
      <c r="O197" s="13"/>
      <c r="P197" s="13"/>
      <c r="Q197" s="13"/>
      <c r="R197" s="13"/>
      <c r="S197" s="13"/>
      <c r="T197" s="13"/>
      <c r="U197" s="54"/>
      <c r="V197" s="13"/>
      <c r="W197" s="13"/>
      <c r="X197" s="13"/>
      <c r="Y197" s="13"/>
      <c r="Z197" s="13"/>
      <c r="AA197" s="13"/>
      <c r="AB197" s="13"/>
      <c r="AC197" s="13"/>
      <c r="AD197" s="13"/>
      <c r="AE197" s="13"/>
      <c r="AF197" s="17"/>
      <c r="AG197" s="13"/>
      <c r="AH197" s="13"/>
      <c r="AI197" s="13"/>
      <c r="AJ197" s="13"/>
      <c r="AK197" s="13" t="s">
        <v>2111</v>
      </c>
      <c r="AL197" s="13"/>
      <c r="AM197" s="13"/>
      <c r="AN197" s="13"/>
      <c r="AO197" s="13"/>
      <c r="AP197" s="13"/>
      <c r="AQ197" s="13"/>
      <c r="AR197" s="13"/>
      <c r="AS197" s="13"/>
      <c r="AT197" s="13"/>
      <c r="AU197" s="13"/>
      <c r="AV197" s="13"/>
      <c r="AW197" s="13"/>
      <c r="AX197" s="13"/>
      <c r="AY197" s="13"/>
      <c r="AZ197" s="13"/>
      <c r="BA197" s="13"/>
      <c r="BB197" s="13"/>
      <c r="BC197" s="13"/>
      <c r="BD197" s="13"/>
      <c r="BE197" s="13"/>
      <c r="BF197" s="17"/>
      <c r="BG197" s="17" t="s">
        <v>2093</v>
      </c>
      <c r="BH197" s="17" t="s">
        <v>2093</v>
      </c>
      <c r="BI197" s="17"/>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54"/>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c r="DZ197" s="13"/>
      <c r="EA197" s="13"/>
      <c r="EB197" s="13"/>
      <c r="EC197" s="13"/>
      <c r="ED197" s="13"/>
      <c r="EE197" s="20"/>
      <c r="EF197" s="13"/>
      <c r="EG197" s="13"/>
      <c r="EH197" s="13" t="s">
        <v>210</v>
      </c>
      <c r="EI197" s="13"/>
      <c r="EJ197" s="13"/>
      <c r="EK197" s="13"/>
      <c r="EL197" s="13"/>
    </row>
    <row r="198" spans="1:142" s="21" customFormat="1" ht="64.5" customHeight="1" x14ac:dyDescent="0.3">
      <c r="A198" s="13" t="s">
        <v>1977</v>
      </c>
      <c r="B198" s="14" t="s">
        <v>2112</v>
      </c>
      <c r="C198" s="13" t="s">
        <v>2113</v>
      </c>
      <c r="D198" s="15" t="s">
        <v>2114</v>
      </c>
      <c r="E198" s="15"/>
      <c r="F198" s="90" t="s">
        <v>8457</v>
      </c>
      <c r="G198" s="16">
        <v>2</v>
      </c>
      <c r="H198" s="16" t="s">
        <v>289</v>
      </c>
      <c r="I198" s="90" t="s">
        <v>8458</v>
      </c>
      <c r="J198" s="91" t="s">
        <v>8459</v>
      </c>
      <c r="K198" s="90" t="s">
        <v>8384</v>
      </c>
      <c r="L198" s="90" t="s">
        <v>8437</v>
      </c>
      <c r="M198" s="90" t="s">
        <v>8460</v>
      </c>
      <c r="N198" s="91" t="s">
        <v>8461</v>
      </c>
      <c r="O198" s="13"/>
      <c r="P198" s="13"/>
      <c r="Q198" s="13"/>
      <c r="R198" s="13"/>
      <c r="S198" s="13"/>
      <c r="T198" s="13"/>
      <c r="U198" s="54"/>
      <c r="V198" s="13"/>
      <c r="W198" s="13"/>
      <c r="X198" s="13"/>
      <c r="Y198" s="13"/>
      <c r="Z198" s="13"/>
      <c r="AA198" s="13"/>
      <c r="AB198" s="13"/>
      <c r="AC198" s="13"/>
      <c r="AD198" s="13"/>
      <c r="AE198" s="13"/>
      <c r="AF198" s="17"/>
      <c r="AG198" s="13"/>
      <c r="AH198" s="13"/>
      <c r="AI198" s="13"/>
      <c r="AJ198" s="13"/>
      <c r="AK198" s="13" t="s">
        <v>2115</v>
      </c>
      <c r="AL198" s="13"/>
      <c r="AM198" s="13"/>
      <c r="AN198" s="13"/>
      <c r="AO198" s="13"/>
      <c r="AP198" s="13"/>
      <c r="AQ198" s="13"/>
      <c r="AR198" s="13"/>
      <c r="AS198" s="13"/>
      <c r="AT198" s="13"/>
      <c r="AU198" s="13"/>
      <c r="AV198" s="13"/>
      <c r="AW198" s="13"/>
      <c r="AX198" s="13"/>
      <c r="AY198" s="13"/>
      <c r="AZ198" s="13"/>
      <c r="BA198" s="13"/>
      <c r="BB198" s="13"/>
      <c r="BC198" s="13"/>
      <c r="BD198" s="13"/>
      <c r="BE198" s="13"/>
      <c r="BF198" s="17"/>
      <c r="BG198" s="17" t="s">
        <v>2093</v>
      </c>
      <c r="BH198" s="17" t="s">
        <v>2093</v>
      </c>
      <c r="BI198" s="17"/>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54"/>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c r="DZ198" s="13"/>
      <c r="EA198" s="13"/>
      <c r="EB198" s="13"/>
      <c r="EC198" s="13"/>
      <c r="ED198" s="13"/>
      <c r="EE198" s="20"/>
      <c r="EF198" s="13"/>
      <c r="EG198" s="13"/>
      <c r="EH198" s="13" t="s">
        <v>210</v>
      </c>
      <c r="EI198" s="13"/>
      <c r="EJ198" s="13"/>
      <c r="EK198" s="13"/>
      <c r="EL198" s="13"/>
    </row>
    <row r="199" spans="1:142" s="21" customFormat="1" ht="64.5" customHeight="1" x14ac:dyDescent="0.3">
      <c r="A199" s="13" t="s">
        <v>1977</v>
      </c>
      <c r="B199" s="14" t="s">
        <v>2116</v>
      </c>
      <c r="C199" s="13" t="s">
        <v>2117</v>
      </c>
      <c r="D199" s="15" t="s">
        <v>2118</v>
      </c>
      <c r="E199" s="15"/>
      <c r="F199" s="90" t="s">
        <v>8462</v>
      </c>
      <c r="G199" s="16">
        <v>8</v>
      </c>
      <c r="H199" s="16" t="s">
        <v>289</v>
      </c>
      <c r="I199" s="90" t="s">
        <v>8463</v>
      </c>
      <c r="J199" s="91" t="s">
        <v>8464</v>
      </c>
      <c r="K199" s="91" t="s">
        <v>8465</v>
      </c>
      <c r="L199" s="90" t="s">
        <v>8437</v>
      </c>
      <c r="M199" s="90" t="s">
        <v>8466</v>
      </c>
      <c r="N199" s="91" t="s">
        <v>8467</v>
      </c>
      <c r="O199" s="13"/>
      <c r="P199" s="13"/>
      <c r="Q199" s="13"/>
      <c r="R199" s="13"/>
      <c r="S199" s="13"/>
      <c r="T199" s="13"/>
      <c r="U199" s="54"/>
      <c r="V199" s="13"/>
      <c r="W199" s="13"/>
      <c r="X199" s="13"/>
      <c r="Y199" s="13"/>
      <c r="Z199" s="13"/>
      <c r="AA199" s="13"/>
      <c r="AB199" s="13"/>
      <c r="AC199" s="13"/>
      <c r="AD199" s="13"/>
      <c r="AE199" s="13"/>
      <c r="AF199" s="17"/>
      <c r="AG199" s="13"/>
      <c r="AH199" s="13"/>
      <c r="AI199" s="13"/>
      <c r="AJ199" s="13"/>
      <c r="AK199" s="13" t="s">
        <v>2119</v>
      </c>
      <c r="AL199" s="13"/>
      <c r="AM199" s="13"/>
      <c r="AN199" s="13"/>
      <c r="AO199" s="13"/>
      <c r="AP199" s="13"/>
      <c r="AQ199" s="13"/>
      <c r="AR199" s="13"/>
      <c r="AS199" s="13"/>
      <c r="AT199" s="13"/>
      <c r="AU199" s="13"/>
      <c r="AV199" s="13"/>
      <c r="AW199" s="13"/>
      <c r="AX199" s="13"/>
      <c r="AY199" s="13"/>
      <c r="AZ199" s="13"/>
      <c r="BA199" s="13"/>
      <c r="BB199" s="13"/>
      <c r="BC199" s="13"/>
      <c r="BD199" s="13"/>
      <c r="BE199" s="13"/>
      <c r="BF199" s="17"/>
      <c r="BG199" s="17" t="s">
        <v>2093</v>
      </c>
      <c r="BH199" s="17" t="s">
        <v>2093</v>
      </c>
      <c r="BI199" s="17"/>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54"/>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c r="DZ199" s="13"/>
      <c r="EA199" s="13"/>
      <c r="EB199" s="13"/>
      <c r="EC199" s="13"/>
      <c r="ED199" s="13"/>
      <c r="EE199" s="20"/>
      <c r="EF199" s="13"/>
      <c r="EG199" s="13"/>
      <c r="EH199" s="13" t="s">
        <v>210</v>
      </c>
      <c r="EI199" s="13"/>
      <c r="EJ199" s="13"/>
      <c r="EK199" s="13"/>
      <c r="EL199" s="13"/>
    </row>
    <row r="200" spans="1:142" s="21" customFormat="1" ht="64.5" customHeight="1" x14ac:dyDescent="0.3">
      <c r="A200" s="13" t="s">
        <v>1977</v>
      </c>
      <c r="B200" s="14" t="s">
        <v>2120</v>
      </c>
      <c r="C200" s="13" t="s">
        <v>2121</v>
      </c>
      <c r="D200" s="15" t="s">
        <v>2122</v>
      </c>
      <c r="E200" s="15"/>
      <c r="F200" s="90" t="s">
        <v>8468</v>
      </c>
      <c r="G200" s="16">
        <v>2</v>
      </c>
      <c r="H200" s="16" t="s">
        <v>289</v>
      </c>
      <c r="I200" s="90" t="s">
        <v>8469</v>
      </c>
      <c r="J200" s="91" t="s">
        <v>8470</v>
      </c>
      <c r="K200" s="91" t="s">
        <v>8471</v>
      </c>
      <c r="L200" s="90" t="s">
        <v>8437</v>
      </c>
      <c r="M200" s="90" t="s">
        <v>8472</v>
      </c>
      <c r="N200" s="91" t="s">
        <v>8473</v>
      </c>
      <c r="O200" s="13"/>
      <c r="P200" s="13"/>
      <c r="Q200" s="13"/>
      <c r="R200" s="13"/>
      <c r="S200" s="13"/>
      <c r="T200" s="13"/>
      <c r="U200" s="54"/>
      <c r="V200" s="13"/>
      <c r="W200" s="13"/>
      <c r="X200" s="13"/>
      <c r="Y200" s="13"/>
      <c r="Z200" s="13"/>
      <c r="AA200" s="13"/>
      <c r="AB200" s="13"/>
      <c r="AC200" s="13"/>
      <c r="AD200" s="13"/>
      <c r="AE200" s="13"/>
      <c r="AF200" s="17"/>
      <c r="AG200" s="13"/>
      <c r="AH200" s="13"/>
      <c r="AI200" s="13"/>
      <c r="AJ200" s="13"/>
      <c r="AK200" s="13" t="s">
        <v>2123</v>
      </c>
      <c r="AL200" s="13"/>
      <c r="AM200" s="13"/>
      <c r="AN200" s="13"/>
      <c r="AO200" s="13"/>
      <c r="AP200" s="13"/>
      <c r="AQ200" s="13"/>
      <c r="AR200" s="13"/>
      <c r="AS200" s="13"/>
      <c r="AT200" s="13"/>
      <c r="AU200" s="13"/>
      <c r="AV200" s="13"/>
      <c r="AW200" s="13"/>
      <c r="AX200" s="13"/>
      <c r="AY200" s="13"/>
      <c r="AZ200" s="13"/>
      <c r="BA200" s="13"/>
      <c r="BB200" s="13"/>
      <c r="BC200" s="13"/>
      <c r="BD200" s="13"/>
      <c r="BE200" s="13"/>
      <c r="BF200" s="17"/>
      <c r="BG200" s="17" t="s">
        <v>2093</v>
      </c>
      <c r="BH200" s="17" t="s">
        <v>2093</v>
      </c>
      <c r="BI200" s="17"/>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54"/>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20"/>
      <c r="EF200" s="13"/>
      <c r="EG200" s="13"/>
      <c r="EH200" s="13" t="s">
        <v>210</v>
      </c>
      <c r="EI200" s="13"/>
      <c r="EJ200" s="13"/>
      <c r="EK200" s="13"/>
      <c r="EL200" s="13"/>
    </row>
    <row r="201" spans="1:142" s="21" customFormat="1" ht="64.5" customHeight="1" x14ac:dyDescent="0.3">
      <c r="A201" s="13" t="s">
        <v>1977</v>
      </c>
      <c r="B201" s="14" t="s">
        <v>2124</v>
      </c>
      <c r="C201" s="13" t="s">
        <v>2125</v>
      </c>
      <c r="D201" s="15" t="s">
        <v>2126</v>
      </c>
      <c r="E201" s="15"/>
      <c r="F201" s="90" t="s">
        <v>8474</v>
      </c>
      <c r="G201" s="16">
        <v>2</v>
      </c>
      <c r="H201" s="16" t="s">
        <v>289</v>
      </c>
      <c r="I201" s="90" t="s">
        <v>8475</v>
      </c>
      <c r="J201" s="91" t="s">
        <v>8476</v>
      </c>
      <c r="K201" s="91" t="s">
        <v>8477</v>
      </c>
      <c r="L201" s="90" t="s">
        <v>8437</v>
      </c>
      <c r="M201" s="90" t="s">
        <v>8478</v>
      </c>
      <c r="N201" s="91" t="s">
        <v>8479</v>
      </c>
      <c r="O201" s="13"/>
      <c r="P201" s="13"/>
      <c r="Q201" s="13"/>
      <c r="R201" s="13"/>
      <c r="S201" s="13"/>
      <c r="T201" s="13"/>
      <c r="U201" s="54"/>
      <c r="V201" s="13"/>
      <c r="W201" s="13"/>
      <c r="X201" s="13"/>
      <c r="Y201" s="13"/>
      <c r="Z201" s="13"/>
      <c r="AA201" s="13"/>
      <c r="AB201" s="13"/>
      <c r="AC201" s="13"/>
      <c r="AD201" s="13"/>
      <c r="AE201" s="13"/>
      <c r="AF201" s="17"/>
      <c r="AG201" s="13"/>
      <c r="AH201" s="13"/>
      <c r="AI201" s="13"/>
      <c r="AJ201" s="13"/>
      <c r="AK201" s="13" t="s">
        <v>2127</v>
      </c>
      <c r="AL201" s="13"/>
      <c r="AM201" s="13"/>
      <c r="AN201" s="13"/>
      <c r="AO201" s="13"/>
      <c r="AP201" s="13"/>
      <c r="AQ201" s="13"/>
      <c r="AR201" s="13"/>
      <c r="AS201" s="13"/>
      <c r="AT201" s="13"/>
      <c r="AU201" s="13"/>
      <c r="AV201" s="13"/>
      <c r="AW201" s="13"/>
      <c r="AX201" s="13"/>
      <c r="AY201" s="13"/>
      <c r="AZ201" s="13"/>
      <c r="BA201" s="13"/>
      <c r="BB201" s="13"/>
      <c r="BC201" s="13"/>
      <c r="BD201" s="13"/>
      <c r="BE201" s="13"/>
      <c r="BF201" s="17"/>
      <c r="BG201" s="17" t="s">
        <v>2093</v>
      </c>
      <c r="BH201" s="17" t="s">
        <v>2093</v>
      </c>
      <c r="BI201" s="17"/>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54"/>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13"/>
      <c r="EB201" s="13"/>
      <c r="EC201" s="13"/>
      <c r="ED201" s="13"/>
      <c r="EE201" s="20"/>
      <c r="EF201" s="13"/>
      <c r="EG201" s="13"/>
      <c r="EH201" s="13" t="s">
        <v>210</v>
      </c>
      <c r="EI201" s="13"/>
      <c r="EJ201" s="13"/>
      <c r="EK201" s="13"/>
      <c r="EL201" s="13"/>
    </row>
    <row r="202" spans="1:142" s="21" customFormat="1" ht="64.5" customHeight="1" x14ac:dyDescent="0.3">
      <c r="A202" s="13" t="s">
        <v>1977</v>
      </c>
      <c r="B202" s="14" t="s">
        <v>2128</v>
      </c>
      <c r="C202" s="13" t="s">
        <v>2129</v>
      </c>
      <c r="D202" s="15" t="s">
        <v>2130</v>
      </c>
      <c r="E202" s="15"/>
      <c r="F202" s="90" t="s">
        <v>8480</v>
      </c>
      <c r="G202" s="16">
        <v>2</v>
      </c>
      <c r="H202" s="16" t="s">
        <v>289</v>
      </c>
      <c r="I202" s="90" t="s">
        <v>8481</v>
      </c>
      <c r="J202" s="91" t="s">
        <v>8482</v>
      </c>
      <c r="K202" s="91" t="s">
        <v>8483</v>
      </c>
      <c r="L202" s="90" t="s">
        <v>8437</v>
      </c>
      <c r="M202" s="90" t="s">
        <v>8484</v>
      </c>
      <c r="N202" s="91" t="s">
        <v>8485</v>
      </c>
      <c r="O202" s="13"/>
      <c r="P202" s="13"/>
      <c r="Q202" s="13"/>
      <c r="R202" s="13"/>
      <c r="S202" s="13"/>
      <c r="T202" s="13"/>
      <c r="U202" s="54"/>
      <c r="V202" s="13"/>
      <c r="W202" s="13"/>
      <c r="X202" s="13"/>
      <c r="Y202" s="13"/>
      <c r="Z202" s="13"/>
      <c r="AA202" s="13"/>
      <c r="AB202" s="13"/>
      <c r="AC202" s="13"/>
      <c r="AD202" s="13"/>
      <c r="AE202" s="13"/>
      <c r="AF202" s="17"/>
      <c r="AG202" s="13"/>
      <c r="AH202" s="13"/>
      <c r="AI202" s="13"/>
      <c r="AJ202" s="13"/>
      <c r="AK202" s="13" t="s">
        <v>2131</v>
      </c>
      <c r="AL202" s="13"/>
      <c r="AM202" s="13"/>
      <c r="AN202" s="13"/>
      <c r="AO202" s="13"/>
      <c r="AP202" s="13"/>
      <c r="AQ202" s="13"/>
      <c r="AR202" s="13"/>
      <c r="AS202" s="13"/>
      <c r="AT202" s="13"/>
      <c r="AU202" s="13"/>
      <c r="AV202" s="13"/>
      <c r="AW202" s="13"/>
      <c r="AX202" s="13"/>
      <c r="AY202" s="13"/>
      <c r="AZ202" s="13"/>
      <c r="BA202" s="13"/>
      <c r="BB202" s="13"/>
      <c r="BC202" s="13"/>
      <c r="BD202" s="13"/>
      <c r="BE202" s="13"/>
      <c r="BF202" s="17"/>
      <c r="BG202" s="17" t="s">
        <v>2093</v>
      </c>
      <c r="BH202" s="17" t="s">
        <v>2093</v>
      </c>
      <c r="BI202" s="17"/>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54"/>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13"/>
      <c r="EB202" s="13"/>
      <c r="EC202" s="13"/>
      <c r="ED202" s="13"/>
      <c r="EE202" s="20"/>
      <c r="EF202" s="13"/>
      <c r="EG202" s="13"/>
      <c r="EH202" s="13" t="s">
        <v>210</v>
      </c>
      <c r="EI202" s="13"/>
      <c r="EJ202" s="13"/>
      <c r="EK202" s="13"/>
      <c r="EL202" s="13"/>
    </row>
    <row r="203" spans="1:142" s="21" customFormat="1" ht="64.5" customHeight="1" x14ac:dyDescent="0.3">
      <c r="A203" s="13" t="s">
        <v>1977</v>
      </c>
      <c r="B203" s="14" t="s">
        <v>2132</v>
      </c>
      <c r="C203" s="13" t="s">
        <v>2133</v>
      </c>
      <c r="D203" s="15" t="s">
        <v>2134</v>
      </c>
      <c r="E203" s="15"/>
      <c r="F203" s="90" t="s">
        <v>8486</v>
      </c>
      <c r="G203" s="16">
        <v>7</v>
      </c>
      <c r="H203" s="16" t="s">
        <v>289</v>
      </c>
      <c r="I203" s="90" t="s">
        <v>8487</v>
      </c>
      <c r="J203" s="91" t="s">
        <v>8488</v>
      </c>
      <c r="K203" s="90" t="s">
        <v>8384</v>
      </c>
      <c r="L203" s="90" t="s">
        <v>8437</v>
      </c>
      <c r="M203" s="90" t="s">
        <v>8489</v>
      </c>
      <c r="N203" s="91" t="s">
        <v>8490</v>
      </c>
      <c r="O203" s="13"/>
      <c r="P203" s="13"/>
      <c r="Q203" s="13"/>
      <c r="R203" s="13"/>
      <c r="S203" s="13"/>
      <c r="T203" s="13"/>
      <c r="U203" s="54"/>
      <c r="V203" s="13"/>
      <c r="W203" s="13"/>
      <c r="X203" s="13"/>
      <c r="Y203" s="13"/>
      <c r="Z203" s="13"/>
      <c r="AA203" s="13"/>
      <c r="AB203" s="13"/>
      <c r="AC203" s="13"/>
      <c r="AD203" s="13"/>
      <c r="AE203" s="13"/>
      <c r="AF203" s="17"/>
      <c r="AG203" s="13"/>
      <c r="AH203" s="13"/>
      <c r="AI203" s="13"/>
      <c r="AJ203" s="13"/>
      <c r="AK203" s="13" t="s">
        <v>2135</v>
      </c>
      <c r="AL203" s="13"/>
      <c r="AM203" s="13"/>
      <c r="AN203" s="13"/>
      <c r="AO203" s="13"/>
      <c r="AP203" s="13"/>
      <c r="AQ203" s="13"/>
      <c r="AR203" s="13"/>
      <c r="AS203" s="13"/>
      <c r="AT203" s="13"/>
      <c r="AU203" s="13"/>
      <c r="AV203" s="13"/>
      <c r="AW203" s="13"/>
      <c r="AX203" s="13"/>
      <c r="AY203" s="13"/>
      <c r="AZ203" s="13"/>
      <c r="BA203" s="13"/>
      <c r="BB203" s="13"/>
      <c r="BC203" s="13"/>
      <c r="BD203" s="13"/>
      <c r="BE203" s="13"/>
      <c r="BF203" s="17"/>
      <c r="BG203" s="17" t="s">
        <v>2093</v>
      </c>
      <c r="BH203" s="17" t="s">
        <v>2093</v>
      </c>
      <c r="BI203" s="17"/>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54"/>
      <c r="CO203" s="13"/>
      <c r="CP203" s="13"/>
      <c r="CQ203" s="13"/>
      <c r="CR203" s="13"/>
      <c r="CS203" s="13"/>
      <c r="CT203" s="13"/>
      <c r="CU203" s="13"/>
      <c r="CV203" s="13"/>
      <c r="CW203" s="13"/>
      <c r="CX203" s="13"/>
      <c r="CY203" s="13"/>
      <c r="CZ203" s="13"/>
      <c r="DA203" s="13"/>
      <c r="DB203" s="13"/>
      <c r="DC203" s="13"/>
      <c r="DD203" s="13"/>
      <c r="DE203" s="13"/>
      <c r="DF203" s="13" t="s">
        <v>2136</v>
      </c>
      <c r="DG203" s="13"/>
      <c r="DH203" s="13"/>
      <c r="DI203" s="13"/>
      <c r="DJ203" s="13"/>
      <c r="DK203" s="13"/>
      <c r="DL203" s="13"/>
      <c r="DM203" s="13"/>
      <c r="DN203" s="13"/>
      <c r="DO203" s="13"/>
      <c r="DP203" s="13"/>
      <c r="DQ203" s="13"/>
      <c r="DR203" s="13"/>
      <c r="DS203" s="13"/>
      <c r="DT203" s="13"/>
      <c r="DU203" s="13"/>
      <c r="DV203" s="13"/>
      <c r="DW203" s="13"/>
      <c r="DX203" s="13"/>
      <c r="DY203" s="13"/>
      <c r="DZ203" s="13"/>
      <c r="EA203" s="13"/>
      <c r="EB203" s="13"/>
      <c r="EC203" s="13"/>
      <c r="ED203" s="13"/>
      <c r="EE203" s="20"/>
      <c r="EF203" s="13"/>
      <c r="EG203" s="13"/>
      <c r="EH203" s="13" t="s">
        <v>210</v>
      </c>
      <c r="EI203" s="13"/>
      <c r="EJ203" s="13"/>
      <c r="EK203" s="13"/>
      <c r="EL203" s="13"/>
    </row>
    <row r="204" spans="1:142" s="21" customFormat="1" ht="64.5" customHeight="1" x14ac:dyDescent="0.3">
      <c r="A204" s="13" t="s">
        <v>1977</v>
      </c>
      <c r="B204" s="14" t="s">
        <v>2137</v>
      </c>
      <c r="C204" s="13" t="s">
        <v>2138</v>
      </c>
      <c r="D204" s="15" t="s">
        <v>2139</v>
      </c>
      <c r="E204" s="15"/>
      <c r="F204" s="90" t="s">
        <v>8491</v>
      </c>
      <c r="G204" s="16">
        <v>8</v>
      </c>
      <c r="H204" s="16" t="s">
        <v>289</v>
      </c>
      <c r="I204" s="90" t="s">
        <v>8492</v>
      </c>
      <c r="J204" s="91" t="s">
        <v>8493</v>
      </c>
      <c r="K204" s="90" t="s">
        <v>8384</v>
      </c>
      <c r="L204" s="90" t="s">
        <v>8437</v>
      </c>
      <c r="M204" s="91" t="s">
        <v>8494</v>
      </c>
      <c r="N204" s="91" t="s">
        <v>8495</v>
      </c>
      <c r="O204" s="13"/>
      <c r="P204" s="13"/>
      <c r="Q204" s="13"/>
      <c r="R204" s="13"/>
      <c r="S204" s="13"/>
      <c r="T204" s="13"/>
      <c r="U204" s="54"/>
      <c r="V204" s="13"/>
      <c r="W204" s="13"/>
      <c r="X204" s="13"/>
      <c r="Y204" s="13"/>
      <c r="Z204" s="13"/>
      <c r="AA204" s="13"/>
      <c r="AB204" s="13"/>
      <c r="AC204" s="13"/>
      <c r="AD204" s="13"/>
      <c r="AE204" s="13"/>
      <c r="AF204" s="17"/>
      <c r="AG204" s="13"/>
      <c r="AH204" s="13"/>
      <c r="AI204" s="13"/>
      <c r="AJ204" s="13"/>
      <c r="AK204" s="13" t="s">
        <v>2140</v>
      </c>
      <c r="AL204" s="13"/>
      <c r="AM204" s="13"/>
      <c r="AN204" s="13"/>
      <c r="AO204" s="13"/>
      <c r="AP204" s="13"/>
      <c r="AQ204" s="13"/>
      <c r="AR204" s="13"/>
      <c r="AS204" s="13"/>
      <c r="AT204" s="13"/>
      <c r="AU204" s="13"/>
      <c r="AV204" s="13"/>
      <c r="AW204" s="13"/>
      <c r="AX204" s="13"/>
      <c r="AY204" s="13"/>
      <c r="AZ204" s="13"/>
      <c r="BA204" s="13"/>
      <c r="BB204" s="13"/>
      <c r="BC204" s="13"/>
      <c r="BD204" s="13"/>
      <c r="BE204" s="13"/>
      <c r="BF204" s="17"/>
      <c r="BG204" s="17" t="s">
        <v>2093</v>
      </c>
      <c r="BH204" s="17" t="s">
        <v>2093</v>
      </c>
      <c r="BI204" s="17"/>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54"/>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c r="DZ204" s="13"/>
      <c r="EA204" s="13"/>
      <c r="EB204" s="13"/>
      <c r="EC204" s="13"/>
      <c r="ED204" s="13"/>
      <c r="EE204" s="20"/>
      <c r="EF204" s="13"/>
      <c r="EG204" s="13"/>
      <c r="EH204" s="13" t="s">
        <v>210</v>
      </c>
      <c r="EI204" s="13"/>
      <c r="EJ204" s="13"/>
      <c r="EK204" s="13"/>
      <c r="EL204" s="13"/>
    </row>
    <row r="205" spans="1:142" s="21" customFormat="1" ht="64.5" customHeight="1" x14ac:dyDescent="0.3">
      <c r="A205" s="13" t="s">
        <v>1977</v>
      </c>
      <c r="B205" s="14" t="s">
        <v>2141</v>
      </c>
      <c r="C205" s="13" t="s">
        <v>2142</v>
      </c>
      <c r="D205" s="15" t="s">
        <v>2143</v>
      </c>
      <c r="E205" s="15"/>
      <c r="F205" s="90" t="s">
        <v>8496</v>
      </c>
      <c r="G205" s="16">
        <v>7</v>
      </c>
      <c r="H205" s="16" t="s">
        <v>410</v>
      </c>
      <c r="I205" s="90" t="s">
        <v>8497</v>
      </c>
      <c r="J205" s="91" t="s">
        <v>8498</v>
      </c>
      <c r="K205" s="91" t="s">
        <v>8499</v>
      </c>
      <c r="L205" s="90" t="s">
        <v>8437</v>
      </c>
      <c r="M205" s="90" t="s">
        <v>8500</v>
      </c>
      <c r="N205" s="90" t="s">
        <v>8501</v>
      </c>
      <c r="O205" s="13"/>
      <c r="P205" s="13"/>
      <c r="Q205" s="13"/>
      <c r="R205" s="13"/>
      <c r="S205" s="13"/>
      <c r="T205" s="13"/>
      <c r="U205" s="54"/>
      <c r="V205" s="13"/>
      <c r="W205" s="13"/>
      <c r="X205" s="13"/>
      <c r="Y205" s="13"/>
      <c r="Z205" s="13"/>
      <c r="AA205" s="13"/>
      <c r="AB205" s="13"/>
      <c r="AC205" s="13"/>
      <c r="AD205" s="13"/>
      <c r="AE205" s="13"/>
      <c r="AF205" s="17"/>
      <c r="AG205" s="13"/>
      <c r="AH205" s="13"/>
      <c r="AI205" s="13"/>
      <c r="AJ205" s="13"/>
      <c r="AK205" s="13" t="s">
        <v>2144</v>
      </c>
      <c r="AL205" s="13"/>
      <c r="AM205" s="13"/>
      <c r="AN205" s="13"/>
      <c r="AO205" s="13"/>
      <c r="AP205" s="13"/>
      <c r="AQ205" s="13"/>
      <c r="AR205" s="13"/>
      <c r="AS205" s="13"/>
      <c r="AT205" s="13"/>
      <c r="AU205" s="13"/>
      <c r="AV205" s="13"/>
      <c r="AW205" s="13"/>
      <c r="AX205" s="13"/>
      <c r="AY205" s="13"/>
      <c r="AZ205" s="13"/>
      <c r="BA205" s="13"/>
      <c r="BB205" s="13"/>
      <c r="BC205" s="13"/>
      <c r="BD205" s="13"/>
      <c r="BE205" s="13"/>
      <c r="BF205" s="17"/>
      <c r="BG205" s="17" t="s">
        <v>2093</v>
      </c>
      <c r="BH205" s="17" t="s">
        <v>2093</v>
      </c>
      <c r="BI205" s="17"/>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54"/>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13"/>
      <c r="EB205" s="13"/>
      <c r="EC205" s="13"/>
      <c r="ED205" s="13"/>
      <c r="EE205" s="20"/>
      <c r="EF205" s="13"/>
      <c r="EG205" s="13"/>
      <c r="EH205" s="13" t="s">
        <v>210</v>
      </c>
      <c r="EI205" s="13"/>
      <c r="EJ205" s="13"/>
      <c r="EK205" s="13"/>
      <c r="EL205" s="13"/>
    </row>
    <row r="206" spans="1:142" s="21" customFormat="1" ht="64.5" customHeight="1" x14ac:dyDescent="0.3">
      <c r="A206" s="13" t="s">
        <v>1977</v>
      </c>
      <c r="B206" s="14" t="s">
        <v>2145</v>
      </c>
      <c r="C206" s="13" t="s">
        <v>2146</v>
      </c>
      <c r="D206" s="15" t="s">
        <v>2147</v>
      </c>
      <c r="E206" s="15"/>
      <c r="F206" s="90" t="s">
        <v>8502</v>
      </c>
      <c r="G206" s="16">
        <v>8</v>
      </c>
      <c r="H206" s="16" t="s">
        <v>289</v>
      </c>
      <c r="I206" s="90" t="s">
        <v>8503</v>
      </c>
      <c r="J206" s="91" t="s">
        <v>8504</v>
      </c>
      <c r="K206" s="90" t="s">
        <v>8384</v>
      </c>
      <c r="L206" s="90" t="s">
        <v>8505</v>
      </c>
      <c r="M206" s="90" t="s">
        <v>8506</v>
      </c>
      <c r="N206" s="91" t="s">
        <v>8507</v>
      </c>
      <c r="O206" s="13"/>
      <c r="P206" s="13"/>
      <c r="Q206" s="13"/>
      <c r="R206" s="13"/>
      <c r="S206" s="13"/>
      <c r="T206" s="13"/>
      <c r="U206" s="54"/>
      <c r="V206" s="13"/>
      <c r="W206" s="13"/>
      <c r="X206" s="13"/>
      <c r="Y206" s="13"/>
      <c r="Z206" s="13"/>
      <c r="AA206" s="13"/>
      <c r="AB206" s="13"/>
      <c r="AC206" s="13"/>
      <c r="AD206" s="13"/>
      <c r="AE206" s="13" t="s">
        <v>2056</v>
      </c>
      <c r="AF206" s="17"/>
      <c r="AG206" s="13"/>
      <c r="AH206" s="13"/>
      <c r="AI206" s="13"/>
      <c r="AJ206" s="13" t="s">
        <v>2148</v>
      </c>
      <c r="AK206" s="13" t="s">
        <v>2149</v>
      </c>
      <c r="AL206" s="13"/>
      <c r="AM206" s="13" t="s">
        <v>2059</v>
      </c>
      <c r="AN206" s="13"/>
      <c r="AO206" s="13"/>
      <c r="AP206" s="13" t="s">
        <v>2150</v>
      </c>
      <c r="AQ206" s="13"/>
      <c r="AR206" s="13"/>
      <c r="AS206" s="17" t="s">
        <v>2062</v>
      </c>
      <c r="AT206" s="13"/>
      <c r="AU206" s="13"/>
      <c r="AV206" s="13"/>
      <c r="AW206" s="13"/>
      <c r="AX206" s="13"/>
      <c r="AY206" s="13" t="s">
        <v>2149</v>
      </c>
      <c r="AZ206" s="13"/>
      <c r="BA206" s="13"/>
      <c r="BB206" s="13"/>
      <c r="BC206" s="13"/>
      <c r="BD206" s="13"/>
      <c r="BE206" s="13"/>
      <c r="BF206" s="17"/>
      <c r="BG206" s="17"/>
      <c r="BH206" s="17"/>
      <c r="BI206" s="17" t="s">
        <v>2151</v>
      </c>
      <c r="BJ206" s="13"/>
      <c r="BK206" s="13" t="s">
        <v>588</v>
      </c>
      <c r="BL206" s="13"/>
      <c r="BM206" s="13"/>
      <c r="BN206" s="13"/>
      <c r="BO206" s="17"/>
      <c r="BP206" s="13"/>
      <c r="BQ206" s="13"/>
      <c r="BR206" s="13"/>
      <c r="BS206" s="13" t="s">
        <v>2001</v>
      </c>
      <c r="BT206" s="13"/>
      <c r="BU206" s="13" t="s">
        <v>2152</v>
      </c>
      <c r="BV206" s="13"/>
      <c r="BW206" s="13"/>
      <c r="BX206" s="13"/>
      <c r="BY206" s="13"/>
      <c r="BZ206" s="13"/>
      <c r="CA206" s="13"/>
      <c r="CB206" s="13"/>
      <c r="CC206" s="13"/>
      <c r="CD206" s="13"/>
      <c r="CE206" s="13"/>
      <c r="CF206" s="13"/>
      <c r="CG206" s="13"/>
      <c r="CH206" s="13"/>
      <c r="CI206" s="13"/>
      <c r="CJ206" s="13"/>
      <c r="CK206" s="13"/>
      <c r="CL206" s="13"/>
      <c r="CM206" s="13"/>
      <c r="CN206" s="54" t="s">
        <v>8508</v>
      </c>
      <c r="CO206" s="13"/>
      <c r="CP206" s="13"/>
      <c r="CQ206" s="13"/>
      <c r="CR206" s="13"/>
      <c r="CS206" s="13"/>
      <c r="CT206" s="13"/>
      <c r="CU206" s="13"/>
      <c r="CV206" s="13"/>
      <c r="CW206" s="13"/>
      <c r="CX206" s="13"/>
      <c r="CY206" s="13"/>
      <c r="CZ206" s="13"/>
      <c r="DA206" s="13"/>
      <c r="DB206" s="13"/>
      <c r="DC206" s="13"/>
      <c r="DD206" s="13"/>
      <c r="DE206" s="13"/>
      <c r="DF206" s="13" t="s">
        <v>2153</v>
      </c>
      <c r="DG206" s="13"/>
      <c r="DH206" s="13"/>
      <c r="DI206" s="13"/>
      <c r="DJ206" s="13"/>
      <c r="DK206" s="13"/>
      <c r="DL206" s="13"/>
      <c r="DM206" s="13"/>
      <c r="DN206" s="13" t="s">
        <v>2063</v>
      </c>
      <c r="DO206" s="13"/>
      <c r="DP206" s="13"/>
      <c r="DQ206" s="13"/>
      <c r="DR206" s="13"/>
      <c r="DS206" s="13"/>
      <c r="DT206" s="13"/>
      <c r="DU206" s="13"/>
      <c r="DV206" s="13"/>
      <c r="DW206" s="13"/>
      <c r="DX206" s="13"/>
      <c r="DY206" s="13"/>
      <c r="DZ206" s="13"/>
      <c r="EA206" s="13"/>
      <c r="EB206" s="13"/>
      <c r="EC206" s="13"/>
      <c r="ED206" s="13"/>
      <c r="EE206" s="20"/>
      <c r="EF206" s="13"/>
      <c r="EG206" s="13"/>
      <c r="EH206" s="13" t="s">
        <v>210</v>
      </c>
      <c r="EI206" s="13"/>
      <c r="EJ206" s="13"/>
      <c r="EK206" s="13"/>
      <c r="EL206" s="13" t="s">
        <v>210</v>
      </c>
    </row>
    <row r="207" spans="1:142" s="21" customFormat="1" ht="64.5" customHeight="1" x14ac:dyDescent="0.3">
      <c r="A207" s="13" t="s">
        <v>1977</v>
      </c>
      <c r="B207" s="14" t="s">
        <v>2154</v>
      </c>
      <c r="C207" s="13" t="s">
        <v>2155</v>
      </c>
      <c r="D207" s="15" t="s">
        <v>2156</v>
      </c>
      <c r="E207" s="15" t="s">
        <v>2157</v>
      </c>
      <c r="F207" s="90" t="s">
        <v>8509</v>
      </c>
      <c r="G207" s="16">
        <v>9</v>
      </c>
      <c r="H207" s="16" t="s">
        <v>289</v>
      </c>
      <c r="I207" s="90" t="s">
        <v>8510</v>
      </c>
      <c r="J207" s="91" t="s">
        <v>8511</v>
      </c>
      <c r="K207" s="90" t="s">
        <v>8384</v>
      </c>
      <c r="L207" s="90" t="s">
        <v>8512</v>
      </c>
      <c r="M207" s="90" t="s">
        <v>8513</v>
      </c>
      <c r="N207" s="91" t="s">
        <v>8514</v>
      </c>
      <c r="O207" s="13"/>
      <c r="P207" s="13"/>
      <c r="Q207" s="13"/>
      <c r="R207" s="13"/>
      <c r="S207" s="13"/>
      <c r="T207" s="13"/>
      <c r="U207" s="54"/>
      <c r="V207" s="13"/>
      <c r="W207" s="13"/>
      <c r="X207" s="13"/>
      <c r="Y207" s="13"/>
      <c r="Z207" s="13"/>
      <c r="AA207" s="13"/>
      <c r="AB207" s="13"/>
      <c r="AC207" s="13"/>
      <c r="AD207" s="13"/>
      <c r="AE207" s="13" t="s">
        <v>2158</v>
      </c>
      <c r="AF207" s="17"/>
      <c r="AG207" s="13"/>
      <c r="AH207" s="13"/>
      <c r="AI207" s="13"/>
      <c r="AJ207" s="13"/>
      <c r="AK207" s="13"/>
      <c r="AL207" s="13"/>
      <c r="AM207" s="13"/>
      <c r="AN207" s="13"/>
      <c r="AO207" s="13"/>
      <c r="AP207" s="13" t="s">
        <v>2159</v>
      </c>
      <c r="AQ207" s="13"/>
      <c r="AR207" s="13"/>
      <c r="AS207" s="13"/>
      <c r="AT207" s="13"/>
      <c r="AU207" s="13"/>
      <c r="AV207" s="13"/>
      <c r="AW207" s="13"/>
      <c r="AX207" s="13"/>
      <c r="AY207" s="13"/>
      <c r="AZ207" s="13"/>
      <c r="BA207" s="13"/>
      <c r="BB207" s="13"/>
      <c r="BC207" s="13"/>
      <c r="BD207" s="13"/>
      <c r="BE207" s="13"/>
      <c r="BF207" s="17"/>
      <c r="BG207" s="17"/>
      <c r="BH207" s="17"/>
      <c r="BI207" s="17" t="s">
        <v>2160</v>
      </c>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54"/>
      <c r="CO207" s="13"/>
      <c r="CP207" s="13"/>
      <c r="CQ207" s="13"/>
      <c r="CR207" s="13"/>
      <c r="CS207" s="13"/>
      <c r="CT207" s="13"/>
      <c r="CU207" s="13"/>
      <c r="CV207" s="13"/>
      <c r="CW207" s="13"/>
      <c r="CX207" s="13"/>
      <c r="CY207" s="13"/>
      <c r="CZ207" s="13"/>
      <c r="DA207" s="13"/>
      <c r="DB207" s="13"/>
      <c r="DC207" s="13"/>
      <c r="DD207" s="13"/>
      <c r="DE207" s="13"/>
      <c r="DF207" s="13" t="s">
        <v>2153</v>
      </c>
      <c r="DG207" s="13"/>
      <c r="DH207" s="13"/>
      <c r="DI207" s="13"/>
      <c r="DJ207" s="13"/>
      <c r="DK207" s="13"/>
      <c r="DL207" s="13"/>
      <c r="DM207" s="13"/>
      <c r="DN207" s="13" t="s">
        <v>2161</v>
      </c>
      <c r="DO207" s="13"/>
      <c r="DP207" s="13"/>
      <c r="DQ207" s="13"/>
      <c r="DR207" s="13"/>
      <c r="DS207" s="13"/>
      <c r="DT207" s="13"/>
      <c r="DU207" s="13"/>
      <c r="DV207" s="13"/>
      <c r="DW207" s="13"/>
      <c r="DX207" s="13"/>
      <c r="DY207" s="13"/>
      <c r="DZ207" s="13"/>
      <c r="EA207" s="13"/>
      <c r="EB207" s="13"/>
      <c r="EC207" s="13"/>
      <c r="ED207" s="13"/>
      <c r="EE207" s="20"/>
      <c r="EF207" s="13"/>
      <c r="EG207" s="13"/>
      <c r="EH207" s="13" t="s">
        <v>210</v>
      </c>
      <c r="EI207" s="13"/>
      <c r="EJ207" s="13"/>
      <c r="EK207" s="13"/>
      <c r="EL207" s="13" t="s">
        <v>210</v>
      </c>
    </row>
    <row r="208" spans="1:142" s="21" customFormat="1" ht="64.5" customHeight="1" x14ac:dyDescent="0.3">
      <c r="A208" s="13" t="s">
        <v>1977</v>
      </c>
      <c r="B208" s="14" t="s">
        <v>2162</v>
      </c>
      <c r="C208" s="13" t="s">
        <v>2163</v>
      </c>
      <c r="D208" s="15" t="s">
        <v>2164</v>
      </c>
      <c r="E208" s="15"/>
      <c r="F208" s="90" t="s">
        <v>8515</v>
      </c>
      <c r="G208" s="16">
        <v>9</v>
      </c>
      <c r="H208" s="16" t="s">
        <v>410</v>
      </c>
      <c r="I208" s="90" t="s">
        <v>8516</v>
      </c>
      <c r="J208" s="91" t="s">
        <v>8517</v>
      </c>
      <c r="K208" s="90" t="s">
        <v>8384</v>
      </c>
      <c r="L208" s="90" t="s">
        <v>8518</v>
      </c>
      <c r="M208" s="90" t="s">
        <v>8519</v>
      </c>
      <c r="N208" s="91" t="s">
        <v>8520</v>
      </c>
      <c r="O208" s="13"/>
      <c r="P208" s="13"/>
      <c r="Q208" s="13"/>
      <c r="R208" s="13" t="s">
        <v>2039</v>
      </c>
      <c r="S208" s="13"/>
      <c r="T208" s="13"/>
      <c r="U208" s="54"/>
      <c r="V208" s="13"/>
      <c r="W208" s="13"/>
      <c r="X208" s="13"/>
      <c r="Y208" s="13"/>
      <c r="Z208" s="13"/>
      <c r="AA208" s="13"/>
      <c r="AB208" s="13"/>
      <c r="AC208" s="13"/>
      <c r="AD208" s="13"/>
      <c r="AE208" s="13"/>
      <c r="AF208" s="17"/>
      <c r="AG208" s="13"/>
      <c r="AH208" s="13"/>
      <c r="AI208" s="13"/>
      <c r="AJ208" s="13"/>
      <c r="AK208" s="13"/>
      <c r="AL208" s="13"/>
      <c r="AM208" s="13"/>
      <c r="AN208" s="13"/>
      <c r="AO208" s="13"/>
      <c r="AP208" s="13" t="s">
        <v>2165</v>
      </c>
      <c r="AQ208" s="13"/>
      <c r="AR208" s="13"/>
      <c r="AS208" s="13"/>
      <c r="AT208" s="13"/>
      <c r="AU208" s="13"/>
      <c r="AV208" s="13"/>
      <c r="AW208" s="13"/>
      <c r="AX208" s="13"/>
      <c r="AY208" s="13"/>
      <c r="AZ208" s="13"/>
      <c r="BA208" s="13"/>
      <c r="BB208" s="13"/>
      <c r="BC208" s="13"/>
      <c r="BD208" s="13"/>
      <c r="BE208" s="13"/>
      <c r="BF208" s="17"/>
      <c r="BG208" s="17"/>
      <c r="BH208" s="17"/>
      <c r="BI208" s="17">
        <v>4.5</v>
      </c>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54"/>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c r="DZ208" s="13"/>
      <c r="EA208" s="13"/>
      <c r="EB208" s="13"/>
      <c r="EC208" s="13"/>
      <c r="ED208" s="13"/>
      <c r="EE208" s="20"/>
      <c r="EF208" s="13" t="s">
        <v>210</v>
      </c>
      <c r="EG208" s="13"/>
      <c r="EH208" s="13" t="s">
        <v>210</v>
      </c>
      <c r="EI208" s="13"/>
      <c r="EJ208" s="13"/>
      <c r="EK208" s="13"/>
      <c r="EL208" s="13" t="s">
        <v>210</v>
      </c>
    </row>
    <row r="209" spans="1:142" s="21" customFormat="1" ht="64.5" customHeight="1" x14ac:dyDescent="0.3">
      <c r="A209" s="13" t="s">
        <v>1977</v>
      </c>
      <c r="B209" s="14" t="s">
        <v>2166</v>
      </c>
      <c r="C209" s="13" t="s">
        <v>2167</v>
      </c>
      <c r="D209" s="15" t="s">
        <v>2168</v>
      </c>
      <c r="E209" s="15"/>
      <c r="F209" s="90" t="s">
        <v>8521</v>
      </c>
      <c r="G209" s="16">
        <v>7</v>
      </c>
      <c r="H209" s="16" t="s">
        <v>410</v>
      </c>
      <c r="I209" s="90" t="s">
        <v>8522</v>
      </c>
      <c r="J209" s="91" t="s">
        <v>8523</v>
      </c>
      <c r="K209" s="91" t="s">
        <v>8524</v>
      </c>
      <c r="L209" s="90" t="s">
        <v>8525</v>
      </c>
      <c r="M209" s="90" t="s">
        <v>8526</v>
      </c>
      <c r="N209" s="91" t="s">
        <v>8527</v>
      </c>
      <c r="O209" s="13"/>
      <c r="P209" s="13"/>
      <c r="Q209" s="13">
        <v>13.4</v>
      </c>
      <c r="R209" s="13" t="s">
        <v>2169</v>
      </c>
      <c r="S209" s="13"/>
      <c r="T209" s="13"/>
      <c r="U209" s="54"/>
      <c r="V209" s="13"/>
      <c r="W209" s="13"/>
      <c r="X209" s="13"/>
      <c r="Y209" s="13"/>
      <c r="Z209" s="13"/>
      <c r="AA209" s="13"/>
      <c r="AB209" s="13"/>
      <c r="AC209" s="13"/>
      <c r="AD209" s="13"/>
      <c r="AE209" s="13" t="s">
        <v>1139</v>
      </c>
      <c r="AF209" s="17"/>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7"/>
      <c r="BG209" s="17"/>
      <c r="BH209" s="17"/>
      <c r="BI209" s="17"/>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54"/>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c r="DZ209" s="13"/>
      <c r="EA209" s="13"/>
      <c r="EB209" s="13"/>
      <c r="EC209" s="13"/>
      <c r="ED209" s="13"/>
      <c r="EE209" s="20"/>
      <c r="EF209" s="13" t="s">
        <v>210</v>
      </c>
      <c r="EG209" s="13"/>
      <c r="EH209" s="13"/>
      <c r="EI209" s="13"/>
      <c r="EJ209" s="13"/>
      <c r="EK209" s="13"/>
      <c r="EL209" s="13"/>
    </row>
    <row r="210" spans="1:142" s="21" customFormat="1" ht="64.5" customHeight="1" x14ac:dyDescent="0.3">
      <c r="A210" s="13" t="s">
        <v>1977</v>
      </c>
      <c r="B210" s="14" t="s">
        <v>2170</v>
      </c>
      <c r="C210" s="13" t="s">
        <v>2171</v>
      </c>
      <c r="D210" s="15" t="s">
        <v>2172</v>
      </c>
      <c r="E210" s="15"/>
      <c r="F210" s="90" t="s">
        <v>8528</v>
      </c>
      <c r="G210" s="16">
        <v>10</v>
      </c>
      <c r="H210" s="16" t="s">
        <v>289</v>
      </c>
      <c r="I210" s="90" t="s">
        <v>8529</v>
      </c>
      <c r="J210" s="91" t="s">
        <v>8530</v>
      </c>
      <c r="K210" s="90" t="s">
        <v>8384</v>
      </c>
      <c r="L210" s="90" t="s">
        <v>8531</v>
      </c>
      <c r="M210" s="90" t="s">
        <v>8532</v>
      </c>
      <c r="N210" s="91" t="s">
        <v>8533</v>
      </c>
      <c r="O210" s="13"/>
      <c r="P210" s="13"/>
      <c r="Q210" s="13"/>
      <c r="R210" s="13"/>
      <c r="S210" s="13"/>
      <c r="T210" s="13"/>
      <c r="U210" s="54"/>
      <c r="V210" s="13"/>
      <c r="W210" s="13"/>
      <c r="X210" s="13"/>
      <c r="Y210" s="13"/>
      <c r="Z210" s="13"/>
      <c r="AA210" s="13"/>
      <c r="AB210" s="13"/>
      <c r="AC210" s="13"/>
      <c r="AD210" s="13"/>
      <c r="AE210" s="13"/>
      <c r="AF210" s="17"/>
      <c r="AG210" s="13"/>
      <c r="AH210" s="13"/>
      <c r="AI210" s="13"/>
      <c r="AJ210" s="13"/>
      <c r="AK210" s="13"/>
      <c r="AL210" s="13"/>
      <c r="AM210" s="13"/>
      <c r="AN210" s="13"/>
      <c r="AO210" s="13"/>
      <c r="AP210" s="13" t="s">
        <v>2173</v>
      </c>
      <c r="AQ210" s="13"/>
      <c r="AR210" s="13"/>
      <c r="AS210" s="13"/>
      <c r="AT210" s="13"/>
      <c r="AU210" s="13"/>
      <c r="AV210" s="13"/>
      <c r="AW210" s="13"/>
      <c r="AX210" s="13"/>
      <c r="AY210" s="13"/>
      <c r="AZ210" s="13"/>
      <c r="BA210" s="13"/>
      <c r="BB210" s="13"/>
      <c r="BC210" s="13"/>
      <c r="BD210" s="13"/>
      <c r="BE210" s="13"/>
      <c r="BF210" s="17"/>
      <c r="BG210" s="17"/>
      <c r="BH210" s="17"/>
      <c r="BI210" s="17"/>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54"/>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13"/>
      <c r="EB210" s="13"/>
      <c r="EC210" s="13"/>
      <c r="ED210" s="13"/>
      <c r="EE210" s="20"/>
      <c r="EF210" s="13"/>
      <c r="EG210" s="13"/>
      <c r="EH210" s="13" t="s">
        <v>210</v>
      </c>
      <c r="EI210" s="13"/>
      <c r="EJ210" s="13"/>
      <c r="EK210" s="13"/>
      <c r="EL210" s="13" t="s">
        <v>210</v>
      </c>
    </row>
    <row r="211" spans="1:142" s="21" customFormat="1" ht="64.5" customHeight="1" x14ac:dyDescent="0.3">
      <c r="A211" s="13" t="s">
        <v>1977</v>
      </c>
      <c r="B211" s="14" t="s">
        <v>2174</v>
      </c>
      <c r="C211" s="13" t="s">
        <v>2175</v>
      </c>
      <c r="D211" s="15" t="s">
        <v>2176</v>
      </c>
      <c r="E211" s="15"/>
      <c r="F211" s="90" t="s">
        <v>8534</v>
      </c>
      <c r="G211" s="16">
        <v>5</v>
      </c>
      <c r="H211" s="16" t="s">
        <v>289</v>
      </c>
      <c r="I211" s="90" t="s">
        <v>8535</v>
      </c>
      <c r="J211" s="91" t="s">
        <v>8536</v>
      </c>
      <c r="K211" s="90" t="s">
        <v>8384</v>
      </c>
      <c r="L211" s="90" t="s">
        <v>8537</v>
      </c>
      <c r="M211" s="91" t="s">
        <v>8538</v>
      </c>
      <c r="N211" s="91" t="s">
        <v>8539</v>
      </c>
      <c r="O211" s="13"/>
      <c r="P211" s="13"/>
      <c r="Q211" s="13"/>
      <c r="R211" s="13"/>
      <c r="S211" s="13"/>
      <c r="T211" s="13"/>
      <c r="U211" s="54"/>
      <c r="V211" s="13"/>
      <c r="W211" s="13"/>
      <c r="X211" s="13"/>
      <c r="Y211" s="13"/>
      <c r="Z211" s="13"/>
      <c r="AA211" s="13"/>
      <c r="AB211" s="13"/>
      <c r="AC211" s="13"/>
      <c r="AD211" s="13"/>
      <c r="AE211" s="13"/>
      <c r="AF211" s="17"/>
      <c r="AG211" s="13"/>
      <c r="AH211" s="13"/>
      <c r="AI211" s="13"/>
      <c r="AJ211" s="13"/>
      <c r="AK211" s="13"/>
      <c r="AL211" s="13"/>
      <c r="AM211" s="13"/>
      <c r="AN211" s="13"/>
      <c r="AO211" s="13"/>
      <c r="AP211" s="13" t="s">
        <v>2177</v>
      </c>
      <c r="AQ211" s="13"/>
      <c r="AR211" s="13"/>
      <c r="AS211" s="13"/>
      <c r="AT211" s="13"/>
      <c r="AU211" s="13"/>
      <c r="AV211" s="13"/>
      <c r="AW211" s="13"/>
      <c r="AX211" s="13"/>
      <c r="AY211" s="13"/>
      <c r="AZ211" s="13"/>
      <c r="BA211" s="13"/>
      <c r="BB211" s="13"/>
      <c r="BC211" s="13"/>
      <c r="BD211" s="13"/>
      <c r="BE211" s="13"/>
      <c r="BF211" s="17"/>
      <c r="BG211" s="17"/>
      <c r="BH211" s="17"/>
      <c r="BI211" s="17"/>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54"/>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20"/>
      <c r="EF211" s="13"/>
      <c r="EG211" s="13"/>
      <c r="EH211" s="13"/>
      <c r="EI211" s="13"/>
      <c r="EJ211" s="13"/>
      <c r="EK211" s="13"/>
      <c r="EL211" s="13"/>
    </row>
    <row r="212" spans="1:142" s="21" customFormat="1" ht="64.5" customHeight="1" x14ac:dyDescent="0.3">
      <c r="A212" s="13" t="s">
        <v>1977</v>
      </c>
      <c r="B212" s="14" t="s">
        <v>2178</v>
      </c>
      <c r="C212" s="13" t="s">
        <v>2179</v>
      </c>
      <c r="D212" s="15" t="s">
        <v>2180</v>
      </c>
      <c r="E212" s="15" t="s">
        <v>2181</v>
      </c>
      <c r="F212" s="90" t="s">
        <v>8540</v>
      </c>
      <c r="G212" s="16">
        <v>10</v>
      </c>
      <c r="H212" s="16" t="s">
        <v>289</v>
      </c>
      <c r="I212" s="90" t="s">
        <v>8541</v>
      </c>
      <c r="J212" s="91" t="s">
        <v>8542</v>
      </c>
      <c r="K212" s="90" t="s">
        <v>8384</v>
      </c>
      <c r="L212" s="90" t="s">
        <v>8543</v>
      </c>
      <c r="M212" s="90" t="s">
        <v>8544</v>
      </c>
      <c r="N212" s="91" t="s">
        <v>8545</v>
      </c>
      <c r="O212" s="13" t="s">
        <v>2182</v>
      </c>
      <c r="P212" s="13"/>
      <c r="Q212" s="13"/>
      <c r="R212" s="13"/>
      <c r="S212" s="13"/>
      <c r="T212" s="13"/>
      <c r="U212" s="54"/>
      <c r="V212" s="13"/>
      <c r="W212" s="13"/>
      <c r="X212" s="13" t="s">
        <v>2183</v>
      </c>
      <c r="Y212" s="13"/>
      <c r="Z212" s="13"/>
      <c r="AA212" s="13"/>
      <c r="AB212" s="13"/>
      <c r="AC212" s="13"/>
      <c r="AD212" s="13"/>
      <c r="AE212" s="13" t="s">
        <v>2184</v>
      </c>
      <c r="AF212" s="17"/>
      <c r="AG212" s="13"/>
      <c r="AH212" s="13"/>
      <c r="AI212" s="13"/>
      <c r="AJ212" s="13" t="s">
        <v>2185</v>
      </c>
      <c r="AK212" s="13" t="s">
        <v>2186</v>
      </c>
      <c r="AL212" s="13"/>
      <c r="AM212" s="13" t="s">
        <v>2187</v>
      </c>
      <c r="AN212" s="13"/>
      <c r="AO212" s="13"/>
      <c r="AP212" s="13" t="s">
        <v>2188</v>
      </c>
      <c r="AQ212" s="13"/>
      <c r="AR212" s="13"/>
      <c r="AS212" s="17" t="s">
        <v>2190</v>
      </c>
      <c r="AT212" s="13"/>
      <c r="AU212" s="13"/>
      <c r="AV212" s="13"/>
      <c r="AW212" s="13"/>
      <c r="AX212" s="13"/>
      <c r="AY212" s="13" t="s">
        <v>2186</v>
      </c>
      <c r="AZ212" s="13"/>
      <c r="BA212" s="13"/>
      <c r="BB212" s="13"/>
      <c r="BC212" s="13"/>
      <c r="BD212" s="13"/>
      <c r="BE212" s="13"/>
      <c r="BF212" s="17"/>
      <c r="BG212" s="17"/>
      <c r="BH212" s="17"/>
      <c r="BI212" s="17" t="s">
        <v>2189</v>
      </c>
      <c r="BJ212" s="13"/>
      <c r="BK212" s="13" t="s">
        <v>1866</v>
      </c>
      <c r="BL212" s="13"/>
      <c r="BM212" s="13"/>
      <c r="BN212" s="13"/>
      <c r="BO212" s="17"/>
      <c r="BP212" s="13"/>
      <c r="BQ212" s="13"/>
      <c r="BR212" s="13"/>
      <c r="BS212" s="13" t="s">
        <v>2001</v>
      </c>
      <c r="BT212" s="13"/>
      <c r="BU212" s="13">
        <v>620</v>
      </c>
      <c r="BV212" s="13"/>
      <c r="BW212" s="13"/>
      <c r="BX212" s="13"/>
      <c r="BY212" s="13"/>
      <c r="BZ212" s="13"/>
      <c r="CA212" s="13"/>
      <c r="CB212" s="13"/>
      <c r="CC212" s="13"/>
      <c r="CD212" s="13"/>
      <c r="CE212" s="13"/>
      <c r="CF212" s="13"/>
      <c r="CG212" s="13"/>
      <c r="CH212" s="13"/>
      <c r="CI212" s="13"/>
      <c r="CJ212" s="13"/>
      <c r="CK212" s="13"/>
      <c r="CL212" s="13"/>
      <c r="CM212" s="13"/>
      <c r="CN212" s="54" t="s">
        <v>8309</v>
      </c>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t="s">
        <v>2161</v>
      </c>
      <c r="DO212" s="13"/>
      <c r="DP212" s="13"/>
      <c r="DQ212" s="13" t="s">
        <v>2191</v>
      </c>
      <c r="DR212" s="13"/>
      <c r="DS212" s="13"/>
      <c r="DT212" s="13"/>
      <c r="DU212" s="13"/>
      <c r="DV212" s="13"/>
      <c r="DW212" s="13"/>
      <c r="DX212" s="13"/>
      <c r="DY212" s="13"/>
      <c r="DZ212" s="13"/>
      <c r="EA212" s="13"/>
      <c r="EB212" s="13"/>
      <c r="EC212" s="13"/>
      <c r="ED212" s="13"/>
      <c r="EE212" s="20"/>
      <c r="EF212" s="13" t="s">
        <v>210</v>
      </c>
      <c r="EG212" s="13"/>
      <c r="EH212" s="13" t="s">
        <v>210</v>
      </c>
      <c r="EI212" s="13"/>
      <c r="EJ212" s="13"/>
      <c r="EK212" s="13"/>
      <c r="EL212" s="13" t="s">
        <v>210</v>
      </c>
    </row>
    <row r="213" spans="1:142" s="21" customFormat="1" ht="64.5" customHeight="1" x14ac:dyDescent="0.3">
      <c r="A213" s="13" t="s">
        <v>1977</v>
      </c>
      <c r="B213" s="14" t="s">
        <v>2192</v>
      </c>
      <c r="C213" s="13" t="s">
        <v>2193</v>
      </c>
      <c r="D213" s="15" t="s">
        <v>2194</v>
      </c>
      <c r="E213" s="15" t="s">
        <v>2195</v>
      </c>
      <c r="F213" s="90" t="s">
        <v>8546</v>
      </c>
      <c r="G213" s="16">
        <v>9</v>
      </c>
      <c r="H213" s="16" t="s">
        <v>289</v>
      </c>
      <c r="I213" s="90" t="s">
        <v>8547</v>
      </c>
      <c r="J213" s="91" t="s">
        <v>8548</v>
      </c>
      <c r="K213" s="90" t="s">
        <v>8384</v>
      </c>
      <c r="L213" s="90" t="s">
        <v>8543</v>
      </c>
      <c r="M213" s="90" t="s">
        <v>8549</v>
      </c>
      <c r="N213" s="91" t="s">
        <v>8550</v>
      </c>
      <c r="O213" s="13"/>
      <c r="P213" s="13"/>
      <c r="Q213" s="13"/>
      <c r="R213" s="13"/>
      <c r="S213" s="13"/>
      <c r="T213" s="13"/>
      <c r="U213" s="54"/>
      <c r="V213" s="13"/>
      <c r="W213" s="13"/>
      <c r="X213" s="13"/>
      <c r="Y213" s="13"/>
      <c r="Z213" s="13" t="s">
        <v>842</v>
      </c>
      <c r="AA213" s="13"/>
      <c r="AB213" s="13"/>
      <c r="AC213" s="13"/>
      <c r="AD213" s="13"/>
      <c r="AE213" s="13"/>
      <c r="AF213" s="17"/>
      <c r="AG213" s="13"/>
      <c r="AH213" s="13"/>
      <c r="AI213" s="13"/>
      <c r="AJ213" s="13" t="s">
        <v>2196</v>
      </c>
      <c r="AK213" s="13" t="s">
        <v>2197</v>
      </c>
      <c r="AL213" s="13"/>
      <c r="AM213" s="13"/>
      <c r="AN213" s="13"/>
      <c r="AO213" s="13"/>
      <c r="AP213" s="13"/>
      <c r="AQ213" s="13"/>
      <c r="AR213" s="13"/>
      <c r="AS213" s="13"/>
      <c r="AT213" s="13"/>
      <c r="AU213" s="13"/>
      <c r="AV213" s="13"/>
      <c r="AW213" s="13"/>
      <c r="AX213" s="13"/>
      <c r="AY213" s="13"/>
      <c r="AZ213" s="13"/>
      <c r="BA213" s="13"/>
      <c r="BB213" s="13"/>
      <c r="BC213" s="13"/>
      <c r="BD213" s="13"/>
      <c r="BE213" s="13"/>
      <c r="BF213" s="17"/>
      <c r="BG213" s="17"/>
      <c r="BH213" s="17"/>
      <c r="BI213" s="17">
        <v>4.4000000000000004</v>
      </c>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54" t="s">
        <v>8309</v>
      </c>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c r="DZ213" s="13"/>
      <c r="EA213" s="13"/>
      <c r="EB213" s="13"/>
      <c r="EC213" s="13"/>
      <c r="ED213" s="13"/>
      <c r="EE213" s="20"/>
      <c r="EF213" s="13" t="s">
        <v>210</v>
      </c>
      <c r="EG213" s="13"/>
      <c r="EH213" s="13" t="s">
        <v>210</v>
      </c>
      <c r="EI213" s="13"/>
      <c r="EJ213" s="13"/>
      <c r="EK213" s="13"/>
      <c r="EL213" s="13" t="s">
        <v>210</v>
      </c>
    </row>
    <row r="214" spans="1:142" s="21" customFormat="1" ht="64.5" customHeight="1" x14ac:dyDescent="0.3">
      <c r="A214" s="13" t="s">
        <v>1977</v>
      </c>
      <c r="B214" s="14" t="s">
        <v>2198</v>
      </c>
      <c r="C214" s="13" t="s">
        <v>2199</v>
      </c>
      <c r="D214" s="15" t="s">
        <v>2200</v>
      </c>
      <c r="E214" s="15" t="s">
        <v>2201</v>
      </c>
      <c r="F214" s="90" t="s">
        <v>8551</v>
      </c>
      <c r="G214" s="16">
        <v>10</v>
      </c>
      <c r="H214" s="16" t="s">
        <v>289</v>
      </c>
      <c r="I214" s="90" t="s">
        <v>8552</v>
      </c>
      <c r="J214" s="91" t="s">
        <v>8553</v>
      </c>
      <c r="K214" s="90" t="s">
        <v>8384</v>
      </c>
      <c r="L214" s="90" t="s">
        <v>8554</v>
      </c>
      <c r="M214" s="90" t="s">
        <v>8555</v>
      </c>
      <c r="N214" s="91" t="s">
        <v>8556</v>
      </c>
      <c r="O214" s="13" t="s">
        <v>2202</v>
      </c>
      <c r="P214" s="13" t="s">
        <v>529</v>
      </c>
      <c r="Q214" s="13"/>
      <c r="R214" s="13"/>
      <c r="S214" s="13"/>
      <c r="T214" s="13"/>
      <c r="U214" s="54"/>
      <c r="V214" s="13" t="s">
        <v>2203</v>
      </c>
      <c r="W214" s="13"/>
      <c r="X214" s="13"/>
      <c r="Y214" s="13"/>
      <c r="Z214" s="13" t="s">
        <v>2204</v>
      </c>
      <c r="AA214" s="13"/>
      <c r="AB214" s="13"/>
      <c r="AC214" s="13"/>
      <c r="AD214" s="13"/>
      <c r="AE214" s="13" t="s">
        <v>2205</v>
      </c>
      <c r="AF214" s="17" t="s">
        <v>532</v>
      </c>
      <c r="AG214" s="13"/>
      <c r="AH214" s="13"/>
      <c r="AI214" s="13"/>
      <c r="AJ214" s="13" t="s">
        <v>2206</v>
      </c>
      <c r="AK214" s="13" t="s">
        <v>2206</v>
      </c>
      <c r="AL214" s="13" t="s">
        <v>534</v>
      </c>
      <c r="AM214" s="13"/>
      <c r="AN214" s="13" t="s">
        <v>2207</v>
      </c>
      <c r="AO214" s="13"/>
      <c r="AP214" s="13"/>
      <c r="AQ214" s="13"/>
      <c r="AR214" s="13"/>
      <c r="AS214" s="17" t="s">
        <v>2213</v>
      </c>
      <c r="AT214" s="13"/>
      <c r="AU214" s="13"/>
      <c r="AV214" s="13"/>
      <c r="AW214" s="13"/>
      <c r="AX214" s="13"/>
      <c r="AY214" s="13"/>
      <c r="AZ214" s="13"/>
      <c r="BA214" s="13" t="s">
        <v>2208</v>
      </c>
      <c r="BB214" s="13"/>
      <c r="BC214" s="13"/>
      <c r="BD214" s="13"/>
      <c r="BE214" s="13"/>
      <c r="BF214" s="17" t="s">
        <v>537</v>
      </c>
      <c r="BG214" s="17" t="s">
        <v>2209</v>
      </c>
      <c r="BH214" s="17" t="s">
        <v>2210</v>
      </c>
      <c r="BI214" s="17" t="s">
        <v>2211</v>
      </c>
      <c r="BJ214" s="13"/>
      <c r="BK214" s="13" t="s">
        <v>2212</v>
      </c>
      <c r="BL214" s="13"/>
      <c r="BM214" s="13"/>
      <c r="BN214" s="13"/>
      <c r="BO214" s="17" t="s">
        <v>2214</v>
      </c>
      <c r="BP214" s="13"/>
      <c r="BQ214" s="13"/>
      <c r="BR214" s="13"/>
      <c r="BS214" s="13"/>
      <c r="BT214" s="13"/>
      <c r="BU214" s="13"/>
      <c r="BV214" s="13" t="s">
        <v>542</v>
      </c>
      <c r="BW214" s="13" t="s">
        <v>543</v>
      </c>
      <c r="BX214" s="13"/>
      <c r="BY214" s="13"/>
      <c r="BZ214" s="13"/>
      <c r="CA214" s="13"/>
      <c r="CB214" s="13" t="s">
        <v>544</v>
      </c>
      <c r="CC214" s="13"/>
      <c r="CD214" s="13"/>
      <c r="CE214" s="13"/>
      <c r="CF214" s="13"/>
      <c r="CG214" s="13"/>
      <c r="CH214" s="13"/>
      <c r="CI214" s="13"/>
      <c r="CJ214" s="13" t="s">
        <v>2215</v>
      </c>
      <c r="CK214" s="13"/>
      <c r="CL214" s="13"/>
      <c r="CM214" s="13"/>
      <c r="CN214" s="54" t="s">
        <v>4503</v>
      </c>
      <c r="CO214" s="13"/>
      <c r="CP214" s="13"/>
      <c r="CQ214" s="13"/>
      <c r="CR214" s="13"/>
      <c r="CS214" s="13"/>
      <c r="CT214" s="13"/>
      <c r="CU214" s="13"/>
      <c r="CV214" s="13"/>
      <c r="CW214" s="13"/>
      <c r="CX214" s="13"/>
      <c r="CY214" s="13"/>
      <c r="CZ214" s="13"/>
      <c r="DA214" s="13"/>
      <c r="DB214" s="13"/>
      <c r="DC214" s="13"/>
      <c r="DD214" s="13" t="s">
        <v>2216</v>
      </c>
      <c r="DE214" s="13"/>
      <c r="DF214" s="13" t="s">
        <v>2217</v>
      </c>
      <c r="DG214" s="13"/>
      <c r="DH214" s="13"/>
      <c r="DI214" s="13"/>
      <c r="DJ214" s="13"/>
      <c r="DK214" s="13"/>
      <c r="DL214" s="13"/>
      <c r="DM214" s="13"/>
      <c r="DN214" s="13" t="s">
        <v>547</v>
      </c>
      <c r="DO214" s="13"/>
      <c r="DP214" s="13"/>
      <c r="DQ214" s="13" t="s">
        <v>2218</v>
      </c>
      <c r="DR214" s="13"/>
      <c r="DS214" s="13"/>
      <c r="DT214" s="13"/>
      <c r="DU214" s="13"/>
      <c r="DV214" s="13"/>
      <c r="DW214" s="13"/>
      <c r="DX214" s="13"/>
      <c r="DY214" s="13"/>
      <c r="DZ214" s="13"/>
      <c r="EA214" s="13"/>
      <c r="EB214" s="13"/>
      <c r="EC214" s="13"/>
      <c r="ED214" s="13"/>
      <c r="EE214" s="20"/>
      <c r="EF214" s="13" t="s">
        <v>210</v>
      </c>
      <c r="EG214" s="13"/>
      <c r="EH214" s="13" t="s">
        <v>210</v>
      </c>
      <c r="EI214" s="13" t="s">
        <v>211</v>
      </c>
      <c r="EJ214" s="13"/>
      <c r="EK214" s="13"/>
      <c r="EL214" s="13" t="s">
        <v>210</v>
      </c>
    </row>
    <row r="215" spans="1:142" s="21" customFormat="1" ht="64.5" customHeight="1" x14ac:dyDescent="0.3">
      <c r="A215" s="13" t="s">
        <v>1977</v>
      </c>
      <c r="B215" s="14" t="s">
        <v>2219</v>
      </c>
      <c r="C215" s="13" t="s">
        <v>2220</v>
      </c>
      <c r="D215" s="15" t="s">
        <v>2221</v>
      </c>
      <c r="E215" s="15"/>
      <c r="F215" s="90" t="s">
        <v>8557</v>
      </c>
      <c r="G215" s="16">
        <v>10</v>
      </c>
      <c r="H215" s="16" t="s">
        <v>289</v>
      </c>
      <c r="I215" s="90" t="s">
        <v>8558</v>
      </c>
      <c r="J215" s="91" t="s">
        <v>8559</v>
      </c>
      <c r="K215" s="90" t="s">
        <v>8384</v>
      </c>
      <c r="L215" s="90" t="s">
        <v>8554</v>
      </c>
      <c r="M215" s="90" t="s">
        <v>8560</v>
      </c>
      <c r="N215" s="91" t="s">
        <v>8561</v>
      </c>
      <c r="O215" s="13"/>
      <c r="P215" s="13" t="s">
        <v>529</v>
      </c>
      <c r="Q215" s="13"/>
      <c r="R215" s="13"/>
      <c r="S215" s="13"/>
      <c r="T215" s="13"/>
      <c r="U215" s="54"/>
      <c r="V215" s="13"/>
      <c r="W215" s="13"/>
      <c r="X215" s="13"/>
      <c r="Y215" s="13"/>
      <c r="Z215" s="13"/>
      <c r="AA215" s="13"/>
      <c r="AB215" s="13"/>
      <c r="AC215" s="13"/>
      <c r="AD215" s="13"/>
      <c r="AE215" s="13" t="s">
        <v>2222</v>
      </c>
      <c r="AF215" s="17"/>
      <c r="AG215" s="13"/>
      <c r="AH215" s="13"/>
      <c r="AI215" s="13"/>
      <c r="AJ215" s="13" t="s">
        <v>2223</v>
      </c>
      <c r="AK215" s="13" t="s">
        <v>2223</v>
      </c>
      <c r="AL215" s="13"/>
      <c r="AM215" s="13" t="s">
        <v>2059</v>
      </c>
      <c r="AN215" s="13" t="s">
        <v>2207</v>
      </c>
      <c r="AO215" s="13"/>
      <c r="AP215" s="13" t="s">
        <v>535</v>
      </c>
      <c r="AQ215" s="13"/>
      <c r="AR215" s="13"/>
      <c r="AS215" s="17" t="s">
        <v>2228</v>
      </c>
      <c r="AT215" s="13"/>
      <c r="AU215" s="13"/>
      <c r="AV215" s="13"/>
      <c r="AW215" s="13" t="s">
        <v>2224</v>
      </c>
      <c r="AX215" s="13"/>
      <c r="AY215" s="13" t="s">
        <v>2225</v>
      </c>
      <c r="AZ215" s="13"/>
      <c r="BA215" s="13"/>
      <c r="BB215" s="13"/>
      <c r="BC215" s="13"/>
      <c r="BD215" s="13"/>
      <c r="BE215" s="13"/>
      <c r="BF215" s="17"/>
      <c r="BG215" s="17" t="s">
        <v>2209</v>
      </c>
      <c r="BH215" s="17" t="s">
        <v>2209</v>
      </c>
      <c r="BI215" s="17" t="s">
        <v>2226</v>
      </c>
      <c r="BJ215" s="13" t="s">
        <v>2227</v>
      </c>
      <c r="BK215" s="13" t="s">
        <v>2212</v>
      </c>
      <c r="BL215" s="13"/>
      <c r="BM215" s="13"/>
      <c r="BN215" s="13">
        <v>5.8</v>
      </c>
      <c r="BO215" s="17" t="s">
        <v>2214</v>
      </c>
      <c r="BP215" s="13"/>
      <c r="BQ215" s="13"/>
      <c r="BR215" s="13"/>
      <c r="BS215" s="13"/>
      <c r="BT215" s="13"/>
      <c r="BU215" s="13" t="s">
        <v>2229</v>
      </c>
      <c r="BV215" s="13"/>
      <c r="BW215" s="13"/>
      <c r="BX215" s="13"/>
      <c r="BY215" s="13"/>
      <c r="BZ215" s="13"/>
      <c r="CA215" s="13"/>
      <c r="CB215" s="13"/>
      <c r="CC215" s="13"/>
      <c r="CD215" s="13"/>
      <c r="CE215" s="13"/>
      <c r="CF215" s="13"/>
      <c r="CG215" s="13"/>
      <c r="CH215" s="13"/>
      <c r="CI215" s="13"/>
      <c r="CJ215" s="13"/>
      <c r="CK215" s="13"/>
      <c r="CL215" s="13"/>
      <c r="CM215" s="13"/>
      <c r="CN215" s="54" t="s">
        <v>4503</v>
      </c>
      <c r="CO215" s="13"/>
      <c r="CP215" s="13"/>
      <c r="CQ215" s="13"/>
      <c r="CR215" s="13"/>
      <c r="CS215" s="13"/>
      <c r="CT215" s="13"/>
      <c r="CU215" s="13"/>
      <c r="CV215" s="13"/>
      <c r="CW215" s="13"/>
      <c r="CX215" s="13"/>
      <c r="CY215" s="13"/>
      <c r="CZ215" s="13"/>
      <c r="DA215" s="13"/>
      <c r="DB215" s="13"/>
      <c r="DC215" s="13"/>
      <c r="DD215" s="13"/>
      <c r="DE215" s="13"/>
      <c r="DF215" s="13" t="s">
        <v>2230</v>
      </c>
      <c r="DG215" s="13"/>
      <c r="DH215" s="13"/>
      <c r="DI215" s="13"/>
      <c r="DJ215" s="13"/>
      <c r="DK215" s="13"/>
      <c r="DL215" s="13"/>
      <c r="DM215" s="13"/>
      <c r="DN215" s="13" t="s">
        <v>2231</v>
      </c>
      <c r="DO215" s="13"/>
      <c r="DP215" s="13"/>
      <c r="DQ215" s="13"/>
      <c r="DR215" s="13"/>
      <c r="DS215" s="13"/>
      <c r="DT215" s="13"/>
      <c r="DU215" s="13"/>
      <c r="DV215" s="13"/>
      <c r="DW215" s="13"/>
      <c r="DX215" s="13"/>
      <c r="DY215" s="13"/>
      <c r="DZ215" s="13"/>
      <c r="EA215" s="13"/>
      <c r="EB215" s="13"/>
      <c r="EC215" s="13"/>
      <c r="ED215" s="13"/>
      <c r="EE215" s="20"/>
      <c r="EF215" s="13"/>
      <c r="EG215" s="13"/>
      <c r="EH215" s="13" t="s">
        <v>210</v>
      </c>
      <c r="EI215" s="13"/>
      <c r="EJ215" s="13"/>
      <c r="EK215" s="13"/>
      <c r="EL215" s="13" t="s">
        <v>210</v>
      </c>
    </row>
    <row r="216" spans="1:142" s="21" customFormat="1" ht="64.5" customHeight="1" x14ac:dyDescent="0.3">
      <c r="A216" s="13" t="s">
        <v>1977</v>
      </c>
      <c r="B216" s="14" t="s">
        <v>2232</v>
      </c>
      <c r="C216" s="13" t="s">
        <v>2233</v>
      </c>
      <c r="D216" s="15" t="s">
        <v>2234</v>
      </c>
      <c r="E216" s="15" t="s">
        <v>2235</v>
      </c>
      <c r="F216" s="90" t="s">
        <v>8562</v>
      </c>
      <c r="G216" s="16">
        <v>7</v>
      </c>
      <c r="H216" s="16" t="s">
        <v>289</v>
      </c>
      <c r="I216" s="90" t="s">
        <v>8563</v>
      </c>
      <c r="J216" s="91" t="s">
        <v>8564</v>
      </c>
      <c r="K216" s="90" t="s">
        <v>8384</v>
      </c>
      <c r="L216" s="90" t="s">
        <v>8554</v>
      </c>
      <c r="M216" s="90" t="s">
        <v>8565</v>
      </c>
      <c r="N216" s="91" t="s">
        <v>8566</v>
      </c>
      <c r="O216" s="13"/>
      <c r="P216" s="13"/>
      <c r="Q216" s="13"/>
      <c r="R216" s="13"/>
      <c r="S216" s="13"/>
      <c r="T216" s="13"/>
      <c r="U216" s="54"/>
      <c r="V216" s="13"/>
      <c r="W216" s="13"/>
      <c r="X216" s="13"/>
      <c r="Y216" s="13"/>
      <c r="Z216" s="13"/>
      <c r="AA216" s="13"/>
      <c r="AB216" s="13"/>
      <c r="AC216" s="13"/>
      <c r="AD216" s="13"/>
      <c r="AE216" s="13" t="s">
        <v>2236</v>
      </c>
      <c r="AF216" s="17"/>
      <c r="AG216" s="13"/>
      <c r="AH216" s="13"/>
      <c r="AI216" s="13"/>
      <c r="AJ216" s="13" t="s">
        <v>2237</v>
      </c>
      <c r="AK216" s="13" t="s">
        <v>2238</v>
      </c>
      <c r="AL216" s="13"/>
      <c r="AM216" s="13"/>
      <c r="AN216" s="13"/>
      <c r="AO216" s="13"/>
      <c r="AP216" s="13" t="s">
        <v>2165</v>
      </c>
      <c r="AQ216" s="13"/>
      <c r="AR216" s="13"/>
      <c r="AS216" s="18" t="s">
        <v>2240</v>
      </c>
      <c r="AT216" s="13"/>
      <c r="AU216" s="13"/>
      <c r="AV216" s="13"/>
      <c r="AW216" s="13"/>
      <c r="AX216" s="13"/>
      <c r="AY216" s="13"/>
      <c r="AZ216" s="13"/>
      <c r="BA216" s="13"/>
      <c r="BB216" s="13"/>
      <c r="BC216" s="13"/>
      <c r="BD216" s="13"/>
      <c r="BE216" s="13"/>
      <c r="BF216" s="17"/>
      <c r="BG216" s="17"/>
      <c r="BH216" s="17"/>
      <c r="BI216" s="17" t="s">
        <v>2239</v>
      </c>
      <c r="BJ216" s="13"/>
      <c r="BK216" s="13"/>
      <c r="BL216" s="13"/>
      <c r="BM216" s="13"/>
      <c r="BN216" s="19">
        <v>5.8</v>
      </c>
      <c r="BO216" s="18"/>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54" t="s">
        <v>8567</v>
      </c>
      <c r="CO216" s="13"/>
      <c r="CP216" s="13"/>
      <c r="CQ216" s="13"/>
      <c r="CR216" s="13"/>
      <c r="CS216" s="13"/>
      <c r="CT216" s="13"/>
      <c r="CU216" s="13"/>
      <c r="CV216" s="13"/>
      <c r="CW216" s="13"/>
      <c r="CX216" s="13"/>
      <c r="CY216" s="13"/>
      <c r="CZ216" s="13"/>
      <c r="DA216" s="13"/>
      <c r="DB216" s="13"/>
      <c r="DC216" s="13"/>
      <c r="DD216" s="13"/>
      <c r="DE216" s="13"/>
      <c r="DF216" s="13" t="s">
        <v>2241</v>
      </c>
      <c r="DG216" s="13"/>
      <c r="DH216" s="13"/>
      <c r="DI216" s="13"/>
      <c r="DJ216" s="13"/>
      <c r="DK216" s="13"/>
      <c r="DL216" s="13"/>
      <c r="DM216" s="13"/>
      <c r="DN216" s="13" t="s">
        <v>2231</v>
      </c>
      <c r="DO216" s="13"/>
      <c r="DP216" s="13"/>
      <c r="DQ216" s="13"/>
      <c r="DR216" s="13"/>
      <c r="DS216" s="13"/>
      <c r="DT216" s="13"/>
      <c r="DU216" s="13"/>
      <c r="DV216" s="13"/>
      <c r="DW216" s="13"/>
      <c r="DX216" s="13"/>
      <c r="DY216" s="13"/>
      <c r="DZ216" s="13"/>
      <c r="EA216" s="13"/>
      <c r="EB216" s="13"/>
      <c r="EC216" s="13"/>
      <c r="ED216" s="13"/>
      <c r="EE216" s="20"/>
      <c r="EF216" s="13"/>
      <c r="EG216" s="13"/>
      <c r="EH216" s="13" t="s">
        <v>210</v>
      </c>
      <c r="EI216" s="13"/>
      <c r="EJ216" s="13"/>
      <c r="EK216" s="13"/>
      <c r="EL216" s="13" t="s">
        <v>210</v>
      </c>
    </row>
    <row r="217" spans="1:142" s="21" customFormat="1" ht="64.5" customHeight="1" x14ac:dyDescent="0.3">
      <c r="A217" s="13" t="s">
        <v>1977</v>
      </c>
      <c r="B217" s="14" t="s">
        <v>2242</v>
      </c>
      <c r="C217" s="13" t="s">
        <v>2243</v>
      </c>
      <c r="D217" s="15" t="s">
        <v>2244</v>
      </c>
      <c r="E217" s="15"/>
      <c r="F217" s="90" t="s">
        <v>8568</v>
      </c>
      <c r="G217" s="16">
        <v>5</v>
      </c>
      <c r="H217" s="16" t="s">
        <v>410</v>
      </c>
      <c r="I217" s="90" t="s">
        <v>8569</v>
      </c>
      <c r="J217" s="91" t="s">
        <v>8570</v>
      </c>
      <c r="K217" s="90" t="s">
        <v>8384</v>
      </c>
      <c r="L217" s="90" t="s">
        <v>8554</v>
      </c>
      <c r="M217" s="90" t="s">
        <v>8571</v>
      </c>
      <c r="N217" s="91" t="s">
        <v>8572</v>
      </c>
      <c r="O217" s="13"/>
      <c r="P217" s="13"/>
      <c r="Q217" s="13"/>
      <c r="R217" s="13"/>
      <c r="S217" s="13"/>
      <c r="T217" s="13"/>
      <c r="U217" s="54"/>
      <c r="V217" s="13"/>
      <c r="W217" s="13"/>
      <c r="X217" s="13"/>
      <c r="Y217" s="13"/>
      <c r="Z217" s="13"/>
      <c r="AA217" s="13"/>
      <c r="AB217" s="13"/>
      <c r="AC217" s="13"/>
      <c r="AD217" s="13"/>
      <c r="AE217" s="13"/>
      <c r="AF217" s="17"/>
      <c r="AG217" s="13"/>
      <c r="AH217" s="13"/>
      <c r="AI217" s="13"/>
      <c r="AJ217" s="13" t="s">
        <v>2245</v>
      </c>
      <c r="AK217" s="13" t="s">
        <v>2246</v>
      </c>
      <c r="AL217" s="13"/>
      <c r="AM217" s="13"/>
      <c r="AN217" s="13"/>
      <c r="AO217" s="13"/>
      <c r="AP217" s="13"/>
      <c r="AQ217" s="13"/>
      <c r="AR217" s="13"/>
      <c r="AS217" s="18" t="s">
        <v>2240</v>
      </c>
      <c r="AT217" s="13"/>
      <c r="AU217" s="13"/>
      <c r="AV217" s="13"/>
      <c r="AW217" s="13"/>
      <c r="AX217" s="13"/>
      <c r="AY217" s="13" t="s">
        <v>2246</v>
      </c>
      <c r="AZ217" s="13"/>
      <c r="BA217" s="13"/>
      <c r="BB217" s="13"/>
      <c r="BC217" s="13"/>
      <c r="BD217" s="13"/>
      <c r="BE217" s="13"/>
      <c r="BF217" s="17"/>
      <c r="BG217" s="17"/>
      <c r="BH217" s="17"/>
      <c r="BI217" s="17"/>
      <c r="BJ217" s="13"/>
      <c r="BK217" s="13"/>
      <c r="BL217" s="13"/>
      <c r="BM217" s="13"/>
      <c r="BN217" s="19"/>
      <c r="BO217" s="18"/>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54" t="s">
        <v>8567</v>
      </c>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13"/>
      <c r="DY217" s="13"/>
      <c r="DZ217" s="13"/>
      <c r="EA217" s="13"/>
      <c r="EB217" s="13"/>
      <c r="EC217" s="13"/>
      <c r="ED217" s="13"/>
      <c r="EE217" s="20"/>
      <c r="EF217" s="13"/>
      <c r="EG217" s="13"/>
      <c r="EH217" s="13" t="s">
        <v>210</v>
      </c>
      <c r="EI217" s="13"/>
      <c r="EJ217" s="13"/>
      <c r="EK217" s="13"/>
      <c r="EL217" s="13"/>
    </row>
    <row r="218" spans="1:142" s="21" customFormat="1" ht="64.5" customHeight="1" x14ac:dyDescent="0.3">
      <c r="A218" s="13" t="s">
        <v>1977</v>
      </c>
      <c r="B218" s="14" t="s">
        <v>2247</v>
      </c>
      <c r="C218" s="13" t="s">
        <v>2248</v>
      </c>
      <c r="D218" s="15" t="s">
        <v>2249</v>
      </c>
      <c r="E218" s="15" t="s">
        <v>2250</v>
      </c>
      <c r="F218" s="90" t="s">
        <v>8573</v>
      </c>
      <c r="G218" s="16">
        <v>10</v>
      </c>
      <c r="H218" s="16" t="s">
        <v>289</v>
      </c>
      <c r="I218" s="90" t="s">
        <v>8574</v>
      </c>
      <c r="J218" s="91" t="s">
        <v>8575</v>
      </c>
      <c r="K218" s="90" t="s">
        <v>8384</v>
      </c>
      <c r="L218" s="90" t="s">
        <v>8554</v>
      </c>
      <c r="M218" s="90" t="s">
        <v>8576</v>
      </c>
      <c r="N218" s="91" t="s">
        <v>8577</v>
      </c>
      <c r="O218" s="13"/>
      <c r="P218" s="13" t="s">
        <v>2251</v>
      </c>
      <c r="Q218" s="13"/>
      <c r="R218" s="13"/>
      <c r="S218" s="13"/>
      <c r="T218" s="13"/>
      <c r="U218" s="54"/>
      <c r="V218" s="13"/>
      <c r="W218" s="13"/>
      <c r="X218" s="13"/>
      <c r="Y218" s="13"/>
      <c r="Z218" s="13"/>
      <c r="AA218" s="13"/>
      <c r="AB218" s="13"/>
      <c r="AC218" s="13"/>
      <c r="AD218" s="13"/>
      <c r="AE218" s="13"/>
      <c r="AF218" s="17"/>
      <c r="AG218" s="13"/>
      <c r="AH218" s="13"/>
      <c r="AI218" s="13"/>
      <c r="AJ218" s="13" t="s">
        <v>2252</v>
      </c>
      <c r="AK218" s="13" t="s">
        <v>2253</v>
      </c>
      <c r="AL218" s="13"/>
      <c r="AM218" s="13"/>
      <c r="AN218" s="13"/>
      <c r="AO218" s="13"/>
      <c r="AP218" s="13"/>
      <c r="AQ218" s="13"/>
      <c r="AR218" s="13"/>
      <c r="AS218" s="13"/>
      <c r="AT218" s="13"/>
      <c r="AU218" s="13"/>
      <c r="AV218" s="13"/>
      <c r="AW218" s="13"/>
      <c r="AX218" s="13"/>
      <c r="AY218" s="13"/>
      <c r="AZ218" s="13"/>
      <c r="BA218" s="13"/>
      <c r="BB218" s="13"/>
      <c r="BC218" s="13"/>
      <c r="BD218" s="13"/>
      <c r="BE218" s="13"/>
      <c r="BF218" s="17"/>
      <c r="BG218" s="17"/>
      <c r="BH218" s="17"/>
      <c r="BI218" s="17"/>
      <c r="BJ218" s="13"/>
      <c r="BK218" s="13"/>
      <c r="BL218" s="13"/>
      <c r="BM218" s="13"/>
      <c r="BN218" s="13" t="s">
        <v>2254</v>
      </c>
      <c r="BO218" s="17" t="s">
        <v>2255</v>
      </c>
      <c r="BP218" s="13"/>
      <c r="BQ218" s="13"/>
      <c r="BR218" s="13"/>
      <c r="BS218" s="13"/>
      <c r="BT218" s="13"/>
      <c r="BU218" s="13"/>
      <c r="BV218" s="13" t="s">
        <v>542</v>
      </c>
      <c r="BW218" s="13"/>
      <c r="BX218" s="13"/>
      <c r="BY218" s="13"/>
      <c r="BZ218" s="13"/>
      <c r="CA218" s="13" t="s">
        <v>1870</v>
      </c>
      <c r="CB218" s="13" t="s">
        <v>544</v>
      </c>
      <c r="CC218" s="13"/>
      <c r="CD218" s="13"/>
      <c r="CE218" s="13"/>
      <c r="CF218" s="13"/>
      <c r="CG218" s="13"/>
      <c r="CH218" s="13"/>
      <c r="CI218" s="13"/>
      <c r="CJ218" s="13"/>
      <c r="CK218" s="13"/>
      <c r="CL218" s="13"/>
      <c r="CM218" s="13"/>
      <c r="CN218" s="54" t="s">
        <v>4503</v>
      </c>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t="s">
        <v>2231</v>
      </c>
      <c r="DO218" s="13"/>
      <c r="DP218" s="13"/>
      <c r="DQ218" s="13"/>
      <c r="DR218" s="13"/>
      <c r="DS218" s="13"/>
      <c r="DT218" s="13"/>
      <c r="DU218" s="13" t="s">
        <v>2256</v>
      </c>
      <c r="DV218" s="13"/>
      <c r="DW218" s="13" t="s">
        <v>168</v>
      </c>
      <c r="DX218" s="13"/>
      <c r="DY218" s="13"/>
      <c r="DZ218" s="13"/>
      <c r="EA218" s="13"/>
      <c r="EB218" s="13"/>
      <c r="EC218" s="13"/>
      <c r="ED218" s="13"/>
      <c r="EE218" s="20"/>
      <c r="EF218" s="13" t="s">
        <v>210</v>
      </c>
      <c r="EG218" s="13"/>
      <c r="EH218" s="13" t="s">
        <v>210</v>
      </c>
      <c r="EI218" s="13"/>
      <c r="EJ218" s="13"/>
      <c r="EK218" s="13" t="s">
        <v>211</v>
      </c>
      <c r="EL218" s="13"/>
    </row>
    <row r="219" spans="1:142" s="21" customFormat="1" ht="64.5" customHeight="1" x14ac:dyDescent="0.3">
      <c r="A219" s="13" t="s">
        <v>1977</v>
      </c>
      <c r="B219" s="14" t="s">
        <v>2257</v>
      </c>
      <c r="C219" s="13" t="s">
        <v>2258</v>
      </c>
      <c r="D219" s="15" t="s">
        <v>2259</v>
      </c>
      <c r="E219" s="15"/>
      <c r="F219" s="90" t="s">
        <v>8578</v>
      </c>
      <c r="G219" s="16">
        <v>10</v>
      </c>
      <c r="H219" s="16" t="s">
        <v>289</v>
      </c>
      <c r="I219" s="90" t="s">
        <v>8579</v>
      </c>
      <c r="J219" s="91" t="s">
        <v>8580</v>
      </c>
      <c r="K219" s="90" t="s">
        <v>8384</v>
      </c>
      <c r="L219" s="90" t="s">
        <v>8581</v>
      </c>
      <c r="M219" s="90" t="s">
        <v>8582</v>
      </c>
      <c r="N219" s="91" t="s">
        <v>8583</v>
      </c>
      <c r="O219" s="13"/>
      <c r="P219" s="13" t="s">
        <v>1438</v>
      </c>
      <c r="Q219" s="13"/>
      <c r="R219" s="13"/>
      <c r="S219" s="13"/>
      <c r="T219" s="13"/>
      <c r="U219" s="54"/>
      <c r="V219" s="13"/>
      <c r="W219" s="13"/>
      <c r="X219" s="13"/>
      <c r="Y219" s="13"/>
      <c r="Z219" s="13" t="s">
        <v>2260</v>
      </c>
      <c r="AA219" s="13"/>
      <c r="AB219" s="13"/>
      <c r="AC219" s="13"/>
      <c r="AD219" s="13"/>
      <c r="AE219" s="13"/>
      <c r="AF219" s="17"/>
      <c r="AG219" s="13"/>
      <c r="AH219" s="13"/>
      <c r="AI219" s="13"/>
      <c r="AJ219" s="13" t="s">
        <v>2261</v>
      </c>
      <c r="AK219" s="13" t="s">
        <v>2262</v>
      </c>
      <c r="AL219" s="13"/>
      <c r="AM219" s="13" t="s">
        <v>2263</v>
      </c>
      <c r="AN219" s="13"/>
      <c r="AO219" s="13"/>
      <c r="AP219" s="13"/>
      <c r="AQ219" s="13"/>
      <c r="AR219" s="13"/>
      <c r="AS219" s="17" t="s">
        <v>2265</v>
      </c>
      <c r="AT219" s="13"/>
      <c r="AU219" s="13"/>
      <c r="AV219" s="13"/>
      <c r="AW219" s="13"/>
      <c r="AX219" s="13"/>
      <c r="AY219" s="13" t="s">
        <v>2264</v>
      </c>
      <c r="AZ219" s="13"/>
      <c r="BA219" s="13"/>
      <c r="BB219" s="13"/>
      <c r="BC219" s="13"/>
      <c r="BD219" s="13"/>
      <c r="BE219" s="13"/>
      <c r="BF219" s="17"/>
      <c r="BG219" s="17"/>
      <c r="BH219" s="17"/>
      <c r="BI219" s="17"/>
      <c r="BJ219" s="13"/>
      <c r="BK219" s="13" t="s">
        <v>2085</v>
      </c>
      <c r="BL219" s="13"/>
      <c r="BM219" s="13"/>
      <c r="BN219" s="13"/>
      <c r="BO219" s="17"/>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54"/>
      <c r="CO219" s="13"/>
      <c r="CP219" s="13"/>
      <c r="CQ219" s="13"/>
      <c r="CR219" s="13"/>
      <c r="CS219" s="13"/>
      <c r="CT219" s="13"/>
      <c r="CU219" s="13"/>
      <c r="CV219" s="13"/>
      <c r="CW219" s="13"/>
      <c r="CX219" s="13"/>
      <c r="CY219" s="13"/>
      <c r="CZ219" s="13"/>
      <c r="DA219" s="13"/>
      <c r="DB219" s="13"/>
      <c r="DC219" s="13"/>
      <c r="DD219" s="13"/>
      <c r="DE219" s="13"/>
      <c r="DF219" s="13" t="s">
        <v>2266</v>
      </c>
      <c r="DG219" s="13"/>
      <c r="DH219" s="13"/>
      <c r="DI219" s="13"/>
      <c r="DJ219" s="13"/>
      <c r="DK219" s="13"/>
      <c r="DL219" s="13"/>
      <c r="DM219" s="13"/>
      <c r="DN219" s="13" t="s">
        <v>1642</v>
      </c>
      <c r="DO219" s="13"/>
      <c r="DP219" s="13"/>
      <c r="DQ219" s="13"/>
      <c r="DR219" s="13"/>
      <c r="DS219" s="13"/>
      <c r="DT219" s="13"/>
      <c r="DU219" s="13"/>
      <c r="DV219" s="13"/>
      <c r="DW219" s="13"/>
      <c r="DX219" s="13"/>
      <c r="DY219" s="13"/>
      <c r="DZ219" s="13"/>
      <c r="EA219" s="13"/>
      <c r="EB219" s="13"/>
      <c r="EC219" s="13"/>
      <c r="ED219" s="13"/>
      <c r="EE219" s="20"/>
      <c r="EF219" s="13" t="s">
        <v>210</v>
      </c>
      <c r="EG219" s="13"/>
      <c r="EH219" s="13" t="s">
        <v>210</v>
      </c>
      <c r="EI219" s="13"/>
      <c r="EJ219" s="13"/>
      <c r="EK219" s="13"/>
      <c r="EL219" s="13"/>
    </row>
    <row r="220" spans="1:142" s="21" customFormat="1" ht="64.5" customHeight="1" x14ac:dyDescent="0.3">
      <c r="A220" s="13" t="s">
        <v>1977</v>
      </c>
      <c r="B220" s="14" t="s">
        <v>2267</v>
      </c>
      <c r="C220" s="13" t="s">
        <v>2268</v>
      </c>
      <c r="D220" s="15" t="s">
        <v>2269</v>
      </c>
      <c r="E220" s="15"/>
      <c r="F220" s="90" t="s">
        <v>8584</v>
      </c>
      <c r="G220" s="16">
        <v>10</v>
      </c>
      <c r="H220" s="16" t="s">
        <v>289</v>
      </c>
      <c r="I220" s="90" t="s">
        <v>8585</v>
      </c>
      <c r="J220" s="91" t="s">
        <v>8586</v>
      </c>
      <c r="K220" s="90" t="s">
        <v>8384</v>
      </c>
      <c r="L220" s="90" t="s">
        <v>8581</v>
      </c>
      <c r="M220" s="90" t="s">
        <v>8587</v>
      </c>
      <c r="N220" s="90" t="s">
        <v>8588</v>
      </c>
      <c r="O220" s="13"/>
      <c r="P220" s="13"/>
      <c r="Q220" s="13"/>
      <c r="R220" s="13"/>
      <c r="S220" s="13"/>
      <c r="T220" s="13"/>
      <c r="U220" s="54"/>
      <c r="V220" s="13"/>
      <c r="W220" s="13"/>
      <c r="X220" s="13"/>
      <c r="Y220" s="13"/>
      <c r="Z220" s="13"/>
      <c r="AA220" s="13"/>
      <c r="AB220" s="13"/>
      <c r="AC220" s="13"/>
      <c r="AD220" s="13"/>
      <c r="AE220" s="13"/>
      <c r="AF220" s="17"/>
      <c r="AG220" s="13"/>
      <c r="AH220" s="13"/>
      <c r="AI220" s="13"/>
      <c r="AJ220" s="13"/>
      <c r="AK220" s="13"/>
      <c r="AL220" s="13"/>
      <c r="AM220" s="13"/>
      <c r="AN220" s="13"/>
      <c r="AO220" s="13"/>
      <c r="AP220" s="13"/>
      <c r="AQ220" s="13"/>
      <c r="AR220" s="13"/>
      <c r="AS220" s="13"/>
      <c r="AT220" s="13"/>
      <c r="AU220" s="13" t="s">
        <v>2270</v>
      </c>
      <c r="AV220" s="13"/>
      <c r="AW220" s="13"/>
      <c r="AX220" s="13"/>
      <c r="AY220" s="13"/>
      <c r="AZ220" s="13"/>
      <c r="BA220" s="13"/>
      <c r="BB220" s="13"/>
      <c r="BC220" s="13"/>
      <c r="BD220" s="13"/>
      <c r="BE220" s="13"/>
      <c r="BF220" s="17"/>
      <c r="BG220" s="17"/>
      <c r="BH220" s="17"/>
      <c r="BI220" s="17"/>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54"/>
      <c r="CO220" s="13"/>
      <c r="CP220" s="13"/>
      <c r="CQ220" s="13"/>
      <c r="CR220" s="13"/>
      <c r="CS220" s="13"/>
      <c r="CT220" s="13"/>
      <c r="CU220" s="13"/>
      <c r="CV220" s="13"/>
      <c r="CW220" s="13"/>
      <c r="CX220" s="13"/>
      <c r="CY220" s="13"/>
      <c r="CZ220" s="13"/>
      <c r="DA220" s="13"/>
      <c r="DB220" s="13"/>
      <c r="DC220" s="13"/>
      <c r="DD220" s="13"/>
      <c r="DE220" s="13"/>
      <c r="DF220" s="13" t="s">
        <v>2271</v>
      </c>
      <c r="DG220" s="13"/>
      <c r="DH220" s="13"/>
      <c r="DI220" s="13"/>
      <c r="DJ220" s="13"/>
      <c r="DK220" s="13"/>
      <c r="DL220" s="13"/>
      <c r="DM220" s="13"/>
      <c r="DN220" s="13"/>
      <c r="DO220" s="13"/>
      <c r="DP220" s="13"/>
      <c r="DQ220" s="13"/>
      <c r="DR220" s="13"/>
      <c r="DS220" s="13"/>
      <c r="DT220" s="13"/>
      <c r="DU220" s="13"/>
      <c r="DV220" s="13"/>
      <c r="DW220" s="13"/>
      <c r="DX220" s="13"/>
      <c r="DY220" s="13"/>
      <c r="DZ220" s="13"/>
      <c r="EA220" s="13"/>
      <c r="EB220" s="13"/>
      <c r="EC220" s="13"/>
      <c r="ED220" s="13"/>
      <c r="EE220" s="20"/>
      <c r="EF220" s="13"/>
      <c r="EG220" s="13"/>
      <c r="EH220" s="13"/>
      <c r="EI220" s="13"/>
      <c r="EJ220" s="13"/>
      <c r="EK220" s="13"/>
      <c r="EL220" s="13"/>
    </row>
    <row r="221" spans="1:142" s="21" customFormat="1" ht="64.5" customHeight="1" x14ac:dyDescent="0.3">
      <c r="A221" s="13" t="s">
        <v>1977</v>
      </c>
      <c r="B221" s="14" t="s">
        <v>2272</v>
      </c>
      <c r="C221" s="13" t="s">
        <v>2273</v>
      </c>
      <c r="D221" s="15" t="s">
        <v>2274</v>
      </c>
      <c r="E221" s="15"/>
      <c r="F221" s="90" t="s">
        <v>8589</v>
      </c>
      <c r="G221" s="16">
        <v>8</v>
      </c>
      <c r="H221" s="16" t="s">
        <v>289</v>
      </c>
      <c r="I221" s="90" t="s">
        <v>8590</v>
      </c>
      <c r="J221" s="91" t="s">
        <v>8591</v>
      </c>
      <c r="K221" s="90" t="s">
        <v>8384</v>
      </c>
      <c r="L221" s="90" t="s">
        <v>8592</v>
      </c>
      <c r="M221" s="90" t="s">
        <v>8593</v>
      </c>
      <c r="N221" s="90" t="s">
        <v>8594</v>
      </c>
      <c r="O221" s="13"/>
      <c r="P221" s="13"/>
      <c r="Q221" s="13"/>
      <c r="R221" s="13"/>
      <c r="S221" s="13"/>
      <c r="T221" s="13"/>
      <c r="U221" s="54"/>
      <c r="V221" s="13"/>
      <c r="W221" s="13"/>
      <c r="X221" s="13"/>
      <c r="Y221" s="13"/>
      <c r="Z221" s="13"/>
      <c r="AA221" s="13"/>
      <c r="AB221" s="13"/>
      <c r="AC221" s="13"/>
      <c r="AD221" s="13"/>
      <c r="AE221" s="13"/>
      <c r="AF221" s="17"/>
      <c r="AG221" s="13"/>
      <c r="AH221" s="13"/>
      <c r="AI221" s="13"/>
      <c r="AJ221" s="13" t="s">
        <v>2275</v>
      </c>
      <c r="AK221" s="13" t="s">
        <v>2275</v>
      </c>
      <c r="AL221" s="13"/>
      <c r="AM221" s="13"/>
      <c r="AN221" s="13"/>
      <c r="AO221" s="13"/>
      <c r="AP221" s="13"/>
      <c r="AQ221" s="13"/>
      <c r="AR221" s="13"/>
      <c r="AS221" s="13"/>
      <c r="AT221" s="13"/>
      <c r="AU221" s="13"/>
      <c r="AV221" s="13"/>
      <c r="AW221" s="13"/>
      <c r="AX221" s="13"/>
      <c r="AY221" s="13"/>
      <c r="AZ221" s="13"/>
      <c r="BA221" s="13"/>
      <c r="BB221" s="13"/>
      <c r="BC221" s="13"/>
      <c r="BD221" s="13"/>
      <c r="BE221" s="13"/>
      <c r="BF221" s="17"/>
      <c r="BG221" s="17"/>
      <c r="BH221" s="17"/>
      <c r="BI221" s="17"/>
      <c r="BJ221" s="13"/>
      <c r="BK221" s="13" t="s">
        <v>2061</v>
      </c>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54"/>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c r="DX221" s="13"/>
      <c r="DY221" s="13"/>
      <c r="DZ221" s="13"/>
      <c r="EA221" s="13"/>
      <c r="EB221" s="13"/>
      <c r="EC221" s="13"/>
      <c r="ED221" s="13"/>
      <c r="EE221" s="20"/>
      <c r="EF221" s="13"/>
      <c r="EG221" s="13"/>
      <c r="EH221" s="13" t="s">
        <v>210</v>
      </c>
      <c r="EI221" s="13"/>
      <c r="EJ221" s="13"/>
      <c r="EK221" s="13"/>
      <c r="EL221" s="13"/>
    </row>
    <row r="222" spans="1:142" s="21" customFormat="1" ht="64.5" customHeight="1" x14ac:dyDescent="0.3">
      <c r="A222" s="13" t="s">
        <v>1977</v>
      </c>
      <c r="B222" s="14" t="s">
        <v>2276</v>
      </c>
      <c r="C222" s="13" t="s">
        <v>2277</v>
      </c>
      <c r="D222" s="15" t="s">
        <v>2278</v>
      </c>
      <c r="E222" s="15"/>
      <c r="F222" s="90" t="s">
        <v>8595</v>
      </c>
      <c r="G222" s="16">
        <v>10</v>
      </c>
      <c r="H222" s="16" t="s">
        <v>289</v>
      </c>
      <c r="I222" s="90" t="s">
        <v>8596</v>
      </c>
      <c r="J222" s="91" t="s">
        <v>8597</v>
      </c>
      <c r="K222" s="90" t="s">
        <v>8384</v>
      </c>
      <c r="L222" s="90" t="s">
        <v>8598</v>
      </c>
      <c r="M222" s="90" t="s">
        <v>8599</v>
      </c>
      <c r="N222" s="91" t="s">
        <v>8600</v>
      </c>
      <c r="O222" s="13"/>
      <c r="P222" s="13" t="s">
        <v>1438</v>
      </c>
      <c r="Q222" s="13"/>
      <c r="R222" s="13" t="s">
        <v>2279</v>
      </c>
      <c r="S222" s="13"/>
      <c r="T222" s="13"/>
      <c r="U222" s="54"/>
      <c r="V222" s="13"/>
      <c r="W222" s="13"/>
      <c r="X222" s="13"/>
      <c r="Y222" s="13"/>
      <c r="Z222" s="13" t="s">
        <v>652</v>
      </c>
      <c r="AA222" s="13"/>
      <c r="AB222" s="13"/>
      <c r="AC222" s="13"/>
      <c r="AD222" s="13"/>
      <c r="AE222" s="13" t="s">
        <v>2280</v>
      </c>
      <c r="AF222" s="17"/>
      <c r="AG222" s="13"/>
      <c r="AH222" s="13"/>
      <c r="AI222" s="13"/>
      <c r="AJ222" s="13"/>
      <c r="AK222" s="13"/>
      <c r="AL222" s="13"/>
      <c r="AM222" s="13"/>
      <c r="AN222" s="13" t="s">
        <v>2281</v>
      </c>
      <c r="AO222" s="13"/>
      <c r="AP222" s="13"/>
      <c r="AQ222" s="13"/>
      <c r="AR222" s="13"/>
      <c r="AS222" s="13"/>
      <c r="AT222" s="13"/>
      <c r="AU222" s="13"/>
      <c r="AV222" s="13"/>
      <c r="AW222" s="13"/>
      <c r="AX222" s="13"/>
      <c r="AY222" s="13"/>
      <c r="AZ222" s="13"/>
      <c r="BA222" s="13" t="s">
        <v>2282</v>
      </c>
      <c r="BB222" s="13"/>
      <c r="BC222" s="13"/>
      <c r="BD222" s="13"/>
      <c r="BE222" s="13"/>
      <c r="BF222" s="17"/>
      <c r="BG222" s="17"/>
      <c r="BH222" s="17"/>
      <c r="BI222" s="17" t="s">
        <v>2283</v>
      </c>
      <c r="BJ222" s="13" t="s">
        <v>2284</v>
      </c>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54" t="s">
        <v>8601</v>
      </c>
      <c r="CO222" s="13"/>
      <c r="CP222" s="13"/>
      <c r="CQ222" s="13"/>
      <c r="CR222" s="13"/>
      <c r="CS222" s="13"/>
      <c r="CT222" s="13"/>
      <c r="CU222" s="13"/>
      <c r="CV222" s="13"/>
      <c r="CW222" s="13"/>
      <c r="CX222" s="13"/>
      <c r="CY222" s="13"/>
      <c r="CZ222" s="13"/>
      <c r="DA222" s="13"/>
      <c r="DB222" s="13"/>
      <c r="DC222" s="13"/>
      <c r="DD222" s="13"/>
      <c r="DE222" s="13"/>
      <c r="DF222" s="13" t="s">
        <v>2285</v>
      </c>
      <c r="DG222" s="13"/>
      <c r="DH222" s="13"/>
      <c r="DI222" s="13"/>
      <c r="DJ222" s="13"/>
      <c r="DK222" s="13"/>
      <c r="DL222" s="13"/>
      <c r="DM222" s="13"/>
      <c r="DN222" s="13" t="s">
        <v>1642</v>
      </c>
      <c r="DO222" s="13"/>
      <c r="DP222" s="13"/>
      <c r="DQ222" s="13"/>
      <c r="DR222" s="13"/>
      <c r="DS222" s="13"/>
      <c r="DT222" s="13"/>
      <c r="DU222" s="13"/>
      <c r="DV222" s="13"/>
      <c r="DW222" s="13"/>
      <c r="DX222" s="13"/>
      <c r="DY222" s="13"/>
      <c r="DZ222" s="13"/>
      <c r="EA222" s="13"/>
      <c r="EB222" s="13"/>
      <c r="EC222" s="13"/>
      <c r="ED222" s="13"/>
      <c r="EE222" s="20"/>
      <c r="EF222" s="13" t="s">
        <v>210</v>
      </c>
      <c r="EG222" s="13"/>
      <c r="EH222" s="13"/>
      <c r="EI222" s="13" t="s">
        <v>211</v>
      </c>
      <c r="EJ222" s="13"/>
      <c r="EK222" s="13"/>
      <c r="EL222" s="13"/>
    </row>
    <row r="223" spans="1:142" s="21" customFormat="1" ht="64.5" customHeight="1" x14ac:dyDescent="0.3">
      <c r="A223" s="13" t="s">
        <v>1977</v>
      </c>
      <c r="B223" s="14" t="s">
        <v>2286</v>
      </c>
      <c r="C223" s="13" t="s">
        <v>2287</v>
      </c>
      <c r="D223" s="15" t="s">
        <v>2288</v>
      </c>
      <c r="E223" s="15"/>
      <c r="F223" s="90" t="s">
        <v>8602</v>
      </c>
      <c r="G223" s="16">
        <v>10</v>
      </c>
      <c r="H223" s="16" t="s">
        <v>289</v>
      </c>
      <c r="I223" s="90" t="s">
        <v>8603</v>
      </c>
      <c r="J223" s="91" t="s">
        <v>8604</v>
      </c>
      <c r="K223" s="90" t="s">
        <v>8384</v>
      </c>
      <c r="L223" s="90" t="s">
        <v>8605</v>
      </c>
      <c r="M223" s="90" t="s">
        <v>8606</v>
      </c>
      <c r="N223" s="90" t="s">
        <v>8607</v>
      </c>
      <c r="O223" s="13"/>
      <c r="P223" s="13" t="s">
        <v>1438</v>
      </c>
      <c r="Q223" s="13"/>
      <c r="R223" s="13"/>
      <c r="S223" s="13"/>
      <c r="T223" s="13"/>
      <c r="U223" s="54"/>
      <c r="V223" s="13" t="s">
        <v>2289</v>
      </c>
      <c r="W223" s="13"/>
      <c r="X223" s="13"/>
      <c r="Y223" s="13"/>
      <c r="Z223" s="13"/>
      <c r="AA223" s="13"/>
      <c r="AB223" s="13"/>
      <c r="AC223" s="13"/>
      <c r="AD223" s="13"/>
      <c r="AE223" s="13" t="s">
        <v>2290</v>
      </c>
      <c r="AF223" s="17"/>
      <c r="AG223" s="13"/>
      <c r="AH223" s="13"/>
      <c r="AI223" s="13"/>
      <c r="AJ223" s="13" t="s">
        <v>2291</v>
      </c>
      <c r="AK223" s="13" t="s">
        <v>2292</v>
      </c>
      <c r="AL223" s="13"/>
      <c r="AM223" s="13" t="s">
        <v>2293</v>
      </c>
      <c r="AN223" s="13"/>
      <c r="AO223" s="13"/>
      <c r="AP223" s="13"/>
      <c r="AQ223" s="13" t="s">
        <v>2294</v>
      </c>
      <c r="AR223" s="13"/>
      <c r="AS223" s="17" t="s">
        <v>2297</v>
      </c>
      <c r="AT223" s="13"/>
      <c r="AU223" s="13"/>
      <c r="AV223" s="13"/>
      <c r="AW223" s="13" t="s">
        <v>2295</v>
      </c>
      <c r="AX223" s="13"/>
      <c r="AY223" s="13" t="s">
        <v>2292</v>
      </c>
      <c r="AZ223" s="13"/>
      <c r="BA223" s="13"/>
      <c r="BB223" s="13"/>
      <c r="BC223" s="13"/>
      <c r="BD223" s="13"/>
      <c r="BE223" s="13"/>
      <c r="BF223" s="17"/>
      <c r="BG223" s="17"/>
      <c r="BH223" s="17"/>
      <c r="BI223" s="17" t="s">
        <v>2296</v>
      </c>
      <c r="BJ223" s="13"/>
      <c r="BK223" s="13" t="s">
        <v>1975</v>
      </c>
      <c r="BL223" s="13"/>
      <c r="BM223" s="13"/>
      <c r="BN223" s="13"/>
      <c r="BO223" s="17"/>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54" t="s">
        <v>7965</v>
      </c>
      <c r="CO223" s="13"/>
      <c r="CP223" s="13"/>
      <c r="CQ223" s="13"/>
      <c r="CR223" s="13"/>
      <c r="CS223" s="13"/>
      <c r="CT223" s="13"/>
      <c r="CU223" s="13"/>
      <c r="CV223" s="13"/>
      <c r="CW223" s="13"/>
      <c r="CX223" s="13"/>
      <c r="CY223" s="13"/>
      <c r="CZ223" s="13"/>
      <c r="DA223" s="13"/>
      <c r="DB223" s="13"/>
      <c r="DC223" s="13"/>
      <c r="DD223" s="13"/>
      <c r="DE223" s="13"/>
      <c r="DF223" s="13" t="s">
        <v>2298</v>
      </c>
      <c r="DG223" s="13"/>
      <c r="DH223" s="13"/>
      <c r="DI223" s="13"/>
      <c r="DJ223" s="13"/>
      <c r="DK223" s="13"/>
      <c r="DL223" s="13"/>
      <c r="DM223" s="13"/>
      <c r="DN223" s="13"/>
      <c r="DO223" s="13"/>
      <c r="DP223" s="13"/>
      <c r="DQ223" s="13"/>
      <c r="DR223" s="13"/>
      <c r="DS223" s="13"/>
      <c r="DT223" s="13"/>
      <c r="DU223" s="13"/>
      <c r="DV223" s="13"/>
      <c r="DW223" s="13"/>
      <c r="DX223" s="13"/>
      <c r="DY223" s="13"/>
      <c r="DZ223" s="13"/>
      <c r="EA223" s="13"/>
      <c r="EB223" s="13"/>
      <c r="EC223" s="13"/>
      <c r="ED223" s="13"/>
      <c r="EE223" s="20"/>
      <c r="EF223" s="13" t="s">
        <v>210</v>
      </c>
      <c r="EG223" s="13"/>
      <c r="EH223" s="13" t="s">
        <v>210</v>
      </c>
      <c r="EI223" s="13"/>
      <c r="EJ223" s="13"/>
      <c r="EK223" s="13"/>
      <c r="EL223" s="13"/>
    </row>
    <row r="224" spans="1:142" s="21" customFormat="1" ht="64.5" customHeight="1" x14ac:dyDescent="0.3">
      <c r="A224" s="13" t="s">
        <v>1977</v>
      </c>
      <c r="B224" s="14" t="s">
        <v>2299</v>
      </c>
      <c r="C224" s="13" t="s">
        <v>2300</v>
      </c>
      <c r="D224" s="15" t="s">
        <v>2301</v>
      </c>
      <c r="E224" s="15"/>
      <c r="F224" s="90" t="s">
        <v>8608</v>
      </c>
      <c r="G224" s="16">
        <v>8</v>
      </c>
      <c r="H224" s="16" t="s">
        <v>289</v>
      </c>
      <c r="I224" s="90" t="s">
        <v>8609</v>
      </c>
      <c r="J224" s="91" t="s">
        <v>8610</v>
      </c>
      <c r="K224" s="90" t="s">
        <v>8384</v>
      </c>
      <c r="L224" s="90" t="s">
        <v>8611</v>
      </c>
      <c r="M224" s="91" t="s">
        <v>8612</v>
      </c>
      <c r="N224" s="91" t="s">
        <v>8613</v>
      </c>
      <c r="O224" s="13"/>
      <c r="P224" s="13"/>
      <c r="Q224" s="13"/>
      <c r="R224" s="13"/>
      <c r="S224" s="13"/>
      <c r="T224" s="13"/>
      <c r="U224" s="54"/>
      <c r="V224" s="13"/>
      <c r="W224" s="13"/>
      <c r="X224" s="13"/>
      <c r="Y224" s="13"/>
      <c r="Z224" s="13"/>
      <c r="AA224" s="13"/>
      <c r="AB224" s="13"/>
      <c r="AC224" s="13"/>
      <c r="AD224" s="13"/>
      <c r="AE224" s="13"/>
      <c r="AF224" s="17"/>
      <c r="AG224" s="13"/>
      <c r="AH224" s="13"/>
      <c r="AI224" s="13"/>
      <c r="AJ224" s="13" t="s">
        <v>2302</v>
      </c>
      <c r="AK224" s="13" t="s">
        <v>2303</v>
      </c>
      <c r="AL224" s="13"/>
      <c r="AM224" s="13" t="s">
        <v>2293</v>
      </c>
      <c r="AN224" s="13"/>
      <c r="AO224" s="13"/>
      <c r="AP224" s="13"/>
      <c r="AQ224" s="13"/>
      <c r="AR224" s="13"/>
      <c r="AS224" s="18" t="s">
        <v>2305</v>
      </c>
      <c r="AT224" s="13"/>
      <c r="AU224" s="13"/>
      <c r="AV224" s="13"/>
      <c r="AW224" s="13"/>
      <c r="AX224" s="13"/>
      <c r="AY224" s="13" t="s">
        <v>2303</v>
      </c>
      <c r="AZ224" s="13"/>
      <c r="BA224" s="13"/>
      <c r="BB224" s="13"/>
      <c r="BC224" s="13"/>
      <c r="BD224" s="13"/>
      <c r="BE224" s="13"/>
      <c r="BF224" s="17"/>
      <c r="BG224" s="17"/>
      <c r="BH224" s="17"/>
      <c r="BI224" s="17" t="s">
        <v>2304</v>
      </c>
      <c r="BJ224" s="13"/>
      <c r="BK224" s="13"/>
      <c r="BL224" s="13"/>
      <c r="BM224" s="13"/>
      <c r="BN224" s="19"/>
      <c r="BO224" s="18"/>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54"/>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13"/>
      <c r="DX224" s="13"/>
      <c r="DY224" s="13"/>
      <c r="DZ224" s="13"/>
      <c r="EA224" s="13"/>
      <c r="EB224" s="13"/>
      <c r="EC224" s="13"/>
      <c r="ED224" s="13"/>
      <c r="EE224" s="20"/>
      <c r="EF224" s="13"/>
      <c r="EG224" s="13"/>
      <c r="EH224" s="13" t="s">
        <v>210</v>
      </c>
      <c r="EI224" s="13"/>
      <c r="EJ224" s="13"/>
      <c r="EK224" s="13"/>
      <c r="EL224" s="13"/>
    </row>
    <row r="225" spans="1:142" s="21" customFormat="1" ht="64.5" customHeight="1" x14ac:dyDescent="0.3">
      <c r="A225" s="13" t="s">
        <v>1977</v>
      </c>
      <c r="B225" s="14" t="s">
        <v>2306</v>
      </c>
      <c r="C225" s="13" t="s">
        <v>2307</v>
      </c>
      <c r="D225" s="15" t="s">
        <v>2308</v>
      </c>
      <c r="E225" s="15"/>
      <c r="F225" s="90" t="s">
        <v>8614</v>
      </c>
      <c r="G225" s="16">
        <v>10</v>
      </c>
      <c r="H225" s="16" t="s">
        <v>289</v>
      </c>
      <c r="I225" s="90" t="s">
        <v>8615</v>
      </c>
      <c r="J225" s="91" t="s">
        <v>8616</v>
      </c>
      <c r="K225" s="90" t="s">
        <v>8384</v>
      </c>
      <c r="L225" s="90" t="s">
        <v>8617</v>
      </c>
      <c r="M225" s="91" t="s">
        <v>8618</v>
      </c>
      <c r="N225" s="91" t="s">
        <v>8619</v>
      </c>
      <c r="O225" s="13"/>
      <c r="P225" s="13" t="s">
        <v>1438</v>
      </c>
      <c r="Q225" s="13"/>
      <c r="R225" s="13"/>
      <c r="S225" s="13"/>
      <c r="T225" s="13"/>
      <c r="U225" s="54"/>
      <c r="V225" s="13"/>
      <c r="W225" s="13"/>
      <c r="X225" s="13"/>
      <c r="Y225" s="13"/>
      <c r="Z225" s="13"/>
      <c r="AA225" s="13"/>
      <c r="AB225" s="13"/>
      <c r="AC225" s="13"/>
      <c r="AD225" s="13"/>
      <c r="AE225" s="13"/>
      <c r="AF225" s="17"/>
      <c r="AG225" s="13"/>
      <c r="AH225" s="13"/>
      <c r="AI225" s="13"/>
      <c r="AJ225" s="13" t="s">
        <v>2309</v>
      </c>
      <c r="AK225" s="13" t="s">
        <v>2310</v>
      </c>
      <c r="AL225" s="13"/>
      <c r="AM225" s="13" t="s">
        <v>2311</v>
      </c>
      <c r="AN225" s="13"/>
      <c r="AO225" s="13"/>
      <c r="AP225" s="13"/>
      <c r="AQ225" s="13" t="s">
        <v>2294</v>
      </c>
      <c r="AR225" s="13"/>
      <c r="AS225" s="18" t="s">
        <v>2086</v>
      </c>
      <c r="AT225" s="13"/>
      <c r="AU225" s="13"/>
      <c r="AV225" s="13"/>
      <c r="AW225" s="13"/>
      <c r="AX225" s="13"/>
      <c r="AY225" s="13" t="s">
        <v>2310</v>
      </c>
      <c r="AZ225" s="13"/>
      <c r="BA225" s="13"/>
      <c r="BB225" s="13"/>
      <c r="BC225" s="13"/>
      <c r="BD225" s="13"/>
      <c r="BE225" s="13"/>
      <c r="BF225" s="17"/>
      <c r="BG225" s="17"/>
      <c r="BH225" s="17"/>
      <c r="BI225" s="17" t="s">
        <v>2283</v>
      </c>
      <c r="BJ225" s="13"/>
      <c r="BK225" s="13"/>
      <c r="BL225" s="13"/>
      <c r="BM225" s="13"/>
      <c r="BN225" s="19"/>
      <c r="BO225" s="18"/>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54"/>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t="s">
        <v>1642</v>
      </c>
      <c r="DO225" s="13"/>
      <c r="DP225" s="13"/>
      <c r="DQ225" s="13"/>
      <c r="DR225" s="13"/>
      <c r="DS225" s="13"/>
      <c r="DT225" s="13"/>
      <c r="DU225" s="13"/>
      <c r="DV225" s="13"/>
      <c r="DW225" s="13"/>
      <c r="DX225" s="13"/>
      <c r="DY225" s="13"/>
      <c r="DZ225" s="13"/>
      <c r="EA225" s="13"/>
      <c r="EB225" s="13"/>
      <c r="EC225" s="13"/>
      <c r="ED225" s="13"/>
      <c r="EE225" s="20"/>
      <c r="EF225" s="13"/>
      <c r="EG225" s="13"/>
      <c r="EH225" s="13" t="s">
        <v>210</v>
      </c>
      <c r="EI225" s="13"/>
      <c r="EJ225" s="13"/>
      <c r="EK225" s="13"/>
      <c r="EL225" s="13"/>
    </row>
    <row r="226" spans="1:142" s="21" customFormat="1" ht="64.5" customHeight="1" x14ac:dyDescent="0.3">
      <c r="A226" s="13" t="s">
        <v>1977</v>
      </c>
      <c r="B226" s="14" t="s">
        <v>2312</v>
      </c>
      <c r="C226" s="13" t="s">
        <v>2313</v>
      </c>
      <c r="D226" s="15" t="s">
        <v>2314</v>
      </c>
      <c r="E226" s="15" t="s">
        <v>2315</v>
      </c>
      <c r="F226" s="90" t="s">
        <v>8620</v>
      </c>
      <c r="G226" s="16">
        <v>10</v>
      </c>
      <c r="H226" s="16" t="s">
        <v>289</v>
      </c>
      <c r="I226" s="90" t="s">
        <v>8621</v>
      </c>
      <c r="J226" s="91" t="s">
        <v>8622</v>
      </c>
      <c r="K226" s="90" t="s">
        <v>8384</v>
      </c>
      <c r="L226" s="90" t="s">
        <v>8605</v>
      </c>
      <c r="M226" s="91" t="s">
        <v>8623</v>
      </c>
      <c r="N226" s="91" t="s">
        <v>8624</v>
      </c>
      <c r="O226" s="13"/>
      <c r="P226" s="13"/>
      <c r="Q226" s="13"/>
      <c r="R226" s="13"/>
      <c r="S226" s="13"/>
      <c r="T226" s="13"/>
      <c r="U226" s="54"/>
      <c r="V226" s="13"/>
      <c r="W226" s="13"/>
      <c r="X226" s="13"/>
      <c r="Y226" s="13"/>
      <c r="Z226" s="13"/>
      <c r="AA226" s="13"/>
      <c r="AB226" s="13"/>
      <c r="AC226" s="13"/>
      <c r="AD226" s="13"/>
      <c r="AE226" s="13" t="s">
        <v>2316</v>
      </c>
      <c r="AF226" s="17"/>
      <c r="AG226" s="13"/>
      <c r="AH226" s="13"/>
      <c r="AI226" s="13"/>
      <c r="AJ226" s="13"/>
      <c r="AK226" s="13" t="s">
        <v>2317</v>
      </c>
      <c r="AL226" s="13"/>
      <c r="AM226" s="13"/>
      <c r="AN226" s="13"/>
      <c r="AO226" s="13"/>
      <c r="AP226" s="13"/>
      <c r="AQ226" s="13" t="s">
        <v>2294</v>
      </c>
      <c r="AR226" s="13"/>
      <c r="AS226" s="13"/>
      <c r="AT226" s="13"/>
      <c r="AU226" s="13"/>
      <c r="AV226" s="13"/>
      <c r="AW226" s="13" t="s">
        <v>2295</v>
      </c>
      <c r="AX226" s="13"/>
      <c r="AY226" s="13"/>
      <c r="AZ226" s="13"/>
      <c r="BA226" s="13"/>
      <c r="BB226" s="13"/>
      <c r="BC226" s="13"/>
      <c r="BD226" s="13"/>
      <c r="BE226" s="13"/>
      <c r="BF226" s="17"/>
      <c r="BG226" s="17"/>
      <c r="BH226" s="17"/>
      <c r="BI226" s="17" t="s">
        <v>2283</v>
      </c>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54" t="s">
        <v>7965</v>
      </c>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c r="DZ226" s="13"/>
      <c r="EA226" s="13"/>
      <c r="EB226" s="13"/>
      <c r="EC226" s="13"/>
      <c r="ED226" s="13"/>
      <c r="EE226" s="20"/>
      <c r="EF226" s="13"/>
      <c r="EG226" s="13"/>
      <c r="EH226" s="13" t="s">
        <v>210</v>
      </c>
      <c r="EI226" s="13"/>
      <c r="EJ226" s="13"/>
      <c r="EK226" s="13"/>
      <c r="EL226" s="13"/>
    </row>
    <row r="227" spans="1:142" s="21" customFormat="1" ht="64.5" customHeight="1" x14ac:dyDescent="0.3">
      <c r="A227" s="13" t="s">
        <v>1977</v>
      </c>
      <c r="B227" s="14" t="s">
        <v>2318</v>
      </c>
      <c r="C227" s="13" t="s">
        <v>2319</v>
      </c>
      <c r="D227" s="15" t="s">
        <v>2320</v>
      </c>
      <c r="E227" s="15" t="s">
        <v>2321</v>
      </c>
      <c r="F227" s="90" t="s">
        <v>8625</v>
      </c>
      <c r="G227" s="16">
        <v>10</v>
      </c>
      <c r="H227" s="16" t="s">
        <v>289</v>
      </c>
      <c r="I227" s="90" t="s">
        <v>8626</v>
      </c>
      <c r="J227" s="91" t="s">
        <v>8627</v>
      </c>
      <c r="K227" s="90" t="s">
        <v>8384</v>
      </c>
      <c r="L227" s="90" t="s">
        <v>8628</v>
      </c>
      <c r="M227" s="90" t="s">
        <v>8629</v>
      </c>
      <c r="N227" s="90" t="s">
        <v>8630</v>
      </c>
      <c r="O227" s="13" t="s">
        <v>2322</v>
      </c>
      <c r="P227" s="13" t="s">
        <v>1438</v>
      </c>
      <c r="Q227" s="13"/>
      <c r="R227" s="13"/>
      <c r="S227" s="13"/>
      <c r="T227" s="13"/>
      <c r="U227" s="54"/>
      <c r="V227" s="13"/>
      <c r="W227" s="13"/>
      <c r="X227" s="13"/>
      <c r="Y227" s="13"/>
      <c r="Z227" s="13" t="s">
        <v>2323</v>
      </c>
      <c r="AA227" s="13"/>
      <c r="AB227" s="13"/>
      <c r="AC227" s="13"/>
      <c r="AD227" s="13"/>
      <c r="AE227" s="13"/>
      <c r="AF227" s="17"/>
      <c r="AG227" s="13"/>
      <c r="AH227" s="13"/>
      <c r="AI227" s="13"/>
      <c r="AJ227" s="13" t="s">
        <v>2324</v>
      </c>
      <c r="AK227" s="13" t="s">
        <v>2325</v>
      </c>
      <c r="AL227" s="13"/>
      <c r="AM227" s="13"/>
      <c r="AN227" s="13"/>
      <c r="AO227" s="13"/>
      <c r="AP227" s="13"/>
      <c r="AQ227" s="13" t="s">
        <v>2294</v>
      </c>
      <c r="AR227" s="13"/>
      <c r="AS227" s="17" t="s">
        <v>2327</v>
      </c>
      <c r="AT227" s="13"/>
      <c r="AU227" s="13"/>
      <c r="AV227" s="13"/>
      <c r="AW227" s="13"/>
      <c r="AX227" s="13"/>
      <c r="AY227" s="13" t="s">
        <v>2325</v>
      </c>
      <c r="AZ227" s="13"/>
      <c r="BA227" s="13"/>
      <c r="BB227" s="13"/>
      <c r="BC227" s="13"/>
      <c r="BD227" s="13"/>
      <c r="BE227" s="13"/>
      <c r="BF227" s="17"/>
      <c r="BG227" s="17"/>
      <c r="BH227" s="17"/>
      <c r="BI227" s="17" t="s">
        <v>2326</v>
      </c>
      <c r="BJ227" s="13"/>
      <c r="BK227" s="13"/>
      <c r="BL227" s="13"/>
      <c r="BM227" s="13"/>
      <c r="BN227" s="13"/>
      <c r="BO227" s="13" t="s">
        <v>2328</v>
      </c>
      <c r="BP227" s="13"/>
      <c r="BQ227" s="13"/>
      <c r="BR227" s="13"/>
      <c r="BS227" s="13"/>
      <c r="BT227" s="13"/>
      <c r="BU227" s="13"/>
      <c r="BV227" s="13"/>
      <c r="BW227" s="13"/>
      <c r="BX227" s="13"/>
      <c r="BY227" s="13"/>
      <c r="BZ227" s="13"/>
      <c r="CA227" s="13" t="s">
        <v>2329</v>
      </c>
      <c r="CB227" s="13"/>
      <c r="CC227" s="13"/>
      <c r="CD227" s="13"/>
      <c r="CE227" s="13"/>
      <c r="CF227" s="13"/>
      <c r="CG227" s="13"/>
      <c r="CH227" s="13"/>
      <c r="CI227" s="13"/>
      <c r="CJ227" s="13"/>
      <c r="CK227" s="13"/>
      <c r="CL227" s="13"/>
      <c r="CM227" s="13"/>
      <c r="CN227" s="54" t="s">
        <v>8631</v>
      </c>
      <c r="CO227" s="13"/>
      <c r="CP227" s="13"/>
      <c r="CQ227" s="13"/>
      <c r="CR227" s="13"/>
      <c r="CS227" s="13"/>
      <c r="CT227" s="13"/>
      <c r="CU227" s="13"/>
      <c r="CV227" s="13"/>
      <c r="CW227" s="13"/>
      <c r="CX227" s="13"/>
      <c r="CY227" s="13"/>
      <c r="CZ227" s="13"/>
      <c r="DA227" s="13"/>
      <c r="DB227" s="13"/>
      <c r="DC227" s="13"/>
      <c r="DD227" s="13"/>
      <c r="DE227" s="13"/>
      <c r="DF227" s="13"/>
      <c r="DG227" s="13"/>
      <c r="DH227" s="13"/>
      <c r="DI227" s="13"/>
      <c r="DJ227" s="13"/>
      <c r="DK227" s="13"/>
      <c r="DL227" s="13"/>
      <c r="DM227" s="13"/>
      <c r="DN227" s="13" t="s">
        <v>2330</v>
      </c>
      <c r="DO227" s="13"/>
      <c r="DP227" s="13"/>
      <c r="DQ227" s="13"/>
      <c r="DR227" s="13"/>
      <c r="DS227" s="13"/>
      <c r="DT227" s="13"/>
      <c r="DU227" s="13"/>
      <c r="DV227" s="13"/>
      <c r="DW227" s="13"/>
      <c r="DX227" s="13"/>
      <c r="DY227" s="13"/>
      <c r="DZ227" s="13"/>
      <c r="EA227" s="13"/>
      <c r="EB227" s="13"/>
      <c r="EC227" s="13"/>
      <c r="ED227" s="13" t="s">
        <v>1134</v>
      </c>
      <c r="EE227" s="20"/>
      <c r="EF227" s="13" t="s">
        <v>210</v>
      </c>
      <c r="EG227" s="13"/>
      <c r="EH227" s="13" t="s">
        <v>210</v>
      </c>
      <c r="EI227" s="13"/>
      <c r="EJ227" s="13"/>
      <c r="EK227" s="13"/>
      <c r="EL227" s="13" t="s">
        <v>210</v>
      </c>
    </row>
    <row r="228" spans="1:142" s="21" customFormat="1" ht="64.5" customHeight="1" x14ac:dyDescent="0.3">
      <c r="A228" s="13" t="s">
        <v>1977</v>
      </c>
      <c r="B228" s="14" t="s">
        <v>2331</v>
      </c>
      <c r="C228" s="13" t="s">
        <v>2332</v>
      </c>
      <c r="D228" s="15" t="s">
        <v>2333</v>
      </c>
      <c r="E228" s="15" t="s">
        <v>2334</v>
      </c>
      <c r="F228" s="90" t="s">
        <v>8632</v>
      </c>
      <c r="G228" s="16">
        <v>10</v>
      </c>
      <c r="H228" s="16" t="s">
        <v>289</v>
      </c>
      <c r="I228" s="90" t="s">
        <v>8633</v>
      </c>
      <c r="J228" s="90" t="s">
        <v>8634</v>
      </c>
      <c r="K228" s="90" t="s">
        <v>8384</v>
      </c>
      <c r="L228" s="90" t="s">
        <v>8635</v>
      </c>
      <c r="M228" s="90" t="s">
        <v>8636</v>
      </c>
      <c r="N228" s="91" t="s">
        <v>8637</v>
      </c>
      <c r="O228" s="13"/>
      <c r="P228" s="13"/>
      <c r="Q228" s="13"/>
      <c r="R228" s="13"/>
      <c r="S228" s="13"/>
      <c r="T228" s="13"/>
      <c r="U228" s="54"/>
      <c r="V228" s="13"/>
      <c r="W228" s="13"/>
      <c r="X228" s="13"/>
      <c r="Y228" s="13"/>
      <c r="Z228" s="13"/>
      <c r="AA228" s="13"/>
      <c r="AB228" s="13"/>
      <c r="AC228" s="13"/>
      <c r="AD228" s="13"/>
      <c r="AE228" s="13" t="s">
        <v>1406</v>
      </c>
      <c r="AF228" s="17"/>
      <c r="AG228" s="13"/>
      <c r="AH228" s="13"/>
      <c r="AI228" s="13"/>
      <c r="AJ228" s="13" t="s">
        <v>2335</v>
      </c>
      <c r="AK228" s="13" t="s">
        <v>2336</v>
      </c>
      <c r="AL228" s="13"/>
      <c r="AM228" s="13" t="s">
        <v>2337</v>
      </c>
      <c r="AN228" s="13"/>
      <c r="AO228" s="13"/>
      <c r="AP228" s="13"/>
      <c r="AQ228" s="13"/>
      <c r="AR228" s="13"/>
      <c r="AS228" s="17" t="s">
        <v>2339</v>
      </c>
      <c r="AT228" s="13"/>
      <c r="AU228" s="13"/>
      <c r="AV228" s="13"/>
      <c r="AW228" s="13"/>
      <c r="AX228" s="13"/>
      <c r="AY228" s="13" t="s">
        <v>2336</v>
      </c>
      <c r="AZ228" s="13"/>
      <c r="BA228" s="13"/>
      <c r="BB228" s="13"/>
      <c r="BC228" s="13"/>
      <c r="BD228" s="13"/>
      <c r="BE228" s="13"/>
      <c r="BF228" s="17"/>
      <c r="BG228" s="17"/>
      <c r="BH228" s="17"/>
      <c r="BI228" s="17" t="s">
        <v>2338</v>
      </c>
      <c r="BJ228" s="13"/>
      <c r="BK228" s="13"/>
      <c r="BL228" s="13"/>
      <c r="BM228" s="13"/>
      <c r="BN228" s="13"/>
      <c r="BO228" s="17"/>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54"/>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s="13"/>
      <c r="DU228" s="13"/>
      <c r="DV228" s="13"/>
      <c r="DW228" s="13"/>
      <c r="DX228" s="13"/>
      <c r="DY228" s="13"/>
      <c r="DZ228" s="13"/>
      <c r="EA228" s="13"/>
      <c r="EB228" s="13"/>
      <c r="EC228" s="13"/>
      <c r="ED228" s="13"/>
      <c r="EE228" s="20"/>
      <c r="EF228" s="13"/>
      <c r="EG228" s="13"/>
      <c r="EH228" s="13" t="s">
        <v>210</v>
      </c>
      <c r="EI228" s="13"/>
      <c r="EJ228" s="13" t="s">
        <v>210</v>
      </c>
      <c r="EK228" s="13"/>
      <c r="EL228" s="13"/>
    </row>
    <row r="229" spans="1:142" s="21" customFormat="1" ht="64.5" customHeight="1" x14ac:dyDescent="0.3">
      <c r="A229" s="13" t="s">
        <v>1977</v>
      </c>
      <c r="B229" s="14" t="s">
        <v>2340</v>
      </c>
      <c r="C229" s="13" t="s">
        <v>2341</v>
      </c>
      <c r="D229" s="15" t="s">
        <v>2342</v>
      </c>
      <c r="E229" s="15"/>
      <c r="F229" s="90" t="s">
        <v>8638</v>
      </c>
      <c r="G229" s="16">
        <v>7</v>
      </c>
      <c r="H229" s="16" t="s">
        <v>289</v>
      </c>
      <c r="I229" s="90" t="s">
        <v>8639</v>
      </c>
      <c r="J229" s="90" t="s">
        <v>8640</v>
      </c>
      <c r="K229" s="90" t="s">
        <v>8384</v>
      </c>
      <c r="L229" s="90" t="s">
        <v>8635</v>
      </c>
      <c r="M229" s="90" t="s">
        <v>8641</v>
      </c>
      <c r="N229" s="91" t="s">
        <v>8642</v>
      </c>
      <c r="O229" s="13"/>
      <c r="P229" s="13"/>
      <c r="Q229" s="13"/>
      <c r="R229" s="13"/>
      <c r="S229" s="13"/>
      <c r="T229" s="13"/>
      <c r="U229" s="54"/>
      <c r="V229" s="13"/>
      <c r="W229" s="13"/>
      <c r="X229" s="13"/>
      <c r="Y229" s="13"/>
      <c r="Z229" s="13"/>
      <c r="AA229" s="13"/>
      <c r="AB229" s="13"/>
      <c r="AC229" s="13"/>
      <c r="AD229" s="13"/>
      <c r="AE229" s="13"/>
      <c r="AF229" s="17"/>
      <c r="AG229" s="13"/>
      <c r="AH229" s="13"/>
      <c r="AI229" s="13"/>
      <c r="AJ229" s="13" t="s">
        <v>2343</v>
      </c>
      <c r="AK229" s="13" t="s">
        <v>2343</v>
      </c>
      <c r="AL229" s="13"/>
      <c r="AM229" s="13"/>
      <c r="AN229" s="13"/>
      <c r="AO229" s="13"/>
      <c r="AP229" s="13"/>
      <c r="AQ229" s="13"/>
      <c r="AR229" s="13"/>
      <c r="AS229" s="18" t="s">
        <v>276</v>
      </c>
      <c r="AT229" s="13"/>
      <c r="AU229" s="13"/>
      <c r="AV229" s="13"/>
      <c r="AW229" s="13"/>
      <c r="AX229" s="13"/>
      <c r="AY229" s="13"/>
      <c r="AZ229" s="13"/>
      <c r="BA229" s="13"/>
      <c r="BB229" s="13"/>
      <c r="BC229" s="13"/>
      <c r="BD229" s="13"/>
      <c r="BE229" s="13"/>
      <c r="BF229" s="17"/>
      <c r="BG229" s="17"/>
      <c r="BH229" s="17"/>
      <c r="BI229" s="17"/>
      <c r="BJ229" s="13"/>
      <c r="BK229" s="13"/>
      <c r="BL229" s="13"/>
      <c r="BM229" s="13"/>
      <c r="BN229" s="19"/>
      <c r="BO229" s="18"/>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54"/>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13"/>
      <c r="DX229" s="13"/>
      <c r="DY229" s="13"/>
      <c r="DZ229" s="13"/>
      <c r="EA229" s="13"/>
      <c r="EB229" s="13"/>
      <c r="EC229" s="13"/>
      <c r="ED229" s="13"/>
      <c r="EE229" s="20"/>
      <c r="EF229" s="13"/>
      <c r="EG229" s="13"/>
      <c r="EH229" s="13" t="s">
        <v>210</v>
      </c>
      <c r="EI229" s="13"/>
      <c r="EJ229" s="13"/>
      <c r="EK229" s="13"/>
      <c r="EL229" s="13"/>
    </row>
    <row r="230" spans="1:142" s="21" customFormat="1" ht="64.5" customHeight="1" x14ac:dyDescent="0.3">
      <c r="A230" s="13" t="s">
        <v>1977</v>
      </c>
      <c r="B230" s="14" t="s">
        <v>2344</v>
      </c>
      <c r="C230" s="13" t="s">
        <v>2345</v>
      </c>
      <c r="D230" s="15" t="s">
        <v>2346</v>
      </c>
      <c r="E230" s="15" t="s">
        <v>2347</v>
      </c>
      <c r="F230" s="90" t="s">
        <v>8643</v>
      </c>
      <c r="G230" s="16">
        <v>10</v>
      </c>
      <c r="H230" s="16" t="s">
        <v>289</v>
      </c>
      <c r="I230" s="90" t="s">
        <v>8644</v>
      </c>
      <c r="J230" s="90" t="s">
        <v>8645</v>
      </c>
      <c r="K230" s="90" t="s">
        <v>8384</v>
      </c>
      <c r="L230" s="90" t="s">
        <v>8635</v>
      </c>
      <c r="M230" s="90" t="s">
        <v>8646</v>
      </c>
      <c r="N230" s="90" t="s">
        <v>8647</v>
      </c>
      <c r="O230" s="13"/>
      <c r="P230" s="13" t="s">
        <v>1438</v>
      </c>
      <c r="Q230" s="13"/>
      <c r="R230" s="13"/>
      <c r="S230" s="13"/>
      <c r="T230" s="13"/>
      <c r="U230" s="54"/>
      <c r="V230" s="13"/>
      <c r="W230" s="13"/>
      <c r="X230" s="13"/>
      <c r="Y230" s="13"/>
      <c r="Z230" s="13"/>
      <c r="AA230" s="13"/>
      <c r="AB230" s="13"/>
      <c r="AC230" s="13"/>
      <c r="AD230" s="13"/>
      <c r="AE230" s="13" t="s">
        <v>2348</v>
      </c>
      <c r="AF230" s="17"/>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7"/>
      <c r="BG230" s="17"/>
      <c r="BH230" s="17"/>
      <c r="BI230" s="17">
        <v>2.2999999999999998</v>
      </c>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54" t="s">
        <v>8648</v>
      </c>
      <c r="CO230" s="13"/>
      <c r="CP230" s="13"/>
      <c r="CQ230" s="13"/>
      <c r="CR230" s="13"/>
      <c r="CS230" s="13"/>
      <c r="CT230" s="13"/>
      <c r="CU230" s="13"/>
      <c r="CV230" s="13"/>
      <c r="CW230" s="13"/>
      <c r="CX230" s="13"/>
      <c r="CY230" s="13"/>
      <c r="CZ230" s="13"/>
      <c r="DA230" s="13"/>
      <c r="DB230" s="13"/>
      <c r="DC230" s="13"/>
      <c r="DD230" s="13"/>
      <c r="DE230" s="13"/>
      <c r="DF230" s="13" t="s">
        <v>2349</v>
      </c>
      <c r="DG230" s="13"/>
      <c r="DH230" s="13"/>
      <c r="DI230" s="13"/>
      <c r="DJ230" s="13"/>
      <c r="DK230" s="13"/>
      <c r="DL230" s="13"/>
      <c r="DM230" s="13"/>
      <c r="DN230" s="13" t="s">
        <v>1131</v>
      </c>
      <c r="DO230" s="13"/>
      <c r="DP230" s="13"/>
      <c r="DQ230" s="13"/>
      <c r="DR230" s="13"/>
      <c r="DS230" s="13"/>
      <c r="DT230" s="13"/>
      <c r="DU230" s="13"/>
      <c r="DV230" s="13"/>
      <c r="DW230" s="13"/>
      <c r="DX230" s="13"/>
      <c r="DY230" s="13"/>
      <c r="DZ230" s="13"/>
      <c r="EA230" s="13"/>
      <c r="EB230" s="13"/>
      <c r="EC230" s="13"/>
      <c r="ED230" s="13" t="s">
        <v>1134</v>
      </c>
      <c r="EE230" s="20"/>
      <c r="EF230" s="13"/>
      <c r="EG230" s="13"/>
      <c r="EH230" s="13" t="s">
        <v>210</v>
      </c>
      <c r="EI230" s="13"/>
      <c r="EJ230" s="13"/>
      <c r="EK230" s="13"/>
      <c r="EL230" s="13" t="s">
        <v>210</v>
      </c>
    </row>
    <row r="231" spans="1:142" s="21" customFormat="1" ht="64.5" customHeight="1" x14ac:dyDescent="0.3">
      <c r="A231" s="13" t="s">
        <v>1977</v>
      </c>
      <c r="B231" s="14" t="s">
        <v>2350</v>
      </c>
      <c r="C231" s="13" t="s">
        <v>2351</v>
      </c>
      <c r="D231" s="15" t="s">
        <v>2352</v>
      </c>
      <c r="E231" s="15" t="s">
        <v>1063</v>
      </c>
      <c r="F231" s="90" t="s">
        <v>8649</v>
      </c>
      <c r="G231" s="16">
        <v>10</v>
      </c>
      <c r="H231" s="16" t="s">
        <v>289</v>
      </c>
      <c r="I231" s="90" t="s">
        <v>8650</v>
      </c>
      <c r="J231" s="90" t="s">
        <v>8651</v>
      </c>
      <c r="K231" s="90" t="s">
        <v>8384</v>
      </c>
      <c r="L231" s="90" t="s">
        <v>8652</v>
      </c>
      <c r="M231" s="90" t="s">
        <v>8653</v>
      </c>
      <c r="N231" s="91" t="s">
        <v>8654</v>
      </c>
      <c r="O231" s="13" t="s">
        <v>2353</v>
      </c>
      <c r="P231" s="13" t="s">
        <v>2354</v>
      </c>
      <c r="Q231" s="13"/>
      <c r="R231" s="13" t="s">
        <v>2355</v>
      </c>
      <c r="S231" s="13"/>
      <c r="T231" s="13"/>
      <c r="U231" s="54"/>
      <c r="V231" s="13" t="s">
        <v>2356</v>
      </c>
      <c r="W231" s="13"/>
      <c r="X231" s="13"/>
      <c r="Y231" s="13"/>
      <c r="Z231" s="13" t="s">
        <v>2357</v>
      </c>
      <c r="AA231" s="13"/>
      <c r="AB231" s="13"/>
      <c r="AC231" s="13"/>
      <c r="AD231" s="13"/>
      <c r="AE231" s="13" t="s">
        <v>2358</v>
      </c>
      <c r="AF231" s="17"/>
      <c r="AG231" s="13"/>
      <c r="AH231" s="13"/>
      <c r="AI231" s="13"/>
      <c r="AJ231" s="13" t="s">
        <v>2359</v>
      </c>
      <c r="AK231" s="13" t="s">
        <v>2360</v>
      </c>
      <c r="AL231" s="13"/>
      <c r="AM231" s="13"/>
      <c r="AN231" s="13"/>
      <c r="AO231" s="13"/>
      <c r="AP231" s="13" t="s">
        <v>2361</v>
      </c>
      <c r="AQ231" s="13"/>
      <c r="AR231" s="13"/>
      <c r="AS231" s="18" t="s">
        <v>2366</v>
      </c>
      <c r="AT231" s="13"/>
      <c r="AU231" s="13"/>
      <c r="AV231" s="13"/>
      <c r="AW231" s="13"/>
      <c r="AX231" s="13" t="s">
        <v>1159</v>
      </c>
      <c r="AY231" s="13" t="s">
        <v>2362</v>
      </c>
      <c r="AZ231" s="13"/>
      <c r="BA231" s="13"/>
      <c r="BB231" s="13" t="s">
        <v>2363</v>
      </c>
      <c r="BC231" s="13"/>
      <c r="BD231" s="13"/>
      <c r="BE231" s="13" t="s">
        <v>2364</v>
      </c>
      <c r="BF231" s="17"/>
      <c r="BG231" s="17"/>
      <c r="BH231" s="17"/>
      <c r="BI231" s="17" t="s">
        <v>2365</v>
      </c>
      <c r="BJ231" s="13"/>
      <c r="BK231" s="13" t="s">
        <v>2085</v>
      </c>
      <c r="BL231" s="13"/>
      <c r="BM231" s="13"/>
      <c r="BN231" s="19"/>
      <c r="BO231" s="18"/>
      <c r="BP231" s="13" t="s">
        <v>2367</v>
      </c>
      <c r="BQ231" s="13" t="s">
        <v>2368</v>
      </c>
      <c r="BR231" s="13"/>
      <c r="BS231" s="13"/>
      <c r="BT231" s="13" t="s">
        <v>2369</v>
      </c>
      <c r="BU231" s="13" t="s">
        <v>2370</v>
      </c>
      <c r="BV231" s="13" t="s">
        <v>2371</v>
      </c>
      <c r="BW231" s="13"/>
      <c r="BX231" s="13"/>
      <c r="BY231" s="13"/>
      <c r="BZ231" s="13"/>
      <c r="CA231" s="13" t="s">
        <v>1870</v>
      </c>
      <c r="CB231" s="13"/>
      <c r="CC231" s="13"/>
      <c r="CD231" s="13"/>
      <c r="CE231" s="13"/>
      <c r="CF231" s="13"/>
      <c r="CG231" s="13"/>
      <c r="CH231" s="13"/>
      <c r="CI231" s="13"/>
      <c r="CJ231" s="13"/>
      <c r="CK231" s="13"/>
      <c r="CL231" s="13"/>
      <c r="CM231" s="13"/>
      <c r="CN231" s="54"/>
      <c r="CO231" s="13"/>
      <c r="CP231" s="13"/>
      <c r="CQ231" s="13"/>
      <c r="CR231" s="13"/>
      <c r="CS231" s="13"/>
      <c r="CT231" s="13"/>
      <c r="CU231" s="13"/>
      <c r="CV231" s="13"/>
      <c r="CW231" s="13"/>
      <c r="CX231" s="13"/>
      <c r="CY231" s="13"/>
      <c r="CZ231" s="13"/>
      <c r="DA231" s="13"/>
      <c r="DB231" s="13"/>
      <c r="DC231" s="13"/>
      <c r="DD231" s="13" t="s">
        <v>2372</v>
      </c>
      <c r="DE231" s="13"/>
      <c r="DF231" s="13"/>
      <c r="DG231" s="13"/>
      <c r="DH231" s="13"/>
      <c r="DI231" s="13"/>
      <c r="DJ231" s="13"/>
      <c r="DK231" s="13"/>
      <c r="DL231" s="13"/>
      <c r="DM231" s="13"/>
      <c r="DN231" s="13"/>
      <c r="DO231" s="13"/>
      <c r="DP231" s="13"/>
      <c r="DQ231" s="13"/>
      <c r="DR231" s="13"/>
      <c r="DS231" s="13"/>
      <c r="DT231" s="13"/>
      <c r="DU231" s="13"/>
      <c r="DV231" s="13"/>
      <c r="DW231" s="13"/>
      <c r="DX231" s="13"/>
      <c r="DY231" s="13"/>
      <c r="DZ231" s="13"/>
      <c r="EA231" s="13"/>
      <c r="EB231" s="13"/>
      <c r="EC231" s="13"/>
      <c r="ED231" s="13"/>
      <c r="EE231" s="20"/>
      <c r="EF231" s="13" t="s">
        <v>210</v>
      </c>
      <c r="EG231" s="13"/>
      <c r="EH231" s="13" t="s">
        <v>210</v>
      </c>
      <c r="EI231" s="13" t="s">
        <v>211</v>
      </c>
      <c r="EJ231" s="13"/>
      <c r="EK231" s="13" t="s">
        <v>211</v>
      </c>
      <c r="EL231" s="13" t="s">
        <v>210</v>
      </c>
    </row>
    <row r="232" spans="1:142" s="21" customFormat="1" ht="64.5" customHeight="1" x14ac:dyDescent="0.3">
      <c r="A232" s="13" t="s">
        <v>1977</v>
      </c>
      <c r="B232" s="14" t="s">
        <v>2373</v>
      </c>
      <c r="C232" s="13" t="s">
        <v>2374</v>
      </c>
      <c r="D232" s="15" t="s">
        <v>2375</v>
      </c>
      <c r="E232" s="15" t="s">
        <v>1063</v>
      </c>
      <c r="F232" s="90" t="s">
        <v>8655</v>
      </c>
      <c r="G232" s="16">
        <v>10</v>
      </c>
      <c r="H232" s="16" t="s">
        <v>289</v>
      </c>
      <c r="I232" s="90" t="s">
        <v>8656</v>
      </c>
      <c r="J232" s="90" t="s">
        <v>8657</v>
      </c>
      <c r="K232" s="90" t="s">
        <v>8384</v>
      </c>
      <c r="L232" s="90" t="s">
        <v>8658</v>
      </c>
      <c r="M232" s="90" t="s">
        <v>8659</v>
      </c>
      <c r="N232" s="90" t="s">
        <v>8660</v>
      </c>
      <c r="O232" s="13"/>
      <c r="P232" s="13"/>
      <c r="Q232" s="13"/>
      <c r="R232" s="13" t="s">
        <v>1642</v>
      </c>
      <c r="S232" s="13"/>
      <c r="T232" s="13"/>
      <c r="U232" s="54"/>
      <c r="V232" s="13"/>
      <c r="W232" s="13"/>
      <c r="X232" s="13"/>
      <c r="Y232" s="13"/>
      <c r="Z232" s="13"/>
      <c r="AA232" s="13"/>
      <c r="AB232" s="13"/>
      <c r="AC232" s="13"/>
      <c r="AD232" s="13"/>
      <c r="AE232" s="13"/>
      <c r="AF232" s="17"/>
      <c r="AG232" s="13"/>
      <c r="AH232" s="13"/>
      <c r="AI232" s="13"/>
      <c r="AJ232" s="13"/>
      <c r="AK232" s="13" t="s">
        <v>2376</v>
      </c>
      <c r="AL232" s="13"/>
      <c r="AM232" s="13"/>
      <c r="AN232" s="13"/>
      <c r="AO232" s="13"/>
      <c r="AP232" s="13"/>
      <c r="AQ232" s="13"/>
      <c r="AR232" s="13"/>
      <c r="AS232" s="13"/>
      <c r="AT232" s="13"/>
      <c r="AU232" s="13"/>
      <c r="AV232" s="13"/>
      <c r="AW232" s="13"/>
      <c r="AX232" s="13"/>
      <c r="AY232" s="13"/>
      <c r="AZ232" s="13"/>
      <c r="BA232" s="13"/>
      <c r="BB232" s="13"/>
      <c r="BC232" s="13"/>
      <c r="BD232" s="13"/>
      <c r="BE232" s="13"/>
      <c r="BF232" s="17"/>
      <c r="BG232" s="17"/>
      <c r="BH232" s="17"/>
      <c r="BI232" s="17"/>
      <c r="BJ232" s="13"/>
      <c r="BK232" s="13"/>
      <c r="BL232" s="13"/>
      <c r="BM232" s="13"/>
      <c r="BN232" s="13"/>
      <c r="BO232" s="13"/>
      <c r="BP232" s="13" t="s">
        <v>2377</v>
      </c>
      <c r="BQ232" s="13"/>
      <c r="BR232" s="13"/>
      <c r="BS232" s="13"/>
      <c r="BT232" s="13"/>
      <c r="BU232" s="13"/>
      <c r="BV232" s="13"/>
      <c r="BW232" s="13"/>
      <c r="BX232" s="13"/>
      <c r="BY232" s="13"/>
      <c r="BZ232" s="13"/>
      <c r="CA232" s="13" t="s">
        <v>2378</v>
      </c>
      <c r="CB232" s="13"/>
      <c r="CC232" s="13"/>
      <c r="CD232" s="13"/>
      <c r="CE232" s="13"/>
      <c r="CF232" s="13"/>
      <c r="CG232" s="13"/>
      <c r="CH232" s="13"/>
      <c r="CI232" s="13"/>
      <c r="CJ232" s="13"/>
      <c r="CK232" s="13"/>
      <c r="CL232" s="13"/>
      <c r="CM232" s="13"/>
      <c r="CN232" s="54"/>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13"/>
      <c r="EB232" s="13"/>
      <c r="EC232" s="13"/>
      <c r="ED232" s="13"/>
      <c r="EE232" s="20"/>
      <c r="EF232" s="13" t="s">
        <v>210</v>
      </c>
      <c r="EG232" s="13"/>
      <c r="EH232" s="13" t="s">
        <v>210</v>
      </c>
      <c r="EI232" s="13"/>
      <c r="EJ232" s="13"/>
      <c r="EK232" s="13" t="s">
        <v>211</v>
      </c>
      <c r="EL232" s="13"/>
    </row>
    <row r="233" spans="1:142" s="21" customFormat="1" ht="64.5" customHeight="1" x14ac:dyDescent="0.3">
      <c r="A233" s="13" t="s">
        <v>1977</v>
      </c>
      <c r="B233" s="14" t="s">
        <v>2379</v>
      </c>
      <c r="C233" s="13" t="s">
        <v>2380</v>
      </c>
      <c r="D233" s="15" t="s">
        <v>2381</v>
      </c>
      <c r="E233" s="15" t="s">
        <v>1063</v>
      </c>
      <c r="F233" s="90" t="s">
        <v>8661</v>
      </c>
      <c r="G233" s="16">
        <v>8</v>
      </c>
      <c r="H233" s="16" t="s">
        <v>289</v>
      </c>
      <c r="I233" s="90" t="s">
        <v>8662</v>
      </c>
      <c r="J233" s="90" t="s">
        <v>8663</v>
      </c>
      <c r="K233" s="90" t="s">
        <v>8384</v>
      </c>
      <c r="L233" s="90" t="s">
        <v>8664</v>
      </c>
      <c r="M233" s="90" t="s">
        <v>8665</v>
      </c>
      <c r="N233" s="91" t="s">
        <v>8666</v>
      </c>
      <c r="O233" s="13"/>
      <c r="P233" s="13"/>
      <c r="Q233" s="13"/>
      <c r="R233" s="13"/>
      <c r="S233" s="13"/>
      <c r="T233" s="13"/>
      <c r="U233" s="54"/>
      <c r="V233" s="13"/>
      <c r="W233" s="13"/>
      <c r="X233" s="13"/>
      <c r="Y233" s="13"/>
      <c r="Z233" s="13"/>
      <c r="AA233" s="13"/>
      <c r="AB233" s="13" t="s">
        <v>918</v>
      </c>
      <c r="AC233" s="13"/>
      <c r="AD233" s="13"/>
      <c r="AE233" s="13"/>
      <c r="AF233" s="17"/>
      <c r="AG233" s="13"/>
      <c r="AH233" s="13"/>
      <c r="AI233" s="13"/>
      <c r="AJ233" s="13"/>
      <c r="AK233" s="13" t="s">
        <v>2382</v>
      </c>
      <c r="AL233" s="13"/>
      <c r="AM233" s="13"/>
      <c r="AN233" s="13"/>
      <c r="AO233" s="13"/>
      <c r="AP233" s="13"/>
      <c r="AQ233" s="13"/>
      <c r="AR233" s="13"/>
      <c r="AS233" s="13"/>
      <c r="AT233" s="13"/>
      <c r="AU233" s="13"/>
      <c r="AV233" s="13"/>
      <c r="AW233" s="13"/>
      <c r="AX233" s="13"/>
      <c r="AY233" s="13"/>
      <c r="AZ233" s="13"/>
      <c r="BA233" s="13"/>
      <c r="BB233" s="13"/>
      <c r="BC233" s="13"/>
      <c r="BD233" s="13"/>
      <c r="BE233" s="13"/>
      <c r="BF233" s="17"/>
      <c r="BG233" s="17"/>
      <c r="BH233" s="17"/>
      <c r="BI233" s="17"/>
      <c r="BJ233" s="13"/>
      <c r="BK233" s="13"/>
      <c r="BL233" s="13"/>
      <c r="BM233" s="13"/>
      <c r="BN233" s="13"/>
      <c r="BO233" s="13"/>
      <c r="BP233" s="13"/>
      <c r="BQ233" s="13"/>
      <c r="BR233" s="13"/>
      <c r="BS233" s="13"/>
      <c r="BT233" s="13"/>
      <c r="BU233" s="13"/>
      <c r="BV233" s="13"/>
      <c r="BW233" s="13"/>
      <c r="BX233" s="13"/>
      <c r="BY233" s="13"/>
      <c r="BZ233" s="13"/>
      <c r="CA233" s="13" t="s">
        <v>2383</v>
      </c>
      <c r="CB233" s="13"/>
      <c r="CC233" s="13"/>
      <c r="CD233" s="13"/>
      <c r="CE233" s="13"/>
      <c r="CF233" s="13"/>
      <c r="CG233" s="13"/>
      <c r="CH233" s="13"/>
      <c r="CI233" s="13"/>
      <c r="CJ233" s="13"/>
      <c r="CK233" s="13"/>
      <c r="CL233" s="13"/>
      <c r="CM233" s="13"/>
      <c r="CN233" s="54"/>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13"/>
      <c r="DV233" s="13"/>
      <c r="DW233" s="13"/>
      <c r="DX233" s="13"/>
      <c r="DY233" s="13"/>
      <c r="DZ233" s="13"/>
      <c r="EA233" s="13"/>
      <c r="EB233" s="13"/>
      <c r="EC233" s="13"/>
      <c r="ED233" s="13"/>
      <c r="EE233" s="20"/>
      <c r="EF233" s="13" t="s">
        <v>210</v>
      </c>
      <c r="EG233" s="13"/>
      <c r="EH233" s="13" t="s">
        <v>210</v>
      </c>
      <c r="EI233" s="13"/>
      <c r="EJ233" s="13"/>
      <c r="EK233" s="13" t="s">
        <v>211</v>
      </c>
      <c r="EL233" s="13"/>
    </row>
    <row r="234" spans="1:142" s="21" customFormat="1" ht="64.5" customHeight="1" x14ac:dyDescent="0.3">
      <c r="A234" s="13" t="s">
        <v>1977</v>
      </c>
      <c r="B234" s="14" t="s">
        <v>2384</v>
      </c>
      <c r="C234" s="13" t="s">
        <v>2385</v>
      </c>
      <c r="D234" s="15" t="s">
        <v>2386</v>
      </c>
      <c r="E234" s="15"/>
      <c r="F234" s="90" t="s">
        <v>8667</v>
      </c>
      <c r="G234" s="16">
        <v>10</v>
      </c>
      <c r="H234" s="16" t="s">
        <v>135</v>
      </c>
      <c r="I234" s="90" t="s">
        <v>8668</v>
      </c>
      <c r="J234" s="90" t="s">
        <v>8669</v>
      </c>
      <c r="K234" s="90" t="s">
        <v>8384</v>
      </c>
      <c r="L234" s="90" t="s">
        <v>8670</v>
      </c>
      <c r="M234" s="90" t="s">
        <v>8671</v>
      </c>
      <c r="N234" s="90" t="s">
        <v>8672</v>
      </c>
      <c r="O234" s="13"/>
      <c r="P234" s="13"/>
      <c r="Q234" s="13"/>
      <c r="R234" s="13"/>
      <c r="S234" s="13"/>
      <c r="T234" s="13"/>
      <c r="U234" s="54"/>
      <c r="V234" s="13" t="s">
        <v>1126</v>
      </c>
      <c r="W234" s="13"/>
      <c r="X234" s="13"/>
      <c r="Y234" s="13"/>
      <c r="Z234" s="13"/>
      <c r="AA234" s="13"/>
      <c r="AB234" s="13"/>
      <c r="AC234" s="13"/>
      <c r="AD234" s="13"/>
      <c r="AE234" s="13"/>
      <c r="AF234" s="17"/>
      <c r="AG234" s="13"/>
      <c r="AH234" s="13"/>
      <c r="AI234" s="13"/>
      <c r="AJ234" s="13" t="s">
        <v>1127</v>
      </c>
      <c r="AK234" s="13" t="s">
        <v>1128</v>
      </c>
      <c r="AL234" s="13"/>
      <c r="AM234" s="13"/>
      <c r="AN234" s="13"/>
      <c r="AO234" s="13"/>
      <c r="AP234" s="13"/>
      <c r="AQ234" s="13"/>
      <c r="AR234" s="13"/>
      <c r="AS234" s="13"/>
      <c r="AT234" s="13"/>
      <c r="AU234" s="13"/>
      <c r="AV234" s="13"/>
      <c r="AW234" s="13"/>
      <c r="AX234" s="13"/>
      <c r="AY234" s="13"/>
      <c r="AZ234" s="13"/>
      <c r="BA234" s="13"/>
      <c r="BB234" s="13"/>
      <c r="BC234" s="13"/>
      <c r="BD234" s="13"/>
      <c r="BE234" s="13"/>
      <c r="BF234" s="17"/>
      <c r="BG234" s="17"/>
      <c r="BH234" s="17"/>
      <c r="BI234" s="17"/>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54" t="s">
        <v>7965</v>
      </c>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c r="DX234" s="13"/>
      <c r="DY234" s="13"/>
      <c r="DZ234" s="13"/>
      <c r="EA234" s="13"/>
      <c r="EB234" s="13"/>
      <c r="EC234" s="13"/>
      <c r="ED234" s="13" t="s">
        <v>1134</v>
      </c>
      <c r="EE234" s="20"/>
      <c r="EF234" s="13" t="s">
        <v>210</v>
      </c>
      <c r="EG234" s="13"/>
      <c r="EH234" s="13" t="s">
        <v>210</v>
      </c>
      <c r="EI234" s="13"/>
      <c r="EJ234" s="13"/>
      <c r="EK234" s="13"/>
      <c r="EL234" s="13"/>
    </row>
    <row r="235" spans="1:142" s="21" customFormat="1" ht="64.5" customHeight="1" x14ac:dyDescent="0.3">
      <c r="A235" s="13" t="s">
        <v>1977</v>
      </c>
      <c r="B235" s="14" t="s">
        <v>2387</v>
      </c>
      <c r="C235" s="13" t="s">
        <v>2388</v>
      </c>
      <c r="D235" s="15" t="s">
        <v>2389</v>
      </c>
      <c r="E235" s="15"/>
      <c r="F235" s="90" t="s">
        <v>8673</v>
      </c>
      <c r="G235" s="16">
        <v>8</v>
      </c>
      <c r="H235" s="16" t="s">
        <v>289</v>
      </c>
      <c r="I235" s="90" t="s">
        <v>8674</v>
      </c>
      <c r="J235" s="91" t="s">
        <v>8675</v>
      </c>
      <c r="K235" s="90" t="s">
        <v>8384</v>
      </c>
      <c r="L235" s="90" t="s">
        <v>8676</v>
      </c>
      <c r="M235" s="90" t="s">
        <v>8677</v>
      </c>
      <c r="N235" s="91" t="s">
        <v>8678</v>
      </c>
      <c r="O235" s="13"/>
      <c r="P235" s="13"/>
      <c r="Q235" s="13">
        <v>14.7</v>
      </c>
      <c r="R235" s="13"/>
      <c r="S235" s="13"/>
      <c r="T235" s="13"/>
      <c r="U235" s="54"/>
      <c r="V235" s="13"/>
      <c r="W235" s="13"/>
      <c r="X235" s="13"/>
      <c r="Y235" s="13"/>
      <c r="Z235" s="13"/>
      <c r="AA235" s="13"/>
      <c r="AB235" s="13"/>
      <c r="AC235" s="13"/>
      <c r="AD235" s="13"/>
      <c r="AE235" s="13"/>
      <c r="AF235" s="17"/>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7"/>
      <c r="BG235" s="17"/>
      <c r="BH235" s="17"/>
      <c r="BI235" s="17"/>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54"/>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3"/>
      <c r="DS235" s="13"/>
      <c r="DT235" s="13"/>
      <c r="DU235" s="13"/>
      <c r="DV235" s="13"/>
      <c r="DW235" s="13"/>
      <c r="DX235" s="13"/>
      <c r="DY235" s="13"/>
      <c r="DZ235" s="13"/>
      <c r="EA235" s="13"/>
      <c r="EB235" s="13"/>
      <c r="EC235" s="13"/>
      <c r="ED235" s="13"/>
      <c r="EE235" s="20"/>
      <c r="EF235" s="13" t="s">
        <v>210</v>
      </c>
      <c r="EG235" s="13"/>
      <c r="EH235" s="13"/>
      <c r="EI235" s="13"/>
      <c r="EJ235" s="13"/>
      <c r="EK235" s="13"/>
      <c r="EL235" s="13"/>
    </row>
    <row r="236" spans="1:142" s="21" customFormat="1" ht="64.5" customHeight="1" x14ac:dyDescent="0.3">
      <c r="A236" s="13" t="s">
        <v>1977</v>
      </c>
      <c r="B236" s="14" t="s">
        <v>2390</v>
      </c>
      <c r="C236" s="13" t="s">
        <v>2391</v>
      </c>
      <c r="D236" s="15" t="s">
        <v>2392</v>
      </c>
      <c r="E236" s="15" t="s">
        <v>2393</v>
      </c>
      <c r="F236" s="90" t="s">
        <v>8679</v>
      </c>
      <c r="G236" s="16">
        <v>10</v>
      </c>
      <c r="H236" s="16" t="s">
        <v>289</v>
      </c>
      <c r="I236" s="90" t="s">
        <v>8680</v>
      </c>
      <c r="J236" s="91" t="s">
        <v>8681</v>
      </c>
      <c r="K236" s="90" t="s">
        <v>8384</v>
      </c>
      <c r="L236" s="90" t="s">
        <v>8682</v>
      </c>
      <c r="M236" s="90" t="s">
        <v>8683</v>
      </c>
      <c r="N236" s="91" t="s">
        <v>8684</v>
      </c>
      <c r="O236" s="13"/>
      <c r="P236" s="13" t="s">
        <v>2394</v>
      </c>
      <c r="Q236" s="13"/>
      <c r="R236" s="13"/>
      <c r="S236" s="13"/>
      <c r="T236" s="13"/>
      <c r="U236" s="54"/>
      <c r="V236" s="13"/>
      <c r="W236" s="13"/>
      <c r="X236" s="13"/>
      <c r="Y236" s="13"/>
      <c r="Z236" s="13"/>
      <c r="AA236" s="13"/>
      <c r="AB236" s="13"/>
      <c r="AC236" s="13"/>
      <c r="AD236" s="13"/>
      <c r="AE236" s="13"/>
      <c r="AF236" s="17" t="s">
        <v>532</v>
      </c>
      <c r="AG236" s="13"/>
      <c r="AH236" s="13"/>
      <c r="AI236" s="13"/>
      <c r="AJ236" s="13" t="s">
        <v>2395</v>
      </c>
      <c r="AK236" s="13" t="s">
        <v>2396</v>
      </c>
      <c r="AL236" s="13" t="s">
        <v>534</v>
      </c>
      <c r="AM236" s="13"/>
      <c r="AN236" s="13"/>
      <c r="AO236" s="13"/>
      <c r="AP236" s="13"/>
      <c r="AQ236" s="13"/>
      <c r="AR236" s="13"/>
      <c r="AS236" s="13"/>
      <c r="AT236" s="13"/>
      <c r="AU236" s="13"/>
      <c r="AV236" s="13"/>
      <c r="AW236" s="13"/>
      <c r="AX236" s="13"/>
      <c r="AY236" s="13"/>
      <c r="AZ236" s="13"/>
      <c r="BA236" s="13"/>
      <c r="BB236" s="13"/>
      <c r="BC236" s="13"/>
      <c r="BD236" s="13"/>
      <c r="BE236" s="13"/>
      <c r="BF236" s="17"/>
      <c r="BG236" s="17"/>
      <c r="BH236" s="17" t="s">
        <v>2397</v>
      </c>
      <c r="BI236" s="17"/>
      <c r="BJ236" s="13"/>
      <c r="BK236" s="13"/>
      <c r="BL236" s="13"/>
      <c r="BM236" s="13"/>
      <c r="BN236" s="13" t="s">
        <v>540</v>
      </c>
      <c r="BO236" s="13" t="s">
        <v>2214</v>
      </c>
      <c r="BP236" s="13"/>
      <c r="BQ236" s="13"/>
      <c r="BR236" s="13"/>
      <c r="BS236" s="13"/>
      <c r="BT236" s="13"/>
      <c r="BU236" s="13"/>
      <c r="BV236" s="13" t="s">
        <v>542</v>
      </c>
      <c r="BW236" s="13" t="s">
        <v>543</v>
      </c>
      <c r="BX236" s="13"/>
      <c r="BY236" s="13"/>
      <c r="BZ236" s="13"/>
      <c r="CA236" s="13"/>
      <c r="CB236" s="13" t="s">
        <v>544</v>
      </c>
      <c r="CC236" s="13"/>
      <c r="CD236" s="13"/>
      <c r="CE236" s="13"/>
      <c r="CF236" s="13"/>
      <c r="CG236" s="13"/>
      <c r="CH236" s="13"/>
      <c r="CI236" s="13"/>
      <c r="CJ236" s="13" t="s">
        <v>2215</v>
      </c>
      <c r="CK236" s="13"/>
      <c r="CL236" s="13"/>
      <c r="CM236" s="13"/>
      <c r="CN236" s="54" t="s">
        <v>8685</v>
      </c>
      <c r="CO236" s="13"/>
      <c r="CP236" s="13"/>
      <c r="CQ236" s="13"/>
      <c r="CR236" s="13"/>
      <c r="CS236" s="13"/>
      <c r="CT236" s="13"/>
      <c r="CU236" s="13"/>
      <c r="CV236" s="13"/>
      <c r="CW236" s="13"/>
      <c r="CX236" s="13"/>
      <c r="CY236" s="13"/>
      <c r="CZ236" s="13"/>
      <c r="DA236" s="13"/>
      <c r="DB236" s="13"/>
      <c r="DC236" s="13"/>
      <c r="DD236" s="13"/>
      <c r="DE236" s="13"/>
      <c r="DF236" s="13" t="s">
        <v>2217</v>
      </c>
      <c r="DG236" s="13"/>
      <c r="DH236" s="13"/>
      <c r="DI236" s="13"/>
      <c r="DJ236" s="13"/>
      <c r="DK236" s="13"/>
      <c r="DL236" s="13"/>
      <c r="DM236" s="13"/>
      <c r="DN236" s="13" t="s">
        <v>2398</v>
      </c>
      <c r="DO236" s="13"/>
      <c r="DP236" s="13"/>
      <c r="DQ236" s="13"/>
      <c r="DR236" s="13"/>
      <c r="DS236" s="13"/>
      <c r="DT236" s="13"/>
      <c r="DU236" s="13"/>
      <c r="DV236" s="13"/>
      <c r="DW236" s="13"/>
      <c r="DX236" s="13"/>
      <c r="DY236" s="13"/>
      <c r="DZ236" s="13"/>
      <c r="EA236" s="13"/>
      <c r="EB236" s="13"/>
      <c r="EC236" s="13"/>
      <c r="ED236" s="13"/>
      <c r="EE236" s="20"/>
      <c r="EF236" s="13" t="s">
        <v>210</v>
      </c>
      <c r="EG236" s="13"/>
      <c r="EH236" s="13" t="s">
        <v>210</v>
      </c>
      <c r="EI236" s="13"/>
      <c r="EJ236" s="13"/>
      <c r="EK236" s="13"/>
      <c r="EL236" s="13"/>
    </row>
    <row r="237" spans="1:142" s="21" customFormat="1" ht="64.5" customHeight="1" x14ac:dyDescent="0.3">
      <c r="A237" s="13" t="s">
        <v>1977</v>
      </c>
      <c r="B237" s="14" t="s">
        <v>2399</v>
      </c>
      <c r="C237" s="13" t="s">
        <v>2400</v>
      </c>
      <c r="D237" s="15" t="s">
        <v>2401</v>
      </c>
      <c r="E237" s="15" t="s">
        <v>1063</v>
      </c>
      <c r="F237" s="90" t="s">
        <v>8686</v>
      </c>
      <c r="G237" s="16">
        <v>5</v>
      </c>
      <c r="H237" s="16" t="s">
        <v>289</v>
      </c>
      <c r="I237" s="90" t="s">
        <v>8687</v>
      </c>
      <c r="J237" s="91" t="s">
        <v>8688</v>
      </c>
      <c r="K237" s="91" t="s">
        <v>8689</v>
      </c>
      <c r="L237" s="90" t="s">
        <v>8690</v>
      </c>
      <c r="M237" s="90" t="s">
        <v>8691</v>
      </c>
      <c r="N237" s="90" t="s">
        <v>8692</v>
      </c>
      <c r="O237" s="13"/>
      <c r="P237" s="13" t="s">
        <v>473</v>
      </c>
      <c r="Q237" s="13"/>
      <c r="R237" s="13"/>
      <c r="S237" s="13"/>
      <c r="T237" s="13"/>
      <c r="U237" s="54"/>
      <c r="V237" s="13"/>
      <c r="W237" s="13"/>
      <c r="X237" s="13" t="s">
        <v>2402</v>
      </c>
      <c r="Y237" s="13"/>
      <c r="Z237" s="13"/>
      <c r="AA237" s="13" t="s">
        <v>2403</v>
      </c>
      <c r="AB237" s="13"/>
      <c r="AC237" s="13"/>
      <c r="AD237" s="13"/>
      <c r="AE237" s="13"/>
      <c r="AF237" s="17"/>
      <c r="AG237" s="13"/>
      <c r="AH237" s="13"/>
      <c r="AI237" s="13"/>
      <c r="AJ237" s="13" t="s">
        <v>2404</v>
      </c>
      <c r="AK237" s="13" t="s">
        <v>2405</v>
      </c>
      <c r="AL237" s="13"/>
      <c r="AM237" s="13"/>
      <c r="AN237" s="13"/>
      <c r="AO237" s="13"/>
      <c r="AP237" s="13"/>
      <c r="AQ237" s="13"/>
      <c r="AR237" s="13"/>
      <c r="AS237" s="13"/>
      <c r="AT237" s="13"/>
      <c r="AU237" s="13"/>
      <c r="AV237" s="13"/>
      <c r="AW237" s="13"/>
      <c r="AX237" s="13"/>
      <c r="AY237" s="13"/>
      <c r="AZ237" s="13"/>
      <c r="BA237" s="13"/>
      <c r="BB237" s="13"/>
      <c r="BC237" s="13"/>
      <c r="BD237" s="13"/>
      <c r="BE237" s="13"/>
      <c r="BF237" s="17"/>
      <c r="BG237" s="17"/>
      <c r="BH237" s="17"/>
      <c r="BI237" s="17"/>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54"/>
      <c r="CO237" s="13"/>
      <c r="CP237" s="13"/>
      <c r="CQ237" s="13"/>
      <c r="CR237" s="13"/>
      <c r="CS237" s="13"/>
      <c r="CT237" s="13"/>
      <c r="CU237" s="13"/>
      <c r="CV237" s="13"/>
      <c r="CW237" s="13"/>
      <c r="CX237" s="13"/>
      <c r="CY237" s="13"/>
      <c r="CZ237" s="13"/>
      <c r="DA237" s="13"/>
      <c r="DB237" s="13"/>
      <c r="DC237" s="13"/>
      <c r="DD237" s="13" t="s">
        <v>2406</v>
      </c>
      <c r="DE237" s="13"/>
      <c r="DF237" s="13"/>
      <c r="DG237" s="13"/>
      <c r="DH237" s="13"/>
      <c r="DI237" s="13"/>
      <c r="DJ237" s="13"/>
      <c r="DK237" s="13"/>
      <c r="DL237" s="13"/>
      <c r="DM237" s="13"/>
      <c r="DN237" s="13"/>
      <c r="DO237" s="13"/>
      <c r="DP237" s="13"/>
      <c r="DQ237" s="13"/>
      <c r="DR237" s="13"/>
      <c r="DS237" s="13"/>
      <c r="DT237" s="13"/>
      <c r="DU237" s="13"/>
      <c r="DV237" s="13"/>
      <c r="DW237" s="13"/>
      <c r="DX237" s="13"/>
      <c r="DY237" s="13"/>
      <c r="DZ237" s="13"/>
      <c r="EA237" s="13"/>
      <c r="EB237" s="13"/>
      <c r="EC237" s="13"/>
      <c r="ED237" s="13"/>
      <c r="EE237" s="20"/>
      <c r="EF237" s="13" t="s">
        <v>210</v>
      </c>
      <c r="EG237" s="13"/>
      <c r="EH237" s="13" t="s">
        <v>210</v>
      </c>
      <c r="EI237" s="13"/>
      <c r="EJ237" s="13"/>
      <c r="EK237" s="13"/>
      <c r="EL237" s="13"/>
    </row>
    <row r="238" spans="1:142" s="21" customFormat="1" ht="64.5" customHeight="1" x14ac:dyDescent="0.3">
      <c r="A238" s="13" t="s">
        <v>1977</v>
      </c>
      <c r="B238" s="14" t="s">
        <v>2407</v>
      </c>
      <c r="C238" s="13" t="s">
        <v>2408</v>
      </c>
      <c r="D238" s="15" t="s">
        <v>2409</v>
      </c>
      <c r="E238" s="15" t="s">
        <v>1063</v>
      </c>
      <c r="F238" s="90" t="s">
        <v>8693</v>
      </c>
      <c r="G238" s="16">
        <v>6</v>
      </c>
      <c r="H238" s="16" t="s">
        <v>289</v>
      </c>
      <c r="I238" s="90" t="s">
        <v>8694</v>
      </c>
      <c r="J238" s="91" t="s">
        <v>8695</v>
      </c>
      <c r="K238" s="90" t="s">
        <v>8384</v>
      </c>
      <c r="L238" s="90" t="s">
        <v>8690</v>
      </c>
      <c r="M238" s="90" t="s">
        <v>8696</v>
      </c>
      <c r="N238" s="91" t="s">
        <v>8697</v>
      </c>
      <c r="O238" s="13"/>
      <c r="P238" s="13"/>
      <c r="Q238" s="13"/>
      <c r="R238" s="13"/>
      <c r="S238" s="13"/>
      <c r="T238" s="13"/>
      <c r="U238" s="54"/>
      <c r="V238" s="13"/>
      <c r="W238" s="13"/>
      <c r="X238" s="13"/>
      <c r="Y238" s="13"/>
      <c r="Z238" s="13"/>
      <c r="AA238" s="13"/>
      <c r="AB238" s="13"/>
      <c r="AC238" s="13"/>
      <c r="AD238" s="13"/>
      <c r="AE238" s="13"/>
      <c r="AF238" s="17"/>
      <c r="AG238" s="13"/>
      <c r="AH238" s="13"/>
      <c r="AI238" s="13"/>
      <c r="AJ238" s="13"/>
      <c r="AK238" s="13" t="s">
        <v>2410</v>
      </c>
      <c r="AL238" s="13"/>
      <c r="AM238" s="13"/>
      <c r="AN238" s="13"/>
      <c r="AO238" s="13"/>
      <c r="AP238" s="13"/>
      <c r="AQ238" s="13"/>
      <c r="AR238" s="13"/>
      <c r="AS238" s="13"/>
      <c r="AT238" s="13"/>
      <c r="AU238" s="13"/>
      <c r="AV238" s="13"/>
      <c r="AW238" s="13"/>
      <c r="AX238" s="13"/>
      <c r="AY238" s="13"/>
      <c r="AZ238" s="13"/>
      <c r="BA238" s="13"/>
      <c r="BB238" s="13"/>
      <c r="BC238" s="13"/>
      <c r="BD238" s="13"/>
      <c r="BE238" s="13"/>
      <c r="BF238" s="17"/>
      <c r="BG238" s="17"/>
      <c r="BH238" s="17"/>
      <c r="BI238" s="17"/>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54"/>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13"/>
      <c r="DV238" s="13"/>
      <c r="DW238" s="13"/>
      <c r="DX238" s="13"/>
      <c r="DY238" s="13"/>
      <c r="DZ238" s="13"/>
      <c r="EA238" s="13"/>
      <c r="EB238" s="13"/>
      <c r="EC238" s="13"/>
      <c r="ED238" s="13"/>
      <c r="EE238" s="20"/>
      <c r="EF238" s="13"/>
      <c r="EG238" s="13"/>
      <c r="EH238" s="13" t="s">
        <v>210</v>
      </c>
      <c r="EI238" s="13"/>
      <c r="EJ238" s="13"/>
      <c r="EK238" s="13"/>
      <c r="EL238" s="13"/>
    </row>
    <row r="239" spans="1:142" s="21" customFormat="1" ht="64.5" customHeight="1" x14ac:dyDescent="0.3">
      <c r="A239" s="13" t="s">
        <v>1977</v>
      </c>
      <c r="B239" s="14" t="s">
        <v>2411</v>
      </c>
      <c r="C239" s="13" t="s">
        <v>2412</v>
      </c>
      <c r="D239" s="15" t="s">
        <v>2413</v>
      </c>
      <c r="E239" s="15" t="s">
        <v>1063</v>
      </c>
      <c r="F239" s="90" t="s">
        <v>8698</v>
      </c>
      <c r="G239" s="16">
        <v>3</v>
      </c>
      <c r="H239" s="16" t="s">
        <v>289</v>
      </c>
      <c r="I239" s="90" t="s">
        <v>8699</v>
      </c>
      <c r="J239" s="91" t="s">
        <v>8700</v>
      </c>
      <c r="K239" s="91" t="s">
        <v>8701</v>
      </c>
      <c r="L239" s="90" t="s">
        <v>8702</v>
      </c>
      <c r="M239" s="90" t="s">
        <v>8703</v>
      </c>
      <c r="N239" s="90" t="s">
        <v>8704</v>
      </c>
      <c r="O239" s="13"/>
      <c r="P239" s="13"/>
      <c r="Q239" s="13"/>
      <c r="R239" s="13"/>
      <c r="S239" s="13"/>
      <c r="T239" s="13"/>
      <c r="U239" s="54"/>
      <c r="V239" s="13"/>
      <c r="W239" s="13"/>
      <c r="X239" s="13"/>
      <c r="Y239" s="13"/>
      <c r="Z239" s="13"/>
      <c r="AA239" s="13"/>
      <c r="AB239" s="13"/>
      <c r="AC239" s="13"/>
      <c r="AD239" s="13"/>
      <c r="AE239" s="13"/>
      <c r="AF239" s="17"/>
      <c r="AG239" s="13"/>
      <c r="AH239" s="13"/>
      <c r="AI239" s="13"/>
      <c r="AJ239" s="13"/>
      <c r="AK239" s="13" t="s">
        <v>2414</v>
      </c>
      <c r="AL239" s="13"/>
      <c r="AM239" s="13"/>
      <c r="AN239" s="13"/>
      <c r="AO239" s="13"/>
      <c r="AP239" s="13"/>
      <c r="AQ239" s="13"/>
      <c r="AR239" s="13"/>
      <c r="AS239" s="13"/>
      <c r="AT239" s="13"/>
      <c r="AU239" s="13"/>
      <c r="AV239" s="13"/>
      <c r="AW239" s="13"/>
      <c r="AX239" s="13"/>
      <c r="AY239" s="13"/>
      <c r="AZ239" s="13"/>
      <c r="BA239" s="13"/>
      <c r="BB239" s="13"/>
      <c r="BC239" s="13"/>
      <c r="BD239" s="13"/>
      <c r="BE239" s="13"/>
      <c r="BF239" s="17"/>
      <c r="BG239" s="17"/>
      <c r="BH239" s="17"/>
      <c r="BI239" s="17"/>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54"/>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13"/>
      <c r="DX239" s="13"/>
      <c r="DY239" s="13"/>
      <c r="DZ239" s="13"/>
      <c r="EA239" s="13"/>
      <c r="EB239" s="13"/>
      <c r="EC239" s="13"/>
      <c r="ED239" s="13"/>
      <c r="EE239" s="20"/>
      <c r="EF239" s="13"/>
      <c r="EG239" s="13"/>
      <c r="EH239" s="13" t="s">
        <v>210</v>
      </c>
      <c r="EI239" s="13"/>
      <c r="EJ239" s="13"/>
      <c r="EK239" s="13"/>
      <c r="EL239" s="13"/>
    </row>
    <row r="240" spans="1:142" s="21" customFormat="1" ht="64.5" customHeight="1" x14ac:dyDescent="0.3">
      <c r="A240" s="13" t="s">
        <v>1977</v>
      </c>
      <c r="B240" s="14" t="s">
        <v>2415</v>
      </c>
      <c r="C240" s="13" t="s">
        <v>2416</v>
      </c>
      <c r="D240" s="15" t="s">
        <v>2417</v>
      </c>
      <c r="E240" s="15" t="s">
        <v>1063</v>
      </c>
      <c r="F240" s="90" t="s">
        <v>8705</v>
      </c>
      <c r="G240" s="16">
        <v>8</v>
      </c>
      <c r="H240" s="16" t="s">
        <v>135</v>
      </c>
      <c r="I240" s="90" t="s">
        <v>8706</v>
      </c>
      <c r="J240" s="91" t="s">
        <v>8707</v>
      </c>
      <c r="K240" s="90" t="s">
        <v>8384</v>
      </c>
      <c r="L240" s="90" t="s">
        <v>8708</v>
      </c>
      <c r="M240" s="90" t="s">
        <v>8709</v>
      </c>
      <c r="N240" s="91" t="s">
        <v>8710</v>
      </c>
      <c r="O240" s="13"/>
      <c r="P240" s="13"/>
      <c r="Q240" s="13"/>
      <c r="R240" s="13"/>
      <c r="S240" s="13"/>
      <c r="T240" s="13"/>
      <c r="U240" s="54"/>
      <c r="V240" s="13"/>
      <c r="W240" s="13"/>
      <c r="X240" s="13"/>
      <c r="Y240" s="13"/>
      <c r="Z240" s="13"/>
      <c r="AA240" s="13"/>
      <c r="AB240" s="13"/>
      <c r="AC240" s="13"/>
      <c r="AD240" s="13"/>
      <c r="AE240" s="13"/>
      <c r="AF240" s="17"/>
      <c r="AG240" s="13"/>
      <c r="AH240" s="13"/>
      <c r="AI240" s="13"/>
      <c r="AJ240" s="13"/>
      <c r="AK240" s="13" t="s">
        <v>2418</v>
      </c>
      <c r="AL240" s="13"/>
      <c r="AM240" s="13"/>
      <c r="AN240" s="13"/>
      <c r="AO240" s="13"/>
      <c r="AP240" s="13"/>
      <c r="AQ240" s="13"/>
      <c r="AR240" s="13"/>
      <c r="AS240" s="13"/>
      <c r="AT240" s="13"/>
      <c r="AU240" s="13"/>
      <c r="AV240" s="13"/>
      <c r="AW240" s="13"/>
      <c r="AX240" s="13"/>
      <c r="AY240" s="13"/>
      <c r="AZ240" s="13"/>
      <c r="BA240" s="13"/>
      <c r="BB240" s="13"/>
      <c r="BC240" s="13"/>
      <c r="BD240" s="13"/>
      <c r="BE240" s="13"/>
      <c r="BF240" s="17"/>
      <c r="BG240" s="17"/>
      <c r="BH240" s="17"/>
      <c r="BI240" s="17"/>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54"/>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c r="DX240" s="13"/>
      <c r="DY240" s="13"/>
      <c r="DZ240" s="13"/>
      <c r="EA240" s="13"/>
      <c r="EB240" s="13"/>
      <c r="EC240" s="13"/>
      <c r="ED240" s="13"/>
      <c r="EE240" s="20"/>
      <c r="EF240" s="13"/>
      <c r="EG240" s="13"/>
      <c r="EH240" s="13" t="s">
        <v>210</v>
      </c>
      <c r="EI240" s="13"/>
      <c r="EJ240" s="13"/>
      <c r="EK240" s="13"/>
      <c r="EL240" s="13"/>
    </row>
    <row r="241" spans="1:142" s="21" customFormat="1" ht="64.5" customHeight="1" x14ac:dyDescent="0.3">
      <c r="A241" s="13" t="s">
        <v>1977</v>
      </c>
      <c r="B241" s="14" t="s">
        <v>2419</v>
      </c>
      <c r="C241" s="13" t="s">
        <v>2420</v>
      </c>
      <c r="D241" s="15" t="s">
        <v>2421</v>
      </c>
      <c r="E241" s="15" t="s">
        <v>1063</v>
      </c>
      <c r="F241" s="90" t="s">
        <v>8711</v>
      </c>
      <c r="G241" s="16">
        <v>8</v>
      </c>
      <c r="H241" s="16" t="s">
        <v>289</v>
      </c>
      <c r="I241" s="90" t="s">
        <v>8712</v>
      </c>
      <c r="J241" s="91" t="s">
        <v>8713</v>
      </c>
      <c r="K241" s="90" t="s">
        <v>8384</v>
      </c>
      <c r="L241" s="90" t="s">
        <v>8714</v>
      </c>
      <c r="M241" s="90" t="s">
        <v>8715</v>
      </c>
      <c r="N241" s="91" t="s">
        <v>8716</v>
      </c>
      <c r="O241" s="13"/>
      <c r="P241" s="13"/>
      <c r="Q241" s="13"/>
      <c r="R241" s="13"/>
      <c r="S241" s="13"/>
      <c r="T241" s="13"/>
      <c r="U241" s="54"/>
      <c r="V241" s="13"/>
      <c r="W241" s="13"/>
      <c r="X241" s="13"/>
      <c r="Y241" s="13"/>
      <c r="Z241" s="13"/>
      <c r="AA241" s="13"/>
      <c r="AB241" s="13"/>
      <c r="AC241" s="13"/>
      <c r="AD241" s="13"/>
      <c r="AE241" s="13"/>
      <c r="AF241" s="17"/>
      <c r="AG241" s="13"/>
      <c r="AH241" s="13"/>
      <c r="AI241" s="13"/>
      <c r="AJ241" s="13"/>
      <c r="AK241" s="13" t="s">
        <v>2422</v>
      </c>
      <c r="AL241" s="13"/>
      <c r="AM241" s="13"/>
      <c r="AN241" s="13"/>
      <c r="AO241" s="13"/>
      <c r="AP241" s="13"/>
      <c r="AQ241" s="13"/>
      <c r="AR241" s="13"/>
      <c r="AS241" s="13"/>
      <c r="AT241" s="13"/>
      <c r="AU241" s="13"/>
      <c r="AV241" s="13"/>
      <c r="AW241" s="13"/>
      <c r="AX241" s="13"/>
      <c r="AY241" s="13"/>
      <c r="AZ241" s="13"/>
      <c r="BA241" s="13"/>
      <c r="BB241" s="13"/>
      <c r="BC241" s="13"/>
      <c r="BD241" s="13"/>
      <c r="BE241" s="13"/>
      <c r="BF241" s="17"/>
      <c r="BG241" s="17"/>
      <c r="BH241" s="17"/>
      <c r="BI241" s="17"/>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54"/>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13"/>
      <c r="DM241" s="13"/>
      <c r="DN241" s="13"/>
      <c r="DO241" s="13"/>
      <c r="DP241" s="13"/>
      <c r="DQ241" s="13"/>
      <c r="DR241" s="13"/>
      <c r="DS241" s="13"/>
      <c r="DT241" s="13"/>
      <c r="DU241" s="13"/>
      <c r="DV241" s="13"/>
      <c r="DW241" s="13" t="s">
        <v>189</v>
      </c>
      <c r="DX241" s="13"/>
      <c r="DY241" s="13"/>
      <c r="DZ241" s="13"/>
      <c r="EA241" s="13"/>
      <c r="EB241" s="13"/>
      <c r="EC241" s="13"/>
      <c r="ED241" s="13"/>
      <c r="EE241" s="20"/>
      <c r="EF241" s="13"/>
      <c r="EG241" s="13"/>
      <c r="EH241" s="13" t="s">
        <v>210</v>
      </c>
      <c r="EI241" s="13"/>
      <c r="EJ241" s="13"/>
      <c r="EK241" s="13"/>
      <c r="EL241" s="13"/>
    </row>
    <row r="242" spans="1:142" s="21" customFormat="1" ht="64.5" customHeight="1" x14ac:dyDescent="0.3">
      <c r="A242" s="13" t="s">
        <v>1977</v>
      </c>
      <c r="B242" s="14" t="s">
        <v>2423</v>
      </c>
      <c r="C242" s="13" t="s">
        <v>2424</v>
      </c>
      <c r="D242" s="15" t="s">
        <v>2425</v>
      </c>
      <c r="E242" s="15" t="s">
        <v>1063</v>
      </c>
      <c r="F242" s="90" t="s">
        <v>8717</v>
      </c>
      <c r="G242" s="16">
        <v>8</v>
      </c>
      <c r="H242" s="16" t="s">
        <v>289</v>
      </c>
      <c r="I242" s="90" t="s">
        <v>8718</v>
      </c>
      <c r="J242" s="91" t="s">
        <v>8719</v>
      </c>
      <c r="K242" s="90" t="s">
        <v>8384</v>
      </c>
      <c r="L242" s="90" t="s">
        <v>8720</v>
      </c>
      <c r="M242" s="90" t="s">
        <v>8721</v>
      </c>
      <c r="N242" s="91" t="s">
        <v>8710</v>
      </c>
      <c r="O242" s="13"/>
      <c r="P242" s="13"/>
      <c r="Q242" s="13"/>
      <c r="R242" s="13"/>
      <c r="S242" s="13"/>
      <c r="T242" s="13"/>
      <c r="U242" s="54"/>
      <c r="V242" s="13"/>
      <c r="W242" s="13"/>
      <c r="X242" s="13"/>
      <c r="Y242" s="13"/>
      <c r="Z242" s="13"/>
      <c r="AA242" s="13"/>
      <c r="AB242" s="13"/>
      <c r="AC242" s="13"/>
      <c r="AD242" s="13"/>
      <c r="AE242" s="13"/>
      <c r="AF242" s="17"/>
      <c r="AG242" s="13"/>
      <c r="AH242" s="13"/>
      <c r="AI242" s="13"/>
      <c r="AJ242" s="13"/>
      <c r="AK242" s="13" t="s">
        <v>2426</v>
      </c>
      <c r="AL242" s="13"/>
      <c r="AM242" s="13"/>
      <c r="AN242" s="13"/>
      <c r="AO242" s="13"/>
      <c r="AP242" s="13"/>
      <c r="AQ242" s="13"/>
      <c r="AR242" s="13"/>
      <c r="AS242" s="13"/>
      <c r="AT242" s="13"/>
      <c r="AU242" s="13"/>
      <c r="AV242" s="13"/>
      <c r="AW242" s="13"/>
      <c r="AX242" s="13"/>
      <c r="AY242" s="13"/>
      <c r="AZ242" s="13"/>
      <c r="BA242" s="13"/>
      <c r="BB242" s="13"/>
      <c r="BC242" s="13"/>
      <c r="BD242" s="13"/>
      <c r="BE242" s="13"/>
      <c r="BF242" s="17"/>
      <c r="BG242" s="17"/>
      <c r="BH242" s="17"/>
      <c r="BI242" s="17"/>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54"/>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3"/>
      <c r="DS242" s="13"/>
      <c r="DT242" s="13"/>
      <c r="DU242" s="13"/>
      <c r="DV242" s="13"/>
      <c r="DW242" s="13"/>
      <c r="DX242" s="13"/>
      <c r="DY242" s="13"/>
      <c r="DZ242" s="13"/>
      <c r="EA242" s="13"/>
      <c r="EB242" s="13"/>
      <c r="EC242" s="13"/>
      <c r="ED242" s="13"/>
      <c r="EE242" s="20"/>
      <c r="EF242" s="13"/>
      <c r="EG242" s="13"/>
      <c r="EH242" s="13" t="s">
        <v>210</v>
      </c>
      <c r="EI242" s="13"/>
      <c r="EJ242" s="13"/>
      <c r="EK242" s="13"/>
      <c r="EL242" s="13"/>
    </row>
    <row r="243" spans="1:142" s="21" customFormat="1" ht="64.5" customHeight="1" x14ac:dyDescent="0.3">
      <c r="A243" s="13" t="s">
        <v>1977</v>
      </c>
      <c r="B243" s="14" t="s">
        <v>2427</v>
      </c>
      <c r="C243" s="13" t="s">
        <v>2428</v>
      </c>
      <c r="D243" s="15" t="s">
        <v>2429</v>
      </c>
      <c r="E243" s="15" t="s">
        <v>1063</v>
      </c>
      <c r="F243" s="90" t="s">
        <v>8722</v>
      </c>
      <c r="G243" s="16">
        <v>8</v>
      </c>
      <c r="H243" s="16" t="s">
        <v>289</v>
      </c>
      <c r="I243" s="90" t="s">
        <v>8723</v>
      </c>
      <c r="J243" s="91" t="s">
        <v>8724</v>
      </c>
      <c r="K243" s="90" t="s">
        <v>8384</v>
      </c>
      <c r="L243" s="90" t="s">
        <v>8725</v>
      </c>
      <c r="M243" s="90" t="s">
        <v>8726</v>
      </c>
      <c r="N243" s="91" t="s">
        <v>8727</v>
      </c>
      <c r="O243" s="13"/>
      <c r="P243" s="13"/>
      <c r="Q243" s="13"/>
      <c r="R243" s="13"/>
      <c r="S243" s="13"/>
      <c r="T243" s="13"/>
      <c r="U243" s="54"/>
      <c r="V243" s="13"/>
      <c r="W243" s="13"/>
      <c r="X243" s="13"/>
      <c r="Y243" s="13"/>
      <c r="Z243" s="13"/>
      <c r="AA243" s="13"/>
      <c r="AB243" s="13"/>
      <c r="AC243" s="13"/>
      <c r="AD243" s="13"/>
      <c r="AE243" s="13"/>
      <c r="AF243" s="17"/>
      <c r="AG243" s="13"/>
      <c r="AH243" s="13"/>
      <c r="AI243" s="13"/>
      <c r="AJ243" s="13"/>
      <c r="AK243" s="13" t="s">
        <v>2430</v>
      </c>
      <c r="AL243" s="13"/>
      <c r="AM243" s="13"/>
      <c r="AN243" s="13"/>
      <c r="AO243" s="13"/>
      <c r="AP243" s="13"/>
      <c r="AQ243" s="13"/>
      <c r="AR243" s="13"/>
      <c r="AS243" s="13"/>
      <c r="AT243" s="13"/>
      <c r="AU243" s="13"/>
      <c r="AV243" s="13"/>
      <c r="AW243" s="13"/>
      <c r="AX243" s="13"/>
      <c r="AY243" s="13"/>
      <c r="AZ243" s="13"/>
      <c r="BA243" s="13"/>
      <c r="BB243" s="13"/>
      <c r="BC243" s="13"/>
      <c r="BD243" s="13"/>
      <c r="BE243" s="13"/>
      <c r="BF243" s="17"/>
      <c r="BG243" s="17"/>
      <c r="BH243" s="17"/>
      <c r="BI243" s="17"/>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54"/>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c r="DX243" s="13"/>
      <c r="DY243" s="13"/>
      <c r="DZ243" s="13"/>
      <c r="EA243" s="13"/>
      <c r="EB243" s="13"/>
      <c r="EC243" s="13"/>
      <c r="ED243" s="13"/>
      <c r="EE243" s="20"/>
      <c r="EF243" s="13"/>
      <c r="EG243" s="13"/>
      <c r="EH243" s="13" t="s">
        <v>210</v>
      </c>
      <c r="EI243" s="13"/>
      <c r="EJ243" s="13"/>
      <c r="EK243" s="13"/>
      <c r="EL243" s="13"/>
    </row>
    <row r="244" spans="1:142" s="21" customFormat="1" ht="64.5" customHeight="1" x14ac:dyDescent="0.3">
      <c r="A244" s="13" t="s">
        <v>1977</v>
      </c>
      <c r="B244" s="14" t="s">
        <v>2431</v>
      </c>
      <c r="C244" s="13" t="s">
        <v>2432</v>
      </c>
      <c r="D244" s="15" t="s">
        <v>2433</v>
      </c>
      <c r="E244" s="15" t="s">
        <v>1063</v>
      </c>
      <c r="F244" s="90" t="s">
        <v>8728</v>
      </c>
      <c r="G244" s="16">
        <v>8</v>
      </c>
      <c r="H244" s="16" t="s">
        <v>289</v>
      </c>
      <c r="I244" s="90" t="s">
        <v>8729</v>
      </c>
      <c r="J244" s="91" t="s">
        <v>8730</v>
      </c>
      <c r="K244" s="90" t="s">
        <v>8384</v>
      </c>
      <c r="L244" s="90" t="s">
        <v>8725</v>
      </c>
      <c r="M244" s="90" t="s">
        <v>8731</v>
      </c>
      <c r="N244" s="91" t="s">
        <v>8732</v>
      </c>
      <c r="O244" s="13"/>
      <c r="P244" s="13"/>
      <c r="Q244" s="13"/>
      <c r="R244" s="13"/>
      <c r="S244" s="13"/>
      <c r="T244" s="13"/>
      <c r="U244" s="54"/>
      <c r="V244" s="13"/>
      <c r="W244" s="13"/>
      <c r="X244" s="13"/>
      <c r="Y244" s="13"/>
      <c r="Z244" s="13"/>
      <c r="AA244" s="13"/>
      <c r="AB244" s="13"/>
      <c r="AC244" s="13"/>
      <c r="AD244" s="13"/>
      <c r="AE244" s="13"/>
      <c r="AF244" s="17"/>
      <c r="AG244" s="13"/>
      <c r="AH244" s="13"/>
      <c r="AI244" s="13"/>
      <c r="AJ244" s="13"/>
      <c r="AK244" s="13" t="s">
        <v>2434</v>
      </c>
      <c r="AL244" s="13"/>
      <c r="AM244" s="13"/>
      <c r="AN244" s="13"/>
      <c r="AO244" s="13"/>
      <c r="AP244" s="13"/>
      <c r="AQ244" s="13"/>
      <c r="AR244" s="13"/>
      <c r="AS244" s="13"/>
      <c r="AT244" s="13"/>
      <c r="AU244" s="13"/>
      <c r="AV244" s="13"/>
      <c r="AW244" s="13"/>
      <c r="AX244" s="13"/>
      <c r="AY244" s="13"/>
      <c r="AZ244" s="13"/>
      <c r="BA244" s="13"/>
      <c r="BB244" s="13"/>
      <c r="BC244" s="13"/>
      <c r="BD244" s="13"/>
      <c r="BE244" s="13"/>
      <c r="BF244" s="17"/>
      <c r="BG244" s="17"/>
      <c r="BH244" s="17"/>
      <c r="BI244" s="17"/>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54"/>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3"/>
      <c r="DS244" s="13"/>
      <c r="DT244" s="13"/>
      <c r="DU244" s="13"/>
      <c r="DV244" s="13"/>
      <c r="DW244" s="13"/>
      <c r="DX244" s="13"/>
      <c r="DY244" s="13"/>
      <c r="DZ244" s="13"/>
      <c r="EA244" s="13"/>
      <c r="EB244" s="13"/>
      <c r="EC244" s="13"/>
      <c r="ED244" s="13"/>
      <c r="EE244" s="20"/>
      <c r="EF244" s="13"/>
      <c r="EG244" s="13"/>
      <c r="EH244" s="13" t="s">
        <v>210</v>
      </c>
      <c r="EI244" s="13"/>
      <c r="EJ244" s="13"/>
      <c r="EK244" s="13"/>
      <c r="EL244" s="13"/>
    </row>
    <row r="245" spans="1:142" s="21" customFormat="1" ht="64.5" customHeight="1" x14ac:dyDescent="0.3">
      <c r="A245" s="13" t="s">
        <v>1977</v>
      </c>
      <c r="B245" s="14" t="s">
        <v>2435</v>
      </c>
      <c r="C245" s="13" t="s">
        <v>2436</v>
      </c>
      <c r="D245" s="15" t="s">
        <v>2437</v>
      </c>
      <c r="E245" s="15" t="s">
        <v>1063</v>
      </c>
      <c r="F245" s="90" t="s">
        <v>8733</v>
      </c>
      <c r="G245" s="16">
        <v>8</v>
      </c>
      <c r="H245" s="16" t="s">
        <v>289</v>
      </c>
      <c r="I245" s="90" t="s">
        <v>8734</v>
      </c>
      <c r="J245" s="91" t="s">
        <v>8735</v>
      </c>
      <c r="K245" s="91" t="s">
        <v>8736</v>
      </c>
      <c r="L245" s="90" t="s">
        <v>8725</v>
      </c>
      <c r="M245" s="90" t="s">
        <v>8737</v>
      </c>
      <c r="N245" s="91" t="s">
        <v>8738</v>
      </c>
      <c r="O245" s="13"/>
      <c r="P245" s="13"/>
      <c r="Q245" s="13"/>
      <c r="R245" s="13"/>
      <c r="S245" s="13"/>
      <c r="T245" s="13"/>
      <c r="U245" s="54"/>
      <c r="V245" s="13"/>
      <c r="W245" s="13"/>
      <c r="X245" s="13"/>
      <c r="Y245" s="13"/>
      <c r="Z245" s="13"/>
      <c r="AA245" s="13"/>
      <c r="AB245" s="13"/>
      <c r="AC245" s="13"/>
      <c r="AD245" s="13"/>
      <c r="AE245" s="13"/>
      <c r="AF245" s="17"/>
      <c r="AG245" s="13"/>
      <c r="AH245" s="13"/>
      <c r="AI245" s="13"/>
      <c r="AJ245" s="13"/>
      <c r="AK245" s="13" t="s">
        <v>2438</v>
      </c>
      <c r="AL245" s="13"/>
      <c r="AM245" s="13"/>
      <c r="AN245" s="13"/>
      <c r="AO245" s="13"/>
      <c r="AP245" s="13"/>
      <c r="AQ245" s="13"/>
      <c r="AR245" s="13"/>
      <c r="AS245" s="13"/>
      <c r="AT245" s="13"/>
      <c r="AU245" s="13"/>
      <c r="AV245" s="13"/>
      <c r="AW245" s="13"/>
      <c r="AX245" s="13"/>
      <c r="AY245" s="13"/>
      <c r="AZ245" s="13"/>
      <c r="BA245" s="13"/>
      <c r="BB245" s="13"/>
      <c r="BC245" s="13"/>
      <c r="BD245" s="13"/>
      <c r="BE245" s="13"/>
      <c r="BF245" s="17"/>
      <c r="BG245" s="17"/>
      <c r="BH245" s="17"/>
      <c r="BI245" s="17"/>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54"/>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c r="DZ245" s="13"/>
      <c r="EA245" s="13"/>
      <c r="EB245" s="13"/>
      <c r="EC245" s="13"/>
      <c r="ED245" s="13"/>
      <c r="EE245" s="20"/>
      <c r="EF245" s="13"/>
      <c r="EG245" s="13"/>
      <c r="EH245" s="13" t="s">
        <v>210</v>
      </c>
      <c r="EI245" s="13"/>
      <c r="EJ245" s="13"/>
      <c r="EK245" s="13"/>
      <c r="EL245" s="13"/>
    </row>
    <row r="246" spans="1:142" s="21" customFormat="1" ht="64.5" customHeight="1" x14ac:dyDescent="0.3">
      <c r="A246" s="13" t="s">
        <v>1977</v>
      </c>
      <c r="B246" s="14" t="s">
        <v>2439</v>
      </c>
      <c r="C246" s="13" t="s">
        <v>2440</v>
      </c>
      <c r="D246" s="15" t="s">
        <v>2441</v>
      </c>
      <c r="E246" s="15"/>
      <c r="F246" s="90" t="s">
        <v>8739</v>
      </c>
      <c r="G246" s="16">
        <v>1</v>
      </c>
      <c r="H246" s="16" t="s">
        <v>289</v>
      </c>
      <c r="I246" s="90" t="s">
        <v>8740</v>
      </c>
      <c r="J246" s="91" t="s">
        <v>8741</v>
      </c>
      <c r="K246" s="91" t="s">
        <v>8742</v>
      </c>
      <c r="L246" s="90" t="s">
        <v>8725</v>
      </c>
      <c r="M246" s="90" t="s">
        <v>8743</v>
      </c>
      <c r="N246" s="91" t="s">
        <v>8744</v>
      </c>
      <c r="O246" s="13"/>
      <c r="P246" s="13"/>
      <c r="Q246" s="13"/>
      <c r="R246" s="13"/>
      <c r="S246" s="13"/>
      <c r="T246" s="13"/>
      <c r="U246" s="54"/>
      <c r="V246" s="13"/>
      <c r="W246" s="13"/>
      <c r="X246" s="13"/>
      <c r="Y246" s="13"/>
      <c r="Z246" s="13"/>
      <c r="AA246" s="13"/>
      <c r="AB246" s="13"/>
      <c r="AC246" s="13"/>
      <c r="AD246" s="13"/>
      <c r="AE246" s="13"/>
      <c r="AF246" s="17"/>
      <c r="AG246" s="13"/>
      <c r="AH246" s="13"/>
      <c r="AI246" s="13"/>
      <c r="AJ246" s="13"/>
      <c r="AK246" s="13" t="s">
        <v>2442</v>
      </c>
      <c r="AL246" s="13"/>
      <c r="AM246" s="13"/>
      <c r="AN246" s="13"/>
      <c r="AO246" s="13"/>
      <c r="AP246" s="13"/>
      <c r="AQ246" s="13"/>
      <c r="AR246" s="13"/>
      <c r="AS246" s="13"/>
      <c r="AT246" s="13"/>
      <c r="AU246" s="13"/>
      <c r="AV246" s="13"/>
      <c r="AW246" s="13"/>
      <c r="AX246" s="13"/>
      <c r="AY246" s="13"/>
      <c r="AZ246" s="13"/>
      <c r="BA246" s="13"/>
      <c r="BB246" s="13"/>
      <c r="BC246" s="13"/>
      <c r="BD246" s="13"/>
      <c r="BE246" s="13"/>
      <c r="BF246" s="17"/>
      <c r="BG246" s="17"/>
      <c r="BH246" s="17"/>
      <c r="BI246" s="17"/>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54"/>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13"/>
      <c r="DX246" s="13"/>
      <c r="DY246" s="13"/>
      <c r="DZ246" s="13"/>
      <c r="EA246" s="13"/>
      <c r="EB246" s="13"/>
      <c r="EC246" s="13"/>
      <c r="ED246" s="13"/>
      <c r="EE246" s="20"/>
      <c r="EF246" s="13"/>
      <c r="EG246" s="13"/>
      <c r="EH246" s="13" t="s">
        <v>210</v>
      </c>
      <c r="EI246" s="13"/>
      <c r="EJ246" s="13"/>
      <c r="EK246" s="13"/>
      <c r="EL246" s="13"/>
    </row>
    <row r="247" spans="1:142" s="21" customFormat="1" ht="64.5" customHeight="1" x14ac:dyDescent="0.3">
      <c r="A247" s="13" t="s">
        <v>1977</v>
      </c>
      <c r="B247" s="14" t="s">
        <v>2443</v>
      </c>
      <c r="C247" s="13" t="s">
        <v>2444</v>
      </c>
      <c r="D247" s="15" t="s">
        <v>2445</v>
      </c>
      <c r="E247" s="15" t="s">
        <v>1063</v>
      </c>
      <c r="F247" s="90" t="s">
        <v>8745</v>
      </c>
      <c r="G247" s="16">
        <v>1</v>
      </c>
      <c r="H247" s="16" t="s">
        <v>289</v>
      </c>
      <c r="I247" s="90" t="s">
        <v>8746</v>
      </c>
      <c r="J247" s="91" t="s">
        <v>8747</v>
      </c>
      <c r="K247" s="91" t="s">
        <v>8748</v>
      </c>
      <c r="L247" s="90" t="s">
        <v>8725</v>
      </c>
      <c r="M247" s="90" t="s">
        <v>8749</v>
      </c>
      <c r="N247" s="91" t="s">
        <v>8750</v>
      </c>
      <c r="O247" s="13"/>
      <c r="P247" s="13"/>
      <c r="Q247" s="13"/>
      <c r="R247" s="13"/>
      <c r="S247" s="13"/>
      <c r="T247" s="13"/>
      <c r="U247" s="54"/>
      <c r="V247" s="13"/>
      <c r="W247" s="13"/>
      <c r="X247" s="13"/>
      <c r="Y247" s="13"/>
      <c r="Z247" s="13"/>
      <c r="AA247" s="13"/>
      <c r="AB247" s="13"/>
      <c r="AC247" s="13"/>
      <c r="AD247" s="13"/>
      <c r="AE247" s="13"/>
      <c r="AF247" s="17"/>
      <c r="AG247" s="13"/>
      <c r="AH247" s="13"/>
      <c r="AI247" s="13"/>
      <c r="AJ247" s="13"/>
      <c r="AK247" s="13" t="s">
        <v>2446</v>
      </c>
      <c r="AL247" s="13"/>
      <c r="AM247" s="13"/>
      <c r="AN247" s="13"/>
      <c r="AO247" s="13"/>
      <c r="AP247" s="13"/>
      <c r="AQ247" s="13"/>
      <c r="AR247" s="13"/>
      <c r="AS247" s="13"/>
      <c r="AT247" s="13"/>
      <c r="AU247" s="13"/>
      <c r="AV247" s="13"/>
      <c r="AW247" s="13"/>
      <c r="AX247" s="13"/>
      <c r="AY247" s="13"/>
      <c r="AZ247" s="13"/>
      <c r="BA247" s="13"/>
      <c r="BB247" s="13"/>
      <c r="BC247" s="13"/>
      <c r="BD247" s="13"/>
      <c r="BE247" s="13"/>
      <c r="BF247" s="17"/>
      <c r="BG247" s="17"/>
      <c r="BH247" s="17"/>
      <c r="BI247" s="17"/>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54"/>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3"/>
      <c r="DS247" s="13"/>
      <c r="DT247" s="13"/>
      <c r="DU247" s="13"/>
      <c r="DV247" s="13"/>
      <c r="DW247" s="13"/>
      <c r="DX247" s="13"/>
      <c r="DY247" s="13"/>
      <c r="DZ247" s="13"/>
      <c r="EA247" s="13"/>
      <c r="EB247" s="13"/>
      <c r="EC247" s="13"/>
      <c r="ED247" s="13"/>
      <c r="EE247" s="20"/>
      <c r="EF247" s="13"/>
      <c r="EG247" s="13"/>
      <c r="EH247" s="13" t="s">
        <v>210</v>
      </c>
      <c r="EI247" s="13"/>
      <c r="EJ247" s="13"/>
      <c r="EK247" s="13"/>
      <c r="EL247" s="13"/>
    </row>
    <row r="248" spans="1:142" s="21" customFormat="1" ht="64.5" customHeight="1" x14ac:dyDescent="0.3">
      <c r="A248" s="13" t="s">
        <v>1977</v>
      </c>
      <c r="B248" s="14" t="s">
        <v>2447</v>
      </c>
      <c r="C248" s="13" t="s">
        <v>2448</v>
      </c>
      <c r="D248" s="15" t="s">
        <v>2449</v>
      </c>
      <c r="E248" s="15" t="s">
        <v>1063</v>
      </c>
      <c r="F248" s="90" t="s">
        <v>8751</v>
      </c>
      <c r="G248" s="16">
        <v>1</v>
      </c>
      <c r="H248" s="16" t="s">
        <v>289</v>
      </c>
      <c r="I248" s="90" t="s">
        <v>8752</v>
      </c>
      <c r="J248" s="91" t="s">
        <v>8753</v>
      </c>
      <c r="K248" s="91" t="s">
        <v>8754</v>
      </c>
      <c r="L248" s="90" t="s">
        <v>8725</v>
      </c>
      <c r="M248" s="90" t="s">
        <v>8755</v>
      </c>
      <c r="N248" s="91" t="s">
        <v>8756</v>
      </c>
      <c r="O248" s="13"/>
      <c r="P248" s="13"/>
      <c r="Q248" s="13"/>
      <c r="R248" s="13"/>
      <c r="S248" s="13"/>
      <c r="T248" s="13"/>
      <c r="U248" s="54"/>
      <c r="V248" s="13"/>
      <c r="W248" s="13"/>
      <c r="X248" s="13"/>
      <c r="Y248" s="13"/>
      <c r="Z248" s="13"/>
      <c r="AA248" s="13"/>
      <c r="AB248" s="13"/>
      <c r="AC248" s="13"/>
      <c r="AD248" s="13"/>
      <c r="AE248" s="13"/>
      <c r="AF248" s="17"/>
      <c r="AG248" s="13"/>
      <c r="AH248" s="13"/>
      <c r="AI248" s="13"/>
      <c r="AJ248" s="13"/>
      <c r="AK248" s="13" t="s">
        <v>2450</v>
      </c>
      <c r="AL248" s="13"/>
      <c r="AM248" s="13"/>
      <c r="AN248" s="13"/>
      <c r="AO248" s="13"/>
      <c r="AP248" s="13"/>
      <c r="AQ248" s="13"/>
      <c r="AR248" s="13"/>
      <c r="AS248" s="13"/>
      <c r="AT248" s="13"/>
      <c r="AU248" s="13"/>
      <c r="AV248" s="13"/>
      <c r="AW248" s="13"/>
      <c r="AX248" s="13"/>
      <c r="AY248" s="13"/>
      <c r="AZ248" s="13"/>
      <c r="BA248" s="13"/>
      <c r="BB248" s="13"/>
      <c r="BC248" s="13"/>
      <c r="BD248" s="13"/>
      <c r="BE248" s="13"/>
      <c r="BF248" s="17"/>
      <c r="BG248" s="17"/>
      <c r="BH248" s="17"/>
      <c r="BI248" s="17"/>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54"/>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3"/>
      <c r="DS248" s="13"/>
      <c r="DT248" s="13"/>
      <c r="DU248" s="13"/>
      <c r="DV248" s="13"/>
      <c r="DW248" s="13"/>
      <c r="DX248" s="13"/>
      <c r="DY248" s="13"/>
      <c r="DZ248" s="13"/>
      <c r="EA248" s="13"/>
      <c r="EB248" s="13"/>
      <c r="EC248" s="13"/>
      <c r="ED248" s="13"/>
      <c r="EE248" s="20"/>
      <c r="EF248" s="13"/>
      <c r="EG248" s="13"/>
      <c r="EH248" s="13" t="s">
        <v>210</v>
      </c>
      <c r="EI248" s="13"/>
      <c r="EJ248" s="13"/>
      <c r="EK248" s="13"/>
      <c r="EL248" s="13"/>
    </row>
    <row r="249" spans="1:142" s="21" customFormat="1" ht="64.5" customHeight="1" x14ac:dyDescent="0.3">
      <c r="A249" s="13" t="s">
        <v>1977</v>
      </c>
      <c r="B249" s="14" t="s">
        <v>2451</v>
      </c>
      <c r="C249" s="13" t="s">
        <v>2452</v>
      </c>
      <c r="D249" s="15" t="s">
        <v>2453</v>
      </c>
      <c r="E249" s="15"/>
      <c r="F249" s="90" t="s">
        <v>8757</v>
      </c>
      <c r="G249" s="16">
        <v>3</v>
      </c>
      <c r="H249" s="16" t="s">
        <v>289</v>
      </c>
      <c r="I249" s="90" t="s">
        <v>8758</v>
      </c>
      <c r="J249" s="91" t="s">
        <v>8759</v>
      </c>
      <c r="K249" s="91" t="s">
        <v>8760</v>
      </c>
      <c r="L249" s="90" t="s">
        <v>8725</v>
      </c>
      <c r="M249" s="90" t="s">
        <v>8761</v>
      </c>
      <c r="N249" s="91" t="s">
        <v>8762</v>
      </c>
      <c r="O249" s="13"/>
      <c r="P249" s="13"/>
      <c r="Q249" s="13"/>
      <c r="R249" s="13"/>
      <c r="S249" s="13"/>
      <c r="T249" s="13"/>
      <c r="U249" s="54"/>
      <c r="V249" s="13"/>
      <c r="W249" s="13"/>
      <c r="X249" s="13"/>
      <c r="Y249" s="13"/>
      <c r="Z249" s="13"/>
      <c r="AA249" s="13"/>
      <c r="AB249" s="13"/>
      <c r="AC249" s="13"/>
      <c r="AD249" s="13"/>
      <c r="AE249" s="13"/>
      <c r="AF249" s="17"/>
      <c r="AG249" s="13"/>
      <c r="AH249" s="13"/>
      <c r="AI249" s="13"/>
      <c r="AJ249" s="13"/>
      <c r="AK249" s="13" t="s">
        <v>2454</v>
      </c>
      <c r="AL249" s="13"/>
      <c r="AM249" s="13"/>
      <c r="AN249" s="13"/>
      <c r="AO249" s="13"/>
      <c r="AP249" s="13"/>
      <c r="AQ249" s="13"/>
      <c r="AR249" s="13"/>
      <c r="AS249" s="13"/>
      <c r="AT249" s="13"/>
      <c r="AU249" s="13"/>
      <c r="AV249" s="13"/>
      <c r="AW249" s="13"/>
      <c r="AX249" s="13"/>
      <c r="AY249" s="13"/>
      <c r="AZ249" s="13"/>
      <c r="BA249" s="13"/>
      <c r="BB249" s="13"/>
      <c r="BC249" s="13"/>
      <c r="BD249" s="13"/>
      <c r="BE249" s="13"/>
      <c r="BF249" s="17"/>
      <c r="BG249" s="17"/>
      <c r="BH249" s="17"/>
      <c r="BI249" s="17"/>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54"/>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3"/>
      <c r="DS249" s="13"/>
      <c r="DT249" s="13"/>
      <c r="DU249" s="13"/>
      <c r="DV249" s="13"/>
      <c r="DW249" s="13"/>
      <c r="DX249" s="13"/>
      <c r="DY249" s="13"/>
      <c r="DZ249" s="13"/>
      <c r="EA249" s="13"/>
      <c r="EB249" s="13"/>
      <c r="EC249" s="13"/>
      <c r="ED249" s="13"/>
      <c r="EE249" s="20"/>
      <c r="EF249" s="13"/>
      <c r="EG249" s="13"/>
      <c r="EH249" s="13" t="s">
        <v>210</v>
      </c>
      <c r="EI249" s="13"/>
      <c r="EJ249" s="13"/>
      <c r="EK249" s="13"/>
      <c r="EL249" s="13"/>
    </row>
    <row r="250" spans="1:142" s="21" customFormat="1" ht="64.5" customHeight="1" x14ac:dyDescent="0.3">
      <c r="A250" s="13" t="s">
        <v>1977</v>
      </c>
      <c r="B250" s="14" t="s">
        <v>2455</v>
      </c>
      <c r="C250" s="13" t="s">
        <v>2456</v>
      </c>
      <c r="D250" s="15" t="s">
        <v>2457</v>
      </c>
      <c r="E250" s="15" t="s">
        <v>2458</v>
      </c>
      <c r="F250" s="90" t="s">
        <v>8763</v>
      </c>
      <c r="G250" s="16">
        <v>10</v>
      </c>
      <c r="H250" s="16" t="s">
        <v>135</v>
      </c>
      <c r="I250" s="90" t="s">
        <v>8764</v>
      </c>
      <c r="J250" s="91" t="s">
        <v>8765</v>
      </c>
      <c r="K250" s="90" t="s">
        <v>8384</v>
      </c>
      <c r="L250" s="90" t="s">
        <v>8766</v>
      </c>
      <c r="M250" s="90" t="s">
        <v>8767</v>
      </c>
      <c r="N250" s="90" t="s">
        <v>8768</v>
      </c>
      <c r="O250" s="13"/>
      <c r="P250" s="13"/>
      <c r="Q250" s="13"/>
      <c r="R250" s="13"/>
      <c r="S250" s="13"/>
      <c r="T250" s="13"/>
      <c r="U250" s="54"/>
      <c r="V250" s="13"/>
      <c r="W250" s="13"/>
      <c r="X250" s="13"/>
      <c r="Y250" s="13"/>
      <c r="Z250" s="13"/>
      <c r="AA250" s="13"/>
      <c r="AB250" s="13"/>
      <c r="AC250" s="13"/>
      <c r="AD250" s="13"/>
      <c r="AE250" s="13"/>
      <c r="AF250" s="17"/>
      <c r="AG250" s="13"/>
      <c r="AH250" s="13"/>
      <c r="AI250" s="13"/>
      <c r="AJ250" s="13"/>
      <c r="AK250" s="13" t="s">
        <v>2459</v>
      </c>
      <c r="AL250" s="13"/>
      <c r="AM250" s="13"/>
      <c r="AN250" s="13"/>
      <c r="AO250" s="13"/>
      <c r="AP250" s="13"/>
      <c r="AQ250" s="13"/>
      <c r="AR250" s="13"/>
      <c r="AS250" s="13"/>
      <c r="AT250" s="13"/>
      <c r="AU250" s="13"/>
      <c r="AV250" s="13"/>
      <c r="AW250" s="13"/>
      <c r="AX250" s="13"/>
      <c r="AY250" s="13"/>
      <c r="AZ250" s="13"/>
      <c r="BA250" s="13"/>
      <c r="BB250" s="13"/>
      <c r="BC250" s="13"/>
      <c r="BD250" s="13"/>
      <c r="BE250" s="13"/>
      <c r="BF250" s="17"/>
      <c r="BG250" s="17"/>
      <c r="BH250" s="17"/>
      <c r="BI250" s="17"/>
      <c r="BJ250" s="13"/>
      <c r="BK250" s="13"/>
      <c r="BL250" s="13"/>
      <c r="BM250" s="13"/>
      <c r="BN250" s="13"/>
      <c r="BO250" s="13"/>
      <c r="BP250" s="13"/>
      <c r="BQ250" s="13"/>
      <c r="BR250" s="13"/>
      <c r="BS250" s="13"/>
      <c r="BT250" s="13"/>
      <c r="BU250" s="13"/>
      <c r="BV250" s="13"/>
      <c r="BW250" s="13"/>
      <c r="BX250" s="13"/>
      <c r="BY250" s="13"/>
      <c r="BZ250" s="13"/>
      <c r="CA250" s="13" t="s">
        <v>2460</v>
      </c>
      <c r="CB250" s="13"/>
      <c r="CC250" s="13" t="s">
        <v>164</v>
      </c>
      <c r="CD250" s="13" t="s">
        <v>2461</v>
      </c>
      <c r="CE250" s="13" t="s">
        <v>2462</v>
      </c>
      <c r="CF250" s="13" t="s">
        <v>170</v>
      </c>
      <c r="CG250" s="13"/>
      <c r="CH250" s="13" t="s">
        <v>172</v>
      </c>
      <c r="CI250" s="13"/>
      <c r="CJ250" s="13"/>
      <c r="CK250" s="13"/>
      <c r="CL250" s="13" t="s">
        <v>176</v>
      </c>
      <c r="CM250" s="13" t="s">
        <v>177</v>
      </c>
      <c r="CN250" s="54"/>
      <c r="CO250" s="13" t="s">
        <v>178</v>
      </c>
      <c r="CP250" s="13" t="s">
        <v>187</v>
      </c>
      <c r="CQ250" s="13" t="s">
        <v>180</v>
      </c>
      <c r="CR250" s="13" t="s">
        <v>181</v>
      </c>
      <c r="CS250" s="13" t="s">
        <v>182</v>
      </c>
      <c r="CT250" s="13" t="s">
        <v>183</v>
      </c>
      <c r="CU250" s="13" t="s">
        <v>1237</v>
      </c>
      <c r="CV250" s="13" t="s">
        <v>188</v>
      </c>
      <c r="CW250" s="13"/>
      <c r="CX250" s="13" t="s">
        <v>186</v>
      </c>
      <c r="CY250" s="13"/>
      <c r="CZ250" s="13" t="s">
        <v>187</v>
      </c>
      <c r="DA250" s="13"/>
      <c r="DB250" s="13"/>
      <c r="DC250" s="13"/>
      <c r="DD250" s="13"/>
      <c r="DE250" s="13"/>
      <c r="DF250" s="13"/>
      <c r="DG250" s="13"/>
      <c r="DH250" s="13"/>
      <c r="DI250" s="13"/>
      <c r="DJ250" s="13" t="s">
        <v>2463</v>
      </c>
      <c r="DK250" s="13" t="s">
        <v>196</v>
      </c>
      <c r="DL250" s="13" t="s">
        <v>197</v>
      </c>
      <c r="DM250" s="13"/>
      <c r="DN250" s="13" t="s">
        <v>2464</v>
      </c>
      <c r="DO250" s="13" t="s">
        <v>1179</v>
      </c>
      <c r="DP250" s="13" t="s">
        <v>2023</v>
      </c>
      <c r="DQ250" s="13"/>
      <c r="DR250" s="13" t="s">
        <v>2465</v>
      </c>
      <c r="DS250" s="13"/>
      <c r="DT250" s="13" t="s">
        <v>2466</v>
      </c>
      <c r="DU250" s="13"/>
      <c r="DV250" s="13"/>
      <c r="DW250" s="13"/>
      <c r="DX250" s="13" t="s">
        <v>2467</v>
      </c>
      <c r="DY250" s="13" t="s">
        <v>188</v>
      </c>
      <c r="DZ250" s="13" t="s">
        <v>1727</v>
      </c>
      <c r="EA250" s="13"/>
      <c r="EB250" s="13"/>
      <c r="EC250" s="13"/>
      <c r="ED250" s="13" t="s">
        <v>1134</v>
      </c>
      <c r="EE250" s="20"/>
      <c r="EF250" s="13" t="s">
        <v>210</v>
      </c>
      <c r="EG250" s="13"/>
      <c r="EH250" s="13" t="s">
        <v>210</v>
      </c>
      <c r="EI250" s="13"/>
      <c r="EJ250" s="13"/>
      <c r="EK250" s="13" t="s">
        <v>211</v>
      </c>
      <c r="EL250" s="13"/>
    </row>
    <row r="251" spans="1:142" s="21" customFormat="1" ht="64.5" customHeight="1" x14ac:dyDescent="0.3">
      <c r="A251" s="13" t="s">
        <v>1977</v>
      </c>
      <c r="B251" s="14" t="s">
        <v>2468</v>
      </c>
      <c r="C251" s="13" t="s">
        <v>2469</v>
      </c>
      <c r="D251" s="15" t="s">
        <v>2470</v>
      </c>
      <c r="E251" s="15"/>
      <c r="F251" s="90" t="s">
        <v>8769</v>
      </c>
      <c r="G251" s="16">
        <v>6</v>
      </c>
      <c r="H251" s="16" t="s">
        <v>135</v>
      </c>
      <c r="I251" s="90" t="s">
        <v>8770</v>
      </c>
      <c r="J251" s="91" t="s">
        <v>8771</v>
      </c>
      <c r="K251" s="91" t="s">
        <v>8772</v>
      </c>
      <c r="L251" s="90" t="s">
        <v>8766</v>
      </c>
      <c r="M251" s="90" t="s">
        <v>8767</v>
      </c>
      <c r="N251" s="90" t="s">
        <v>8768</v>
      </c>
      <c r="O251" s="13"/>
      <c r="P251" s="13"/>
      <c r="Q251" s="13"/>
      <c r="R251" s="13"/>
      <c r="S251" s="13"/>
      <c r="T251" s="13"/>
      <c r="U251" s="54"/>
      <c r="V251" s="13"/>
      <c r="W251" s="13"/>
      <c r="X251" s="13"/>
      <c r="Y251" s="13"/>
      <c r="Z251" s="13"/>
      <c r="AA251" s="13"/>
      <c r="AB251" s="13"/>
      <c r="AC251" s="13"/>
      <c r="AD251" s="13"/>
      <c r="AE251" s="13"/>
      <c r="AF251" s="17"/>
      <c r="AG251" s="13"/>
      <c r="AH251" s="13"/>
      <c r="AI251" s="13"/>
      <c r="AJ251" s="13"/>
      <c r="AK251" s="13" t="s">
        <v>2471</v>
      </c>
      <c r="AL251" s="13"/>
      <c r="AM251" s="13"/>
      <c r="AN251" s="13"/>
      <c r="AO251" s="13"/>
      <c r="AP251" s="13"/>
      <c r="AQ251" s="13"/>
      <c r="AR251" s="13"/>
      <c r="AS251" s="13"/>
      <c r="AT251" s="13"/>
      <c r="AU251" s="13"/>
      <c r="AV251" s="13"/>
      <c r="AW251" s="13"/>
      <c r="AX251" s="13"/>
      <c r="AY251" s="13"/>
      <c r="AZ251" s="13"/>
      <c r="BA251" s="13"/>
      <c r="BB251" s="13"/>
      <c r="BC251" s="13"/>
      <c r="BD251" s="13"/>
      <c r="BE251" s="13"/>
      <c r="BF251" s="17"/>
      <c r="BG251" s="17"/>
      <c r="BH251" s="17"/>
      <c r="BI251" s="17"/>
      <c r="BJ251" s="13"/>
      <c r="BK251" s="13"/>
      <c r="BL251" s="13"/>
      <c r="BM251" s="13"/>
      <c r="BN251" s="13"/>
      <c r="BO251" s="13"/>
      <c r="BP251" s="13"/>
      <c r="BQ251" s="13"/>
      <c r="BR251" s="13"/>
      <c r="BS251" s="13"/>
      <c r="BT251" s="13"/>
      <c r="BU251" s="13"/>
      <c r="BV251" s="13"/>
      <c r="BW251" s="13"/>
      <c r="BX251" s="13"/>
      <c r="BY251" s="13"/>
      <c r="BZ251" s="13"/>
      <c r="CA251" s="13"/>
      <c r="CB251" s="13"/>
      <c r="CC251" s="13" t="s">
        <v>164</v>
      </c>
      <c r="CD251" s="13" t="s">
        <v>2461</v>
      </c>
      <c r="CE251" s="13" t="s">
        <v>2462</v>
      </c>
      <c r="CF251" s="13" t="s">
        <v>170</v>
      </c>
      <c r="CG251" s="13"/>
      <c r="CH251" s="13" t="s">
        <v>172</v>
      </c>
      <c r="CI251" s="13"/>
      <c r="CJ251" s="13"/>
      <c r="CK251" s="13"/>
      <c r="CL251" s="13" t="s">
        <v>176</v>
      </c>
      <c r="CM251" s="13" t="s">
        <v>177</v>
      </c>
      <c r="CN251" s="54"/>
      <c r="CO251" s="13" t="s">
        <v>178</v>
      </c>
      <c r="CP251" s="13" t="s">
        <v>187</v>
      </c>
      <c r="CQ251" s="13" t="s">
        <v>180</v>
      </c>
      <c r="CR251" s="13" t="s">
        <v>181</v>
      </c>
      <c r="CS251" s="13" t="s">
        <v>182</v>
      </c>
      <c r="CT251" s="13" t="s">
        <v>183</v>
      </c>
      <c r="CU251" s="13" t="s">
        <v>1237</v>
      </c>
      <c r="CV251" s="13" t="s">
        <v>188</v>
      </c>
      <c r="CW251" s="13"/>
      <c r="CX251" s="13" t="s">
        <v>186</v>
      </c>
      <c r="CY251" s="13"/>
      <c r="CZ251" s="13" t="s">
        <v>187</v>
      </c>
      <c r="DA251" s="13"/>
      <c r="DB251" s="13"/>
      <c r="DC251" s="13"/>
      <c r="DD251" s="13"/>
      <c r="DE251" s="13"/>
      <c r="DF251" s="13"/>
      <c r="DG251" s="13"/>
      <c r="DH251" s="13"/>
      <c r="DI251" s="13"/>
      <c r="DJ251" s="13"/>
      <c r="DK251" s="13" t="s">
        <v>196</v>
      </c>
      <c r="DL251" s="13" t="s">
        <v>197</v>
      </c>
      <c r="DM251" s="13"/>
      <c r="DN251" s="13" t="s">
        <v>2464</v>
      </c>
      <c r="DO251" s="13" t="s">
        <v>1179</v>
      </c>
      <c r="DP251" s="13" t="s">
        <v>2023</v>
      </c>
      <c r="DQ251" s="13"/>
      <c r="DR251" s="13" t="s">
        <v>2465</v>
      </c>
      <c r="DS251" s="13"/>
      <c r="DT251" s="13" t="s">
        <v>2466</v>
      </c>
      <c r="DU251" s="13"/>
      <c r="DV251" s="13"/>
      <c r="DW251" s="13"/>
      <c r="DX251" s="13" t="s">
        <v>2467</v>
      </c>
      <c r="DY251" s="13" t="s">
        <v>188</v>
      </c>
      <c r="DZ251" s="13" t="s">
        <v>1727</v>
      </c>
      <c r="EA251" s="13"/>
      <c r="EB251" s="13"/>
      <c r="EC251" s="13"/>
      <c r="ED251" s="13"/>
      <c r="EE251" s="20"/>
      <c r="EF251" s="13" t="s">
        <v>210</v>
      </c>
      <c r="EG251" s="13"/>
      <c r="EH251" s="13" t="s">
        <v>210</v>
      </c>
      <c r="EI251" s="13"/>
      <c r="EJ251" s="13"/>
      <c r="EK251" s="13"/>
      <c r="EL251" s="13"/>
    </row>
    <row r="252" spans="1:142" s="21" customFormat="1" ht="64.5" customHeight="1" x14ac:dyDescent="0.3">
      <c r="A252" s="13" t="s">
        <v>1977</v>
      </c>
      <c r="B252" s="14" t="s">
        <v>2472</v>
      </c>
      <c r="C252" s="13" t="s">
        <v>2473</v>
      </c>
      <c r="D252" s="15" t="s">
        <v>2474</v>
      </c>
      <c r="E252" s="15" t="s">
        <v>2475</v>
      </c>
      <c r="F252" s="90" t="s">
        <v>8773</v>
      </c>
      <c r="G252" s="16">
        <v>10</v>
      </c>
      <c r="H252" s="16" t="s">
        <v>289</v>
      </c>
      <c r="I252" s="90" t="s">
        <v>8774</v>
      </c>
      <c r="J252" s="90" t="s">
        <v>8775</v>
      </c>
      <c r="K252" s="90" t="s">
        <v>8384</v>
      </c>
      <c r="L252" s="90" t="s">
        <v>8766</v>
      </c>
      <c r="M252" s="90" t="s">
        <v>8776</v>
      </c>
      <c r="N252" s="90" t="s">
        <v>8777</v>
      </c>
      <c r="O252" s="13"/>
      <c r="P252" s="13"/>
      <c r="Q252" s="13"/>
      <c r="R252" s="13"/>
      <c r="S252" s="13"/>
      <c r="T252" s="13"/>
      <c r="U252" s="54"/>
      <c r="V252" s="13"/>
      <c r="W252" s="13"/>
      <c r="X252" s="13"/>
      <c r="Y252" s="13"/>
      <c r="Z252" s="13"/>
      <c r="AA252" s="13"/>
      <c r="AB252" s="13"/>
      <c r="AC252" s="13"/>
      <c r="AD252" s="13"/>
      <c r="AE252" s="13"/>
      <c r="AF252" s="17"/>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7"/>
      <c r="BG252" s="17"/>
      <c r="BH252" s="17"/>
      <c r="BI252" s="17"/>
      <c r="BJ252" s="13"/>
      <c r="BK252" s="13"/>
      <c r="BL252" s="13"/>
      <c r="BM252" s="13"/>
      <c r="BN252" s="13"/>
      <c r="BO252" s="13"/>
      <c r="BP252" s="13"/>
      <c r="BQ252" s="13"/>
      <c r="BR252" s="13"/>
      <c r="BS252" s="13"/>
      <c r="BT252" s="13"/>
      <c r="BU252" s="13"/>
      <c r="BV252" s="13"/>
      <c r="BW252" s="13"/>
      <c r="BX252" s="13"/>
      <c r="BY252" s="13"/>
      <c r="BZ252" s="13"/>
      <c r="CA252" s="13" t="s">
        <v>2476</v>
      </c>
      <c r="CB252" s="13"/>
      <c r="CC252" s="13" t="s">
        <v>164</v>
      </c>
      <c r="CD252" s="13"/>
      <c r="CE252" s="13" t="s">
        <v>2477</v>
      </c>
      <c r="CF252" s="13"/>
      <c r="CG252" s="13"/>
      <c r="CH252" s="13"/>
      <c r="CI252" s="13"/>
      <c r="CJ252" s="13"/>
      <c r="CK252" s="13"/>
      <c r="CL252" s="13"/>
      <c r="CM252" s="13"/>
      <c r="CN252" s="54" t="s">
        <v>8413</v>
      </c>
      <c r="CO252" s="13"/>
      <c r="CP252" s="13"/>
      <c r="CQ252" s="13"/>
      <c r="CR252" s="13"/>
      <c r="CS252" s="13"/>
      <c r="CT252" s="13"/>
      <c r="CU252" s="13"/>
      <c r="CV252" s="13"/>
      <c r="CW252" s="13"/>
      <c r="CX252" s="13"/>
      <c r="CY252" s="13"/>
      <c r="CZ252" s="13"/>
      <c r="DA252" s="13"/>
      <c r="DB252" s="13"/>
      <c r="DC252" s="13"/>
      <c r="DD252" s="13"/>
      <c r="DE252" s="13"/>
      <c r="DF252" s="13" t="s">
        <v>2478</v>
      </c>
      <c r="DG252" s="13"/>
      <c r="DH252" s="13"/>
      <c r="DI252" s="13"/>
      <c r="DJ252" s="13"/>
      <c r="DK252" s="13"/>
      <c r="DL252" s="13" t="s">
        <v>197</v>
      </c>
      <c r="DM252" s="13"/>
      <c r="DN252" s="13" t="s">
        <v>2464</v>
      </c>
      <c r="DO252" s="13"/>
      <c r="DP252" s="13" t="s">
        <v>2023</v>
      </c>
      <c r="DQ252" s="13"/>
      <c r="DR252" s="13" t="s">
        <v>2479</v>
      </c>
      <c r="DS252" s="13"/>
      <c r="DT252" s="13"/>
      <c r="DU252" s="13"/>
      <c r="DV252" s="13"/>
      <c r="DW252" s="13"/>
      <c r="DX252" s="13" t="s">
        <v>2467</v>
      </c>
      <c r="DY252" s="13"/>
      <c r="DZ252" s="13" t="s">
        <v>1727</v>
      </c>
      <c r="EA252" s="13"/>
      <c r="EB252" s="13"/>
      <c r="EC252" s="13"/>
      <c r="ED252" s="13"/>
      <c r="EE252" s="20"/>
      <c r="EF252" s="13" t="s">
        <v>210</v>
      </c>
      <c r="EG252" s="13"/>
      <c r="EH252" s="13"/>
      <c r="EI252" s="13"/>
      <c r="EJ252" s="13"/>
      <c r="EK252" s="13" t="s">
        <v>211</v>
      </c>
      <c r="EL252" s="13"/>
    </row>
    <row r="253" spans="1:142" s="21" customFormat="1" ht="64.5" customHeight="1" x14ac:dyDescent="0.3">
      <c r="A253" s="13" t="s">
        <v>2480</v>
      </c>
      <c r="B253" s="14" t="s">
        <v>2481</v>
      </c>
      <c r="C253" s="13" t="s">
        <v>2482</v>
      </c>
      <c r="D253" s="15" t="s">
        <v>2483</v>
      </c>
      <c r="E253" s="15"/>
      <c r="F253" s="90" t="s">
        <v>8778</v>
      </c>
      <c r="G253" s="16">
        <v>10</v>
      </c>
      <c r="H253" s="16" t="s">
        <v>289</v>
      </c>
      <c r="I253" s="90" t="s">
        <v>8779</v>
      </c>
      <c r="J253" s="91" t="s">
        <v>8780</v>
      </c>
      <c r="K253" s="90" t="s">
        <v>8781</v>
      </c>
      <c r="L253" s="90" t="s">
        <v>8782</v>
      </c>
      <c r="M253" s="90" t="s">
        <v>8783</v>
      </c>
      <c r="N253" s="91" t="s">
        <v>8784</v>
      </c>
      <c r="O253" s="13"/>
      <c r="P253" s="13"/>
      <c r="Q253" s="13"/>
      <c r="R253" s="13"/>
      <c r="S253" s="13"/>
      <c r="T253" s="13"/>
      <c r="U253" s="54"/>
      <c r="V253" s="13"/>
      <c r="W253" s="13"/>
      <c r="X253" s="13"/>
      <c r="Y253" s="13"/>
      <c r="Z253" s="13"/>
      <c r="AA253" s="13"/>
      <c r="AB253" s="13"/>
      <c r="AC253" s="13"/>
      <c r="AD253" s="13"/>
      <c r="AE253" s="13"/>
      <c r="AF253" s="17"/>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7" t="s">
        <v>2484</v>
      </c>
      <c r="BG253" s="17" t="s">
        <v>2485</v>
      </c>
      <c r="BH253" s="17" t="s">
        <v>2485</v>
      </c>
      <c r="BI253" s="17"/>
      <c r="BJ253" s="13"/>
      <c r="BK253" s="13"/>
      <c r="BL253" s="13"/>
      <c r="BM253" s="13"/>
      <c r="BN253" s="13"/>
      <c r="BO253" s="13"/>
      <c r="BP253" s="13"/>
      <c r="BQ253" s="13"/>
      <c r="BR253" s="13"/>
      <c r="BS253" s="13"/>
      <c r="BT253" s="13"/>
      <c r="BU253" s="13"/>
      <c r="BV253" s="13"/>
      <c r="BW253" s="13"/>
      <c r="BX253" s="13"/>
      <c r="BY253" s="13"/>
      <c r="BZ253" s="13"/>
      <c r="CA253" s="13" t="s">
        <v>370</v>
      </c>
      <c r="CB253" s="13"/>
      <c r="CC253" s="13" t="s">
        <v>167</v>
      </c>
      <c r="CD253" s="13" t="s">
        <v>168</v>
      </c>
      <c r="CE253" s="13"/>
      <c r="CF253" s="13"/>
      <c r="CG253" s="13"/>
      <c r="CH253" s="13"/>
      <c r="CI253" s="13"/>
      <c r="CJ253" s="13"/>
      <c r="CK253" s="13"/>
      <c r="CL253" s="13"/>
      <c r="CM253" s="13"/>
      <c r="CN253" s="54" t="s">
        <v>8785</v>
      </c>
      <c r="CO253" s="13"/>
      <c r="CP253" s="13"/>
      <c r="CQ253" s="13"/>
      <c r="CR253" s="13"/>
      <c r="CS253" s="13"/>
      <c r="CT253" s="13"/>
      <c r="CU253" s="13"/>
      <c r="CV253" s="13"/>
      <c r="CW253" s="13"/>
      <c r="CX253" s="13"/>
      <c r="CY253" s="13"/>
      <c r="CZ253" s="13"/>
      <c r="DA253" s="13"/>
      <c r="DB253" s="13"/>
      <c r="DC253" s="13"/>
      <c r="DD253" s="13"/>
      <c r="DE253" s="13"/>
      <c r="DF253" s="13"/>
      <c r="DG253" s="13"/>
      <c r="DH253" s="13"/>
      <c r="DI253" s="13"/>
      <c r="DJ253" s="13"/>
      <c r="DK253" s="13"/>
      <c r="DL253" s="13"/>
      <c r="DM253" s="13"/>
      <c r="DN253" s="13" t="s">
        <v>2486</v>
      </c>
      <c r="DO253" s="13"/>
      <c r="DP253" s="13"/>
      <c r="DQ253" s="13"/>
      <c r="DR253" s="13"/>
      <c r="DS253" s="13"/>
      <c r="DT253" s="13"/>
      <c r="DU253" s="13"/>
      <c r="DV253" s="13"/>
      <c r="DW253" s="13"/>
      <c r="DX253" s="13"/>
      <c r="DY253" s="13"/>
      <c r="DZ253" s="13"/>
      <c r="EA253" s="13"/>
      <c r="EB253" s="13"/>
      <c r="EC253" s="13"/>
      <c r="ED253" s="13"/>
      <c r="EE253" s="20"/>
      <c r="EF253" s="13" t="s">
        <v>210</v>
      </c>
      <c r="EG253" s="13" t="s">
        <v>210</v>
      </c>
      <c r="EH253" s="13" t="s">
        <v>210</v>
      </c>
      <c r="EI253" s="13"/>
      <c r="EJ253" s="13"/>
      <c r="EK253" s="13" t="s">
        <v>211</v>
      </c>
      <c r="EL253" s="13" t="s">
        <v>210</v>
      </c>
    </row>
    <row r="254" spans="1:142" s="21" customFormat="1" ht="64.5" customHeight="1" x14ac:dyDescent="0.3">
      <c r="A254" s="13" t="s">
        <v>2480</v>
      </c>
      <c r="B254" s="14" t="s">
        <v>2487</v>
      </c>
      <c r="C254" s="13" t="s">
        <v>2488</v>
      </c>
      <c r="D254" s="15" t="s">
        <v>2489</v>
      </c>
      <c r="E254" s="15"/>
      <c r="F254" s="90" t="s">
        <v>8786</v>
      </c>
      <c r="G254" s="16">
        <v>10</v>
      </c>
      <c r="H254" s="16" t="s">
        <v>289</v>
      </c>
      <c r="I254" s="90" t="s">
        <v>8787</v>
      </c>
      <c r="J254" s="91" t="s">
        <v>8780</v>
      </c>
      <c r="K254" s="90" t="s">
        <v>8781</v>
      </c>
      <c r="L254" s="90" t="s">
        <v>8788</v>
      </c>
      <c r="M254" s="90" t="s">
        <v>8789</v>
      </c>
      <c r="N254" s="91" t="s">
        <v>8784</v>
      </c>
      <c r="O254" s="13"/>
      <c r="P254" s="13"/>
      <c r="Q254" s="13"/>
      <c r="R254" s="13"/>
      <c r="S254" s="13"/>
      <c r="T254" s="13"/>
      <c r="U254" s="54"/>
      <c r="V254" s="13"/>
      <c r="W254" s="13"/>
      <c r="X254" s="13"/>
      <c r="Y254" s="13"/>
      <c r="Z254" s="13"/>
      <c r="AA254" s="13"/>
      <c r="AB254" s="13"/>
      <c r="AC254" s="13"/>
      <c r="AD254" s="13"/>
      <c r="AE254" s="13"/>
      <c r="AF254" s="17"/>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7" t="s">
        <v>2484</v>
      </c>
      <c r="BG254" s="17" t="s">
        <v>2485</v>
      </c>
      <c r="BH254" s="17" t="s">
        <v>2485</v>
      </c>
      <c r="BI254" s="17"/>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54"/>
      <c r="CO254" s="13"/>
      <c r="CP254" s="13"/>
      <c r="CQ254" s="13"/>
      <c r="CR254" s="13"/>
      <c r="CS254" s="13"/>
      <c r="CT254" s="13"/>
      <c r="CU254" s="13"/>
      <c r="CV254" s="13"/>
      <c r="CW254" s="13"/>
      <c r="CX254" s="13"/>
      <c r="CY254" s="13"/>
      <c r="CZ254" s="13"/>
      <c r="DA254" s="13"/>
      <c r="DB254" s="13"/>
      <c r="DC254" s="13"/>
      <c r="DD254" s="13"/>
      <c r="DE254" s="13"/>
      <c r="DF254" s="13"/>
      <c r="DG254" s="13"/>
      <c r="DH254" s="13"/>
      <c r="DI254" s="13"/>
      <c r="DJ254" s="13"/>
      <c r="DK254" s="13"/>
      <c r="DL254" s="13"/>
      <c r="DM254" s="13"/>
      <c r="DN254" s="13" t="s">
        <v>2486</v>
      </c>
      <c r="DO254" s="13"/>
      <c r="DP254" s="13"/>
      <c r="DQ254" s="13"/>
      <c r="DR254" s="13"/>
      <c r="DS254" s="13"/>
      <c r="DT254" s="13"/>
      <c r="DU254" s="13"/>
      <c r="DV254" s="13"/>
      <c r="DW254" s="13"/>
      <c r="DX254" s="13"/>
      <c r="DY254" s="13"/>
      <c r="DZ254" s="13"/>
      <c r="EA254" s="13"/>
      <c r="EB254" s="13"/>
      <c r="EC254" s="13"/>
      <c r="ED254" s="13"/>
      <c r="EE254" s="20"/>
      <c r="EF254" s="13"/>
      <c r="EG254" s="13"/>
      <c r="EH254" s="13"/>
      <c r="EI254" s="13"/>
      <c r="EJ254" s="13"/>
      <c r="EK254" s="13"/>
      <c r="EL254" s="13"/>
    </row>
    <row r="255" spans="1:142" s="21" customFormat="1" ht="64.5" customHeight="1" x14ac:dyDescent="0.3">
      <c r="A255" s="13" t="s">
        <v>2480</v>
      </c>
      <c r="B255" s="14" t="s">
        <v>2490</v>
      </c>
      <c r="C255" s="13" t="s">
        <v>2491</v>
      </c>
      <c r="D255" s="15" t="s">
        <v>2492</v>
      </c>
      <c r="E255" s="15"/>
      <c r="F255" s="90" t="s">
        <v>8790</v>
      </c>
      <c r="G255" s="16">
        <v>10</v>
      </c>
      <c r="H255" s="16" t="s">
        <v>289</v>
      </c>
      <c r="I255" s="90" t="s">
        <v>8791</v>
      </c>
      <c r="J255" s="91" t="s">
        <v>8780</v>
      </c>
      <c r="K255" s="90" t="s">
        <v>8781</v>
      </c>
      <c r="L255" s="90" t="s">
        <v>8788</v>
      </c>
      <c r="M255" s="90" t="s">
        <v>8789</v>
      </c>
      <c r="N255" s="91" t="s">
        <v>8784</v>
      </c>
      <c r="O255" s="13"/>
      <c r="P255" s="13"/>
      <c r="Q255" s="13"/>
      <c r="R255" s="13"/>
      <c r="S255" s="13"/>
      <c r="T255" s="13"/>
      <c r="U255" s="54"/>
      <c r="V255" s="13"/>
      <c r="W255" s="13"/>
      <c r="X255" s="13"/>
      <c r="Y255" s="13"/>
      <c r="Z255" s="13"/>
      <c r="AA255" s="13"/>
      <c r="AB255" s="13"/>
      <c r="AC255" s="13"/>
      <c r="AD255" s="13"/>
      <c r="AE255" s="13"/>
      <c r="AF255" s="17"/>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7" t="s">
        <v>2484</v>
      </c>
      <c r="BG255" s="17" t="s">
        <v>2485</v>
      </c>
      <c r="BH255" s="17" t="s">
        <v>2485</v>
      </c>
      <c r="BI255" s="17"/>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54"/>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c r="DZ255" s="13"/>
      <c r="EA255" s="13"/>
      <c r="EB255" s="13"/>
      <c r="EC255" s="13"/>
      <c r="ED255" s="13"/>
      <c r="EE255" s="20"/>
      <c r="EF255" s="13"/>
      <c r="EG255" s="13"/>
      <c r="EH255" s="13"/>
      <c r="EI255" s="13"/>
      <c r="EJ255" s="13"/>
      <c r="EK255" s="13"/>
      <c r="EL255" s="13"/>
    </row>
    <row r="256" spans="1:142" s="21" customFormat="1" ht="64.5" customHeight="1" x14ac:dyDescent="0.3">
      <c r="A256" s="13" t="s">
        <v>2493</v>
      </c>
      <c r="B256" s="14" t="s">
        <v>2494</v>
      </c>
      <c r="C256" s="13" t="s">
        <v>2495</v>
      </c>
      <c r="D256" s="15" t="s">
        <v>2496</v>
      </c>
      <c r="E256" s="15" t="s">
        <v>2497</v>
      </c>
      <c r="F256" s="90" t="s">
        <v>8792</v>
      </c>
      <c r="G256" s="16">
        <v>10</v>
      </c>
      <c r="H256" s="16" t="s">
        <v>289</v>
      </c>
      <c r="I256" s="90" t="s">
        <v>8793</v>
      </c>
      <c r="J256" s="90" t="s">
        <v>8794</v>
      </c>
      <c r="K256" s="90" t="s">
        <v>8795</v>
      </c>
      <c r="L256" s="90" t="s">
        <v>8796</v>
      </c>
      <c r="M256" s="90" t="s">
        <v>8797</v>
      </c>
      <c r="N256" s="91" t="s">
        <v>8798</v>
      </c>
      <c r="O256" s="13"/>
      <c r="P256" s="13"/>
      <c r="Q256" s="13"/>
      <c r="R256" s="13"/>
      <c r="S256" s="13" t="s">
        <v>2498</v>
      </c>
      <c r="T256" s="13"/>
      <c r="U256" s="54"/>
      <c r="V256" s="13" t="s">
        <v>2499</v>
      </c>
      <c r="W256" s="13"/>
      <c r="X256" s="13"/>
      <c r="Y256" s="13"/>
      <c r="Z256" s="13" t="s">
        <v>2500</v>
      </c>
      <c r="AA256" s="13"/>
      <c r="AB256" s="13"/>
      <c r="AC256" s="13"/>
      <c r="AD256" s="13"/>
      <c r="AE256" s="13"/>
      <c r="AF256" s="17"/>
      <c r="AG256" s="13"/>
      <c r="AH256" s="13"/>
      <c r="AI256" s="13"/>
      <c r="AJ256" s="13" t="s">
        <v>2057</v>
      </c>
      <c r="AK256" s="13" t="s">
        <v>2057</v>
      </c>
      <c r="AL256" s="13"/>
      <c r="AM256" s="13"/>
      <c r="AN256" s="13"/>
      <c r="AO256" s="13"/>
      <c r="AP256" s="13"/>
      <c r="AQ256" s="13"/>
      <c r="AR256" s="13"/>
      <c r="AS256" s="13"/>
      <c r="AT256" s="13"/>
      <c r="AU256" s="13"/>
      <c r="AV256" s="13"/>
      <c r="AW256" s="13"/>
      <c r="AX256" s="13"/>
      <c r="AY256" s="13"/>
      <c r="AZ256" s="13"/>
      <c r="BA256" s="13"/>
      <c r="BB256" s="13"/>
      <c r="BC256" s="13"/>
      <c r="BD256" s="13"/>
      <c r="BE256" s="13" t="s">
        <v>2501</v>
      </c>
      <c r="BF256" s="17" t="s">
        <v>2502</v>
      </c>
      <c r="BG256" s="17" t="s">
        <v>1280</v>
      </c>
      <c r="BH256" s="17" t="s">
        <v>2503</v>
      </c>
      <c r="BI256" s="17"/>
      <c r="BJ256" s="13"/>
      <c r="BK256" s="13" t="s">
        <v>2061</v>
      </c>
      <c r="BL256" s="13"/>
      <c r="BM256" s="13"/>
      <c r="BN256" s="13" t="s">
        <v>540</v>
      </c>
      <c r="BO256" s="13"/>
      <c r="BP256" s="13"/>
      <c r="BQ256" s="13"/>
      <c r="BR256" s="13"/>
      <c r="BS256" s="13"/>
      <c r="BT256" s="13"/>
      <c r="BU256" s="13"/>
      <c r="BV256" s="13"/>
      <c r="BW256" s="13"/>
      <c r="BX256" s="13"/>
      <c r="BY256" s="13"/>
      <c r="BZ256" s="13"/>
      <c r="CA256" s="13" t="s">
        <v>370</v>
      </c>
      <c r="CB256" s="13"/>
      <c r="CC256" s="13" t="s">
        <v>167</v>
      </c>
      <c r="CD256" s="13" t="s">
        <v>168</v>
      </c>
      <c r="CE256" s="13"/>
      <c r="CF256" s="13"/>
      <c r="CG256" s="13"/>
      <c r="CH256" s="13"/>
      <c r="CI256" s="13"/>
      <c r="CJ256" s="13"/>
      <c r="CK256" s="13"/>
      <c r="CL256" s="13"/>
      <c r="CM256" s="13"/>
      <c r="CN256" s="54" t="s">
        <v>8799</v>
      </c>
      <c r="CO256" s="13"/>
      <c r="CP256" s="13"/>
      <c r="CQ256" s="13"/>
      <c r="CR256" s="13"/>
      <c r="CS256" s="13"/>
      <c r="CT256" s="13"/>
      <c r="CU256" s="13"/>
      <c r="CV256" s="13"/>
      <c r="CW256" s="13"/>
      <c r="CX256" s="13"/>
      <c r="CY256" s="13"/>
      <c r="CZ256" s="13"/>
      <c r="DA256" s="13"/>
      <c r="DB256" s="13"/>
      <c r="DC256" s="13"/>
      <c r="DD256" s="13"/>
      <c r="DE256" s="13"/>
      <c r="DF256" s="13" t="s">
        <v>2504</v>
      </c>
      <c r="DG256" s="13"/>
      <c r="DH256" s="13"/>
      <c r="DI256" s="13"/>
      <c r="DJ256" s="13"/>
      <c r="DK256" s="13"/>
      <c r="DL256" s="13"/>
      <c r="DM256" s="13"/>
      <c r="DN256" s="13"/>
      <c r="DO256" s="13"/>
      <c r="DP256" s="13"/>
      <c r="DQ256" s="13"/>
      <c r="DR256" s="13"/>
      <c r="DS256" s="13"/>
      <c r="DT256" s="13"/>
      <c r="DU256" s="13"/>
      <c r="DV256" s="13"/>
      <c r="DW256" s="13"/>
      <c r="DX256" s="13"/>
      <c r="DY256" s="13"/>
      <c r="DZ256" s="13"/>
      <c r="EA256" s="13"/>
      <c r="EB256" s="13"/>
      <c r="EC256" s="13"/>
      <c r="ED256" s="13"/>
      <c r="EE256" s="20"/>
      <c r="EF256" s="13" t="s">
        <v>210</v>
      </c>
      <c r="EG256" s="13" t="s">
        <v>210</v>
      </c>
      <c r="EH256" s="13" t="s">
        <v>210</v>
      </c>
      <c r="EI256" s="13" t="s">
        <v>211</v>
      </c>
      <c r="EJ256" s="13"/>
      <c r="EK256" s="13"/>
      <c r="EL256" s="13" t="s">
        <v>210</v>
      </c>
    </row>
    <row r="257" spans="1:142" s="21" customFormat="1" ht="64.5" customHeight="1" x14ac:dyDescent="0.3">
      <c r="A257" s="13" t="s">
        <v>2493</v>
      </c>
      <c r="B257" s="14" t="s">
        <v>2505</v>
      </c>
      <c r="C257" s="13" t="s">
        <v>2506</v>
      </c>
      <c r="D257" s="15" t="s">
        <v>2507</v>
      </c>
      <c r="E257" s="15" t="s">
        <v>579</v>
      </c>
      <c r="F257" s="90" t="s">
        <v>8800</v>
      </c>
      <c r="G257" s="16">
        <v>10</v>
      </c>
      <c r="H257" s="16" t="s">
        <v>289</v>
      </c>
      <c r="I257" s="90" t="s">
        <v>8801</v>
      </c>
      <c r="J257" s="90" t="s">
        <v>8794</v>
      </c>
      <c r="K257" s="90" t="s">
        <v>8795</v>
      </c>
      <c r="L257" s="90" t="s">
        <v>8796</v>
      </c>
      <c r="M257" s="90" t="s">
        <v>8802</v>
      </c>
      <c r="N257" s="90" t="s">
        <v>8803</v>
      </c>
      <c r="O257" s="13"/>
      <c r="P257" s="13"/>
      <c r="Q257" s="13"/>
      <c r="R257" s="13"/>
      <c r="S257" s="13"/>
      <c r="T257" s="13"/>
      <c r="U257" s="54"/>
      <c r="V257" s="13"/>
      <c r="W257" s="13"/>
      <c r="X257" s="13"/>
      <c r="Y257" s="13"/>
      <c r="Z257" s="13"/>
      <c r="AA257" s="13"/>
      <c r="AB257" s="13"/>
      <c r="AC257" s="13"/>
      <c r="AD257" s="13"/>
      <c r="AE257" s="13"/>
      <c r="AF257" s="17"/>
      <c r="AG257" s="13"/>
      <c r="AH257" s="13"/>
      <c r="AI257" s="13"/>
      <c r="AJ257" s="13" t="s">
        <v>2508</v>
      </c>
      <c r="AK257" s="13" t="s">
        <v>2508</v>
      </c>
      <c r="AL257" s="13"/>
      <c r="AM257" s="13" t="s">
        <v>2509</v>
      </c>
      <c r="AN257" s="13"/>
      <c r="AO257" s="13"/>
      <c r="AP257" s="13" t="s">
        <v>2510</v>
      </c>
      <c r="AQ257" s="13"/>
      <c r="AR257" s="13"/>
      <c r="AS257" s="13"/>
      <c r="AT257" s="13"/>
      <c r="AU257" s="13"/>
      <c r="AV257" s="13"/>
      <c r="AW257" s="13"/>
      <c r="AX257" s="13"/>
      <c r="AY257" s="13" t="s">
        <v>2511</v>
      </c>
      <c r="AZ257" s="13"/>
      <c r="BA257" s="13"/>
      <c r="BB257" s="13"/>
      <c r="BC257" s="13"/>
      <c r="BD257" s="13"/>
      <c r="BE257" s="13" t="s">
        <v>2501</v>
      </c>
      <c r="BF257" s="17" t="s">
        <v>2502</v>
      </c>
      <c r="BG257" s="17" t="s">
        <v>1280</v>
      </c>
      <c r="BH257" s="17" t="s">
        <v>2503</v>
      </c>
      <c r="BI257" s="17" t="s">
        <v>2512</v>
      </c>
      <c r="BJ257" s="13"/>
      <c r="BK257" s="13" t="s">
        <v>2513</v>
      </c>
      <c r="BL257" s="13"/>
      <c r="BM257" s="13"/>
      <c r="BN257" s="13" t="s">
        <v>540</v>
      </c>
      <c r="BO257" s="13"/>
      <c r="BP257" s="13"/>
      <c r="BQ257" s="13"/>
      <c r="BR257" s="13"/>
      <c r="BS257" s="13" t="s">
        <v>2514</v>
      </c>
      <c r="BT257" s="13"/>
      <c r="BU257" s="13" t="s">
        <v>2515</v>
      </c>
      <c r="BV257" s="13"/>
      <c r="BW257" s="13"/>
      <c r="BX257" s="13"/>
      <c r="BY257" s="13"/>
      <c r="BZ257" s="13"/>
      <c r="CA257" s="13"/>
      <c r="CB257" s="13"/>
      <c r="CC257" s="13"/>
      <c r="CD257" s="13"/>
      <c r="CE257" s="13"/>
      <c r="CF257" s="13"/>
      <c r="CG257" s="13"/>
      <c r="CH257" s="13"/>
      <c r="CI257" s="13"/>
      <c r="CJ257" s="13"/>
      <c r="CK257" s="13"/>
      <c r="CL257" s="13"/>
      <c r="CM257" s="13"/>
      <c r="CN257" s="54" t="s">
        <v>8799</v>
      </c>
      <c r="CO257" s="13"/>
      <c r="CP257" s="13"/>
      <c r="CQ257" s="13"/>
      <c r="CR257" s="13"/>
      <c r="CS257" s="13"/>
      <c r="CT257" s="13"/>
      <c r="CU257" s="13"/>
      <c r="CV257" s="13"/>
      <c r="CW257" s="13"/>
      <c r="CX257" s="13"/>
      <c r="CY257" s="13"/>
      <c r="CZ257" s="13"/>
      <c r="DA257" s="13"/>
      <c r="DB257" s="13"/>
      <c r="DC257" s="13"/>
      <c r="DD257" s="13"/>
      <c r="DE257" s="13"/>
      <c r="DF257" s="13" t="s">
        <v>2516</v>
      </c>
      <c r="DG257" s="13"/>
      <c r="DH257" s="13"/>
      <c r="DI257" s="13"/>
      <c r="DJ257" s="13"/>
      <c r="DK257" s="13"/>
      <c r="DL257" s="13"/>
      <c r="DM257" s="13"/>
      <c r="DN257" s="13"/>
      <c r="DO257" s="13"/>
      <c r="DP257" s="13"/>
      <c r="DQ257" s="13"/>
      <c r="DR257" s="13"/>
      <c r="DS257" s="13"/>
      <c r="DT257" s="13"/>
      <c r="DU257" s="13"/>
      <c r="DV257" s="13"/>
      <c r="DW257" s="13"/>
      <c r="DX257" s="13"/>
      <c r="DY257" s="13"/>
      <c r="DZ257" s="13"/>
      <c r="EA257" s="13"/>
      <c r="EB257" s="13"/>
      <c r="EC257" s="13"/>
      <c r="ED257" s="13"/>
      <c r="EE257" s="20"/>
      <c r="EF257" s="13"/>
      <c r="EG257" s="13" t="s">
        <v>210</v>
      </c>
      <c r="EH257" s="13" t="s">
        <v>210</v>
      </c>
      <c r="EI257" s="13" t="s">
        <v>211</v>
      </c>
      <c r="EJ257" s="13"/>
      <c r="EK257" s="13"/>
      <c r="EL257" s="13" t="s">
        <v>210</v>
      </c>
    </row>
    <row r="258" spans="1:142" s="21" customFormat="1" ht="64.5" customHeight="1" x14ac:dyDescent="0.3">
      <c r="A258" s="13" t="s">
        <v>2493</v>
      </c>
      <c r="B258" s="14" t="s">
        <v>1454</v>
      </c>
      <c r="C258" s="13" t="s">
        <v>2517</v>
      </c>
      <c r="D258" s="15" t="s">
        <v>2518</v>
      </c>
      <c r="E258" s="15" t="s">
        <v>2519</v>
      </c>
      <c r="F258" s="90" t="s">
        <v>8804</v>
      </c>
      <c r="G258" s="16">
        <v>10</v>
      </c>
      <c r="H258" s="16" t="s">
        <v>289</v>
      </c>
      <c r="I258" s="90" t="s">
        <v>8805</v>
      </c>
      <c r="J258" s="90" t="s">
        <v>8794</v>
      </c>
      <c r="K258" s="90" t="s">
        <v>8795</v>
      </c>
      <c r="L258" s="90" t="s">
        <v>8796</v>
      </c>
      <c r="M258" s="90" t="s">
        <v>8806</v>
      </c>
      <c r="N258" s="91" t="s">
        <v>8807</v>
      </c>
      <c r="O258" s="13"/>
      <c r="P258" s="13"/>
      <c r="Q258" s="13"/>
      <c r="R258" s="13"/>
      <c r="S258" s="13"/>
      <c r="T258" s="13"/>
      <c r="U258" s="54"/>
      <c r="V258" s="13"/>
      <c r="W258" s="13"/>
      <c r="X258" s="13"/>
      <c r="Y258" s="13"/>
      <c r="Z258" s="13" t="s">
        <v>2520</v>
      </c>
      <c r="AA258" s="13"/>
      <c r="AB258" s="13"/>
      <c r="AC258" s="13"/>
      <c r="AD258" s="13"/>
      <c r="AE258" s="13"/>
      <c r="AF258" s="17"/>
      <c r="AG258" s="13"/>
      <c r="AH258" s="13"/>
      <c r="AI258" s="13"/>
      <c r="AJ258" s="13" t="s">
        <v>2521</v>
      </c>
      <c r="AK258" s="13" t="s">
        <v>2521</v>
      </c>
      <c r="AL258" s="13"/>
      <c r="AM258" s="13"/>
      <c r="AN258" s="13"/>
      <c r="AO258" s="13"/>
      <c r="AP258" s="13"/>
      <c r="AQ258" s="13"/>
      <c r="AR258" s="13"/>
      <c r="AS258" s="18" t="s">
        <v>416</v>
      </c>
      <c r="AT258" s="13"/>
      <c r="AU258" s="13"/>
      <c r="AV258" s="13"/>
      <c r="AW258" s="13"/>
      <c r="AX258" s="13"/>
      <c r="AY258" s="13"/>
      <c r="AZ258" s="13"/>
      <c r="BA258" s="13"/>
      <c r="BB258" s="13"/>
      <c r="BC258" s="13"/>
      <c r="BD258" s="13"/>
      <c r="BE258" s="13"/>
      <c r="BF258" s="17" t="s">
        <v>1896</v>
      </c>
      <c r="BG258" s="17" t="s">
        <v>1447</v>
      </c>
      <c r="BH258" s="17" t="s">
        <v>1447</v>
      </c>
      <c r="BI258" s="17" t="s">
        <v>1448</v>
      </c>
      <c r="BJ258" s="13"/>
      <c r="BK258" s="13"/>
      <c r="BL258" s="13"/>
      <c r="BM258" s="13"/>
      <c r="BN258" s="19"/>
      <c r="BO258" s="18"/>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54" t="s">
        <v>931</v>
      </c>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c r="ED258" s="13"/>
      <c r="EE258" s="20"/>
      <c r="EF258" s="13" t="s">
        <v>210</v>
      </c>
      <c r="EG258" s="13" t="s">
        <v>210</v>
      </c>
      <c r="EH258" s="13" t="s">
        <v>210</v>
      </c>
      <c r="EI258" s="13"/>
      <c r="EJ258" s="13"/>
      <c r="EK258" s="13"/>
      <c r="EL258" s="13" t="s">
        <v>210</v>
      </c>
    </row>
    <row r="259" spans="1:142" s="21" customFormat="1" ht="64.5" customHeight="1" x14ac:dyDescent="0.3">
      <c r="A259" s="13" t="s">
        <v>2493</v>
      </c>
      <c r="B259" s="14" t="s">
        <v>1449</v>
      </c>
      <c r="C259" s="13" t="s">
        <v>2522</v>
      </c>
      <c r="D259" s="15" t="s">
        <v>2523</v>
      </c>
      <c r="E259" s="15" t="s">
        <v>579</v>
      </c>
      <c r="F259" s="90" t="s">
        <v>8808</v>
      </c>
      <c r="G259" s="16">
        <v>8</v>
      </c>
      <c r="H259" s="16" t="s">
        <v>289</v>
      </c>
      <c r="I259" s="90" t="s">
        <v>8809</v>
      </c>
      <c r="J259" s="90" t="s">
        <v>8794</v>
      </c>
      <c r="K259" s="90" t="s">
        <v>8795</v>
      </c>
      <c r="L259" s="90" t="s">
        <v>8796</v>
      </c>
      <c r="M259" s="90" t="s">
        <v>8810</v>
      </c>
      <c r="N259" s="91" t="s">
        <v>8811</v>
      </c>
      <c r="O259" s="13"/>
      <c r="P259" s="13"/>
      <c r="Q259" s="13">
        <v>8.3000000000000007</v>
      </c>
      <c r="R259" s="13" t="s">
        <v>2524</v>
      </c>
      <c r="S259" s="13"/>
      <c r="T259" s="13"/>
      <c r="U259" s="54"/>
      <c r="V259" s="13"/>
      <c r="W259" s="13"/>
      <c r="X259" s="13"/>
      <c r="Y259" s="13"/>
      <c r="Z259" s="13"/>
      <c r="AA259" s="13"/>
      <c r="AB259" s="13"/>
      <c r="AC259" s="13"/>
      <c r="AD259" s="13"/>
      <c r="AE259" s="13"/>
      <c r="AF259" s="17"/>
      <c r="AG259" s="13"/>
      <c r="AH259" s="13"/>
      <c r="AI259" s="13"/>
      <c r="AJ259" s="13" t="s">
        <v>1452</v>
      </c>
      <c r="AK259" s="13" t="s">
        <v>413</v>
      </c>
      <c r="AL259" s="13"/>
      <c r="AM259" s="13"/>
      <c r="AN259" s="13"/>
      <c r="AO259" s="13"/>
      <c r="AP259" s="13"/>
      <c r="AQ259" s="13"/>
      <c r="AR259" s="13"/>
      <c r="AS259" s="13"/>
      <c r="AT259" s="13"/>
      <c r="AU259" s="13"/>
      <c r="AV259" s="13"/>
      <c r="AW259" s="13"/>
      <c r="AX259" s="13"/>
      <c r="AY259" s="13"/>
      <c r="AZ259" s="13"/>
      <c r="BA259" s="13"/>
      <c r="BB259" s="13"/>
      <c r="BC259" s="13"/>
      <c r="BD259" s="13"/>
      <c r="BE259" s="13"/>
      <c r="BF259" s="17"/>
      <c r="BG259" s="17"/>
      <c r="BH259" s="17"/>
      <c r="BI259" s="17"/>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54" t="s">
        <v>931</v>
      </c>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13"/>
      <c r="DX259" s="13"/>
      <c r="DY259" s="13"/>
      <c r="DZ259" s="13"/>
      <c r="EA259" s="13"/>
      <c r="EB259" s="13"/>
      <c r="EC259" s="13"/>
      <c r="ED259" s="13"/>
      <c r="EE259" s="20"/>
      <c r="EF259" s="13" t="s">
        <v>210</v>
      </c>
      <c r="EG259" s="13"/>
      <c r="EH259" s="13" t="s">
        <v>210</v>
      </c>
      <c r="EI259" s="13"/>
      <c r="EJ259" s="13"/>
      <c r="EK259" s="13"/>
      <c r="EL259" s="13"/>
    </row>
    <row r="260" spans="1:142" s="21" customFormat="1" ht="64.5" customHeight="1" x14ac:dyDescent="0.3">
      <c r="A260" s="13" t="s">
        <v>2493</v>
      </c>
      <c r="B260" s="14" t="s">
        <v>2525</v>
      </c>
      <c r="C260" s="13" t="s">
        <v>2526</v>
      </c>
      <c r="D260" s="15" t="s">
        <v>2527</v>
      </c>
      <c r="E260" s="15"/>
      <c r="F260" s="90" t="s">
        <v>8812</v>
      </c>
      <c r="G260" s="16">
        <v>8</v>
      </c>
      <c r="H260" s="16" t="s">
        <v>289</v>
      </c>
      <c r="I260" s="90" t="s">
        <v>8813</v>
      </c>
      <c r="J260" s="90" t="s">
        <v>8794</v>
      </c>
      <c r="K260" s="90" t="s">
        <v>8795</v>
      </c>
      <c r="L260" s="90" t="s">
        <v>8796</v>
      </c>
      <c r="M260" s="90" t="s">
        <v>8814</v>
      </c>
      <c r="N260" s="91" t="s">
        <v>8815</v>
      </c>
      <c r="O260" s="13"/>
      <c r="P260" s="13"/>
      <c r="Q260" s="13"/>
      <c r="R260" s="13"/>
      <c r="S260" s="13"/>
      <c r="T260" s="13"/>
      <c r="U260" s="54"/>
      <c r="V260" s="13"/>
      <c r="W260" s="13"/>
      <c r="X260" s="13"/>
      <c r="Y260" s="13"/>
      <c r="Z260" s="13" t="s">
        <v>2528</v>
      </c>
      <c r="AA260" s="13"/>
      <c r="AB260" s="13"/>
      <c r="AC260" s="13"/>
      <c r="AD260" s="13"/>
      <c r="AE260" s="13"/>
      <c r="AF260" s="17"/>
      <c r="AG260" s="13"/>
      <c r="AH260" s="13"/>
      <c r="AI260" s="13"/>
      <c r="AJ260" s="13" t="s">
        <v>993</v>
      </c>
      <c r="AK260" s="13" t="s">
        <v>993</v>
      </c>
      <c r="AL260" s="13"/>
      <c r="AM260" s="13"/>
      <c r="AN260" s="13"/>
      <c r="AO260" s="13"/>
      <c r="AP260" s="13"/>
      <c r="AQ260" s="13"/>
      <c r="AR260" s="13"/>
      <c r="AS260" s="13"/>
      <c r="AT260" s="13"/>
      <c r="AU260" s="13"/>
      <c r="AV260" s="13"/>
      <c r="AW260" s="13"/>
      <c r="AX260" s="13"/>
      <c r="AY260" s="13"/>
      <c r="AZ260" s="13"/>
      <c r="BA260" s="13"/>
      <c r="BB260" s="13"/>
      <c r="BC260" s="13"/>
      <c r="BD260" s="13"/>
      <c r="BE260" s="13"/>
      <c r="BF260" s="17"/>
      <c r="BG260" s="17"/>
      <c r="BH260" s="17"/>
      <c r="BI260" s="17" t="s">
        <v>996</v>
      </c>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54"/>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c r="DX260" s="13"/>
      <c r="DY260" s="13"/>
      <c r="DZ260" s="13"/>
      <c r="EA260" s="13"/>
      <c r="EB260" s="13"/>
      <c r="EC260" s="13"/>
      <c r="ED260" s="13"/>
      <c r="EE260" s="20"/>
      <c r="EF260" s="13" t="s">
        <v>210</v>
      </c>
      <c r="EG260" s="13"/>
      <c r="EH260" s="13" t="s">
        <v>210</v>
      </c>
      <c r="EI260" s="13"/>
      <c r="EJ260" s="13"/>
      <c r="EK260" s="13"/>
      <c r="EL260" s="13" t="s">
        <v>210</v>
      </c>
    </row>
    <row r="261" spans="1:142" s="21" customFormat="1" ht="64.5" customHeight="1" x14ac:dyDescent="0.3">
      <c r="A261" s="13" t="s">
        <v>2493</v>
      </c>
      <c r="B261" s="14" t="s">
        <v>2529</v>
      </c>
      <c r="C261" s="13" t="s">
        <v>2530</v>
      </c>
      <c r="D261" s="15" t="s">
        <v>2531</v>
      </c>
      <c r="E261" s="15" t="s">
        <v>2532</v>
      </c>
      <c r="F261" s="90" t="s">
        <v>8816</v>
      </c>
      <c r="G261" s="16">
        <v>10</v>
      </c>
      <c r="H261" s="16" t="s">
        <v>410</v>
      </c>
      <c r="I261" s="90" t="s">
        <v>8817</v>
      </c>
      <c r="J261" s="90" t="s">
        <v>8794</v>
      </c>
      <c r="K261" s="90" t="s">
        <v>8795</v>
      </c>
      <c r="L261" s="90" t="s">
        <v>8796</v>
      </c>
      <c r="M261" s="90" t="s">
        <v>8818</v>
      </c>
      <c r="N261" s="91" t="s">
        <v>8819</v>
      </c>
      <c r="O261" s="13" t="s">
        <v>2533</v>
      </c>
      <c r="P261" s="13" t="s">
        <v>949</v>
      </c>
      <c r="Q261" s="13">
        <v>8.1</v>
      </c>
      <c r="R261" s="13" t="s">
        <v>2534</v>
      </c>
      <c r="S261" s="13" t="s">
        <v>2535</v>
      </c>
      <c r="T261" s="13"/>
      <c r="U261" s="54"/>
      <c r="V261" s="13" t="s">
        <v>2536</v>
      </c>
      <c r="W261" s="13" t="s">
        <v>1540</v>
      </c>
      <c r="X261" s="13"/>
      <c r="Y261" s="13"/>
      <c r="Z261" s="13" t="s">
        <v>2537</v>
      </c>
      <c r="AA261" s="13"/>
      <c r="AB261" s="13"/>
      <c r="AC261" s="13"/>
      <c r="AD261" s="13"/>
      <c r="AE261" s="13" t="s">
        <v>2538</v>
      </c>
      <c r="AF261" s="17"/>
      <c r="AG261" s="13"/>
      <c r="AH261" s="13"/>
      <c r="AI261" s="13"/>
      <c r="AJ261" s="13" t="s">
        <v>2539</v>
      </c>
      <c r="AK261" s="13" t="s">
        <v>2540</v>
      </c>
      <c r="AL261" s="13"/>
      <c r="AM261" s="13" t="s">
        <v>2541</v>
      </c>
      <c r="AN261" s="13" t="s">
        <v>2542</v>
      </c>
      <c r="AO261" s="13"/>
      <c r="AP261" s="13" t="s">
        <v>2543</v>
      </c>
      <c r="AQ261" s="13" t="s">
        <v>1212</v>
      </c>
      <c r="AR261" s="13" t="s">
        <v>2544</v>
      </c>
      <c r="AS261" s="17" t="s">
        <v>2552</v>
      </c>
      <c r="AT261" s="13"/>
      <c r="AU261" s="13"/>
      <c r="AV261" s="13"/>
      <c r="AW261" s="13" t="s">
        <v>2545</v>
      </c>
      <c r="AX261" s="13"/>
      <c r="AY261" s="13" t="s">
        <v>2540</v>
      </c>
      <c r="AZ261" s="13"/>
      <c r="BA261" s="13" t="s">
        <v>2546</v>
      </c>
      <c r="BB261" s="13"/>
      <c r="BC261" s="13"/>
      <c r="BD261" s="13"/>
      <c r="BE261" s="13"/>
      <c r="BF261" s="17" t="s">
        <v>2502</v>
      </c>
      <c r="BG261" s="17" t="s">
        <v>2547</v>
      </c>
      <c r="BH261" s="17" t="s">
        <v>2548</v>
      </c>
      <c r="BI261" s="17" t="s">
        <v>2549</v>
      </c>
      <c r="BJ261" s="13" t="s">
        <v>2550</v>
      </c>
      <c r="BK261" s="13" t="s">
        <v>2551</v>
      </c>
      <c r="BL261" s="13"/>
      <c r="BM261" s="13"/>
      <c r="BN261" s="13" t="s">
        <v>540</v>
      </c>
      <c r="BO261" s="17"/>
      <c r="BP261" s="13"/>
      <c r="BQ261" s="13"/>
      <c r="BR261" s="13"/>
      <c r="BS261" s="13" t="s">
        <v>2553</v>
      </c>
      <c r="BT261" s="13"/>
      <c r="BU261" s="13"/>
      <c r="BV261" s="13"/>
      <c r="BW261" s="13"/>
      <c r="BX261" s="13"/>
      <c r="BY261" s="13"/>
      <c r="BZ261" s="13"/>
      <c r="CA261" s="13"/>
      <c r="CB261" s="13"/>
      <c r="CC261" s="13"/>
      <c r="CD261" s="13"/>
      <c r="CE261" s="13"/>
      <c r="CF261" s="13"/>
      <c r="CG261" s="13"/>
      <c r="CH261" s="13"/>
      <c r="CI261" s="13"/>
      <c r="CJ261" s="13" t="s">
        <v>2554</v>
      </c>
      <c r="CK261" s="13"/>
      <c r="CL261" s="13"/>
      <c r="CM261" s="13"/>
      <c r="CN261" s="54" t="s">
        <v>8820</v>
      </c>
      <c r="CO261" s="13"/>
      <c r="CP261" s="13"/>
      <c r="CQ261" s="13"/>
      <c r="CR261" s="13"/>
      <c r="CS261" s="13"/>
      <c r="CT261" s="13"/>
      <c r="CU261" s="13"/>
      <c r="CV261" s="13"/>
      <c r="CW261" s="13"/>
      <c r="CX261" s="13"/>
      <c r="CY261" s="13"/>
      <c r="CZ261" s="13"/>
      <c r="DA261" s="13"/>
      <c r="DB261" s="13"/>
      <c r="DC261" s="13"/>
      <c r="DD261" s="13"/>
      <c r="DE261" s="13"/>
      <c r="DF261" s="13" t="s">
        <v>2555</v>
      </c>
      <c r="DG261" s="13"/>
      <c r="DH261" s="13"/>
      <c r="DI261" s="13"/>
      <c r="DJ261" s="13"/>
      <c r="DK261" s="13"/>
      <c r="DL261" s="13"/>
      <c r="DM261" s="13"/>
      <c r="DN261" s="13"/>
      <c r="DO261" s="13"/>
      <c r="DP261" s="13"/>
      <c r="DQ261" s="13" t="s">
        <v>2556</v>
      </c>
      <c r="DR261" s="13"/>
      <c r="DS261" s="13"/>
      <c r="DT261" s="13"/>
      <c r="DU261" s="13"/>
      <c r="DV261" s="13"/>
      <c r="DW261" s="13"/>
      <c r="DX261" s="13"/>
      <c r="DY261" s="13"/>
      <c r="DZ261" s="13"/>
      <c r="EA261" s="13"/>
      <c r="EB261" s="13"/>
      <c r="EC261" s="13"/>
      <c r="ED261" s="13"/>
      <c r="EE261" s="20"/>
      <c r="EF261" s="13" t="s">
        <v>210</v>
      </c>
      <c r="EG261" s="13"/>
      <c r="EH261" s="13" t="s">
        <v>210</v>
      </c>
      <c r="EI261" s="13" t="s">
        <v>211</v>
      </c>
      <c r="EJ261" s="13"/>
      <c r="EK261" s="13"/>
      <c r="EL261" s="13" t="s">
        <v>210</v>
      </c>
    </row>
    <row r="262" spans="1:142" s="21" customFormat="1" ht="64.5" customHeight="1" x14ac:dyDescent="0.3">
      <c r="A262" s="13" t="s">
        <v>2493</v>
      </c>
      <c r="B262" s="14" t="s">
        <v>2557</v>
      </c>
      <c r="C262" s="13" t="s">
        <v>2558</v>
      </c>
      <c r="D262" s="15" t="s">
        <v>2559</v>
      </c>
      <c r="E262" s="15" t="s">
        <v>2560</v>
      </c>
      <c r="F262" s="90" t="s">
        <v>8821</v>
      </c>
      <c r="G262" s="16">
        <v>10</v>
      </c>
      <c r="H262" s="16" t="s">
        <v>289</v>
      </c>
      <c r="I262" s="90" t="s">
        <v>8822</v>
      </c>
      <c r="J262" s="90" t="s">
        <v>8794</v>
      </c>
      <c r="K262" s="90" t="s">
        <v>8795</v>
      </c>
      <c r="L262" s="90" t="s">
        <v>8796</v>
      </c>
      <c r="M262" s="90" t="s">
        <v>8818</v>
      </c>
      <c r="N262" s="91" t="s">
        <v>8819</v>
      </c>
      <c r="O262" s="13"/>
      <c r="P262" s="13"/>
      <c r="Q262" s="13"/>
      <c r="R262" s="13" t="s">
        <v>2561</v>
      </c>
      <c r="S262" s="13"/>
      <c r="T262" s="13"/>
      <c r="U262" s="54"/>
      <c r="V262" s="13"/>
      <c r="W262" s="13"/>
      <c r="X262" s="13"/>
      <c r="Y262" s="13"/>
      <c r="Z262" s="13"/>
      <c r="AA262" s="13"/>
      <c r="AB262" s="13"/>
      <c r="AC262" s="13"/>
      <c r="AD262" s="13"/>
      <c r="AE262" s="13" t="s">
        <v>2562</v>
      </c>
      <c r="AF262" s="17"/>
      <c r="AG262" s="13"/>
      <c r="AH262" s="13"/>
      <c r="AI262" s="13"/>
      <c r="AJ262" s="13" t="s">
        <v>2563</v>
      </c>
      <c r="AK262" s="13" t="s">
        <v>2564</v>
      </c>
      <c r="AL262" s="13"/>
      <c r="AM262" s="13"/>
      <c r="AN262" s="13"/>
      <c r="AO262" s="13"/>
      <c r="AP262" s="13">
        <v>5.2</v>
      </c>
      <c r="AQ262" s="13" t="s">
        <v>1212</v>
      </c>
      <c r="AR262" s="13"/>
      <c r="AS262" s="17" t="s">
        <v>2552</v>
      </c>
      <c r="AT262" s="13"/>
      <c r="AU262" s="13"/>
      <c r="AV262" s="13"/>
      <c r="AW262" s="13" t="s">
        <v>2565</v>
      </c>
      <c r="AX262" s="13"/>
      <c r="AY262" s="13" t="s">
        <v>2563</v>
      </c>
      <c r="AZ262" s="13"/>
      <c r="BA262" s="13"/>
      <c r="BB262" s="13"/>
      <c r="BC262" s="13"/>
      <c r="BD262" s="13"/>
      <c r="BE262" s="13"/>
      <c r="BF262" s="17" t="s">
        <v>1896</v>
      </c>
      <c r="BG262" s="17" t="s">
        <v>2566</v>
      </c>
      <c r="BH262" s="17" t="s">
        <v>2566</v>
      </c>
      <c r="BI262" s="17"/>
      <c r="BJ262" s="13"/>
      <c r="BK262" s="13"/>
      <c r="BL262" s="13"/>
      <c r="BM262" s="13"/>
      <c r="BN262" s="13"/>
      <c r="BO262" s="17"/>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54" t="s">
        <v>8823</v>
      </c>
      <c r="CO262" s="13"/>
      <c r="CP262" s="13"/>
      <c r="CQ262" s="13"/>
      <c r="CR262" s="13"/>
      <c r="CS262" s="13"/>
      <c r="CT262" s="13"/>
      <c r="CU262" s="13"/>
      <c r="CV262" s="13"/>
      <c r="CW262" s="13"/>
      <c r="CX262" s="13"/>
      <c r="CY262" s="13"/>
      <c r="CZ262" s="13"/>
      <c r="DA262" s="13"/>
      <c r="DB262" s="13"/>
      <c r="DC262" s="13"/>
      <c r="DD262" s="13"/>
      <c r="DE262" s="13"/>
      <c r="DF262" s="13"/>
      <c r="DG262" s="13"/>
      <c r="DH262" s="13"/>
      <c r="DI262" s="13"/>
      <c r="DJ262" s="13"/>
      <c r="DK262" s="13"/>
      <c r="DL262" s="13"/>
      <c r="DM262" s="13"/>
      <c r="DN262" s="13"/>
      <c r="DO262" s="13"/>
      <c r="DP262" s="13"/>
      <c r="DQ262" s="13" t="s">
        <v>2556</v>
      </c>
      <c r="DR262" s="13"/>
      <c r="DS262" s="13"/>
      <c r="DT262" s="13"/>
      <c r="DU262" s="13"/>
      <c r="DV262" s="13"/>
      <c r="DW262" s="13"/>
      <c r="DX262" s="13"/>
      <c r="DY262" s="13"/>
      <c r="DZ262" s="13"/>
      <c r="EA262" s="13"/>
      <c r="EB262" s="13"/>
      <c r="EC262" s="13"/>
      <c r="ED262" s="13"/>
      <c r="EE262" s="20"/>
      <c r="EF262" s="13" t="s">
        <v>210</v>
      </c>
      <c r="EG262" s="13"/>
      <c r="EH262" s="13" t="s">
        <v>210</v>
      </c>
      <c r="EI262" s="13"/>
      <c r="EJ262" s="13"/>
      <c r="EK262" s="13"/>
      <c r="EL262" s="13" t="s">
        <v>210</v>
      </c>
    </row>
    <row r="263" spans="1:142" s="21" customFormat="1" ht="64.5" customHeight="1" x14ac:dyDescent="0.3">
      <c r="A263" s="13" t="s">
        <v>2493</v>
      </c>
      <c r="B263" s="14" t="s">
        <v>2567</v>
      </c>
      <c r="C263" s="13" t="s">
        <v>2568</v>
      </c>
      <c r="D263" s="15" t="s">
        <v>2569</v>
      </c>
      <c r="E263" s="15"/>
      <c r="F263" s="90" t="s">
        <v>8824</v>
      </c>
      <c r="G263" s="16">
        <v>3</v>
      </c>
      <c r="H263" s="16" t="s">
        <v>135</v>
      </c>
      <c r="I263" s="90" t="s">
        <v>8825</v>
      </c>
      <c r="J263" s="90" t="s">
        <v>8794</v>
      </c>
      <c r="K263" s="90" t="s">
        <v>8795</v>
      </c>
      <c r="L263" s="90" t="s">
        <v>8796</v>
      </c>
      <c r="M263" s="90" t="s">
        <v>8818</v>
      </c>
      <c r="N263" s="91" t="s">
        <v>8819</v>
      </c>
      <c r="O263" s="13"/>
      <c r="P263" s="13"/>
      <c r="Q263" s="13"/>
      <c r="R263" s="13"/>
      <c r="S263" s="13"/>
      <c r="T263" s="13"/>
      <c r="U263" s="54"/>
      <c r="V263" s="13"/>
      <c r="W263" s="13"/>
      <c r="X263" s="13"/>
      <c r="Y263" s="13"/>
      <c r="Z263" s="13"/>
      <c r="AA263" s="13"/>
      <c r="AB263" s="13"/>
      <c r="AC263" s="13"/>
      <c r="AD263" s="13"/>
      <c r="AE263" s="13"/>
      <c r="AF263" s="17"/>
      <c r="AG263" s="13"/>
      <c r="AH263" s="13"/>
      <c r="AI263" s="13"/>
      <c r="AJ263" s="13"/>
      <c r="AK263" s="13"/>
      <c r="AL263" s="13"/>
      <c r="AM263" s="13"/>
      <c r="AN263" s="13"/>
      <c r="AO263" s="13"/>
      <c r="AP263" s="13">
        <v>5.4</v>
      </c>
      <c r="AQ263" s="13"/>
      <c r="AR263" s="13"/>
      <c r="AS263" s="13"/>
      <c r="AT263" s="13"/>
      <c r="AU263" s="13"/>
      <c r="AV263" s="13"/>
      <c r="AW263" s="13"/>
      <c r="AX263" s="13"/>
      <c r="AY263" s="13"/>
      <c r="AZ263" s="13"/>
      <c r="BA263" s="13"/>
      <c r="BB263" s="13"/>
      <c r="BC263" s="13"/>
      <c r="BD263" s="13"/>
      <c r="BE263" s="13"/>
      <c r="BF263" s="17"/>
      <c r="BG263" s="17"/>
      <c r="BH263" s="17"/>
      <c r="BI263" s="17"/>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54"/>
      <c r="CO263" s="13"/>
      <c r="CP263" s="13"/>
      <c r="CQ263" s="13"/>
      <c r="CR263" s="13"/>
      <c r="CS263" s="13"/>
      <c r="CT263" s="13"/>
      <c r="CU263" s="13"/>
      <c r="CV263" s="13"/>
      <c r="CW263" s="13"/>
      <c r="CX263" s="13"/>
      <c r="CY263" s="13"/>
      <c r="CZ263" s="13"/>
      <c r="DA263" s="13"/>
      <c r="DB263" s="13"/>
      <c r="DC263" s="13"/>
      <c r="DD263" s="13"/>
      <c r="DE263" s="13"/>
      <c r="DF263" s="13"/>
      <c r="DG263" s="13"/>
      <c r="DH263" s="13"/>
      <c r="DI263" s="13"/>
      <c r="DJ263" s="13"/>
      <c r="DK263" s="13"/>
      <c r="DL263" s="13"/>
      <c r="DM263" s="13"/>
      <c r="DN263" s="13"/>
      <c r="DO263" s="13"/>
      <c r="DP263" s="13"/>
      <c r="DQ263" s="13" t="s">
        <v>2556</v>
      </c>
      <c r="DR263" s="13"/>
      <c r="DS263" s="13"/>
      <c r="DT263" s="13"/>
      <c r="DU263" s="13"/>
      <c r="DV263" s="13"/>
      <c r="DW263" s="13"/>
      <c r="DX263" s="13"/>
      <c r="DY263" s="13"/>
      <c r="DZ263" s="13"/>
      <c r="EA263" s="13"/>
      <c r="EB263" s="13"/>
      <c r="EC263" s="13"/>
      <c r="ED263" s="13"/>
      <c r="EE263" s="20"/>
      <c r="EF263" s="13"/>
      <c r="EG263" s="13"/>
      <c r="EH263" s="13"/>
      <c r="EI263" s="13"/>
      <c r="EJ263" s="13"/>
      <c r="EK263" s="13"/>
      <c r="EL263" s="13"/>
    </row>
    <row r="264" spans="1:142" s="21" customFormat="1" ht="64.5" customHeight="1" x14ac:dyDescent="0.3">
      <c r="A264" s="13" t="s">
        <v>2493</v>
      </c>
      <c r="B264" s="14" t="s">
        <v>2570</v>
      </c>
      <c r="C264" s="13" t="s">
        <v>2571</v>
      </c>
      <c r="D264" s="15" t="s">
        <v>2572</v>
      </c>
      <c r="E264" s="15" t="s">
        <v>2560</v>
      </c>
      <c r="F264" s="90" t="s">
        <v>8826</v>
      </c>
      <c r="G264" s="16">
        <v>8</v>
      </c>
      <c r="H264" s="16" t="s">
        <v>410</v>
      </c>
      <c r="I264" s="90" t="s">
        <v>8827</v>
      </c>
      <c r="J264" s="90" t="s">
        <v>8794</v>
      </c>
      <c r="K264" s="90" t="s">
        <v>8795</v>
      </c>
      <c r="L264" s="90" t="s">
        <v>8796</v>
      </c>
      <c r="M264" s="90" t="s">
        <v>8818</v>
      </c>
      <c r="N264" s="91" t="s">
        <v>8819</v>
      </c>
      <c r="O264" s="13"/>
      <c r="P264" s="13"/>
      <c r="Q264" s="13">
        <v>8.1999999999999993</v>
      </c>
      <c r="R264" s="13"/>
      <c r="S264" s="13"/>
      <c r="T264" s="13"/>
      <c r="U264" s="54"/>
      <c r="V264" s="13"/>
      <c r="W264" s="13"/>
      <c r="X264" s="13"/>
      <c r="Y264" s="13"/>
      <c r="Z264" s="13"/>
      <c r="AA264" s="13"/>
      <c r="AB264" s="13"/>
      <c r="AC264" s="13"/>
      <c r="AD264" s="13"/>
      <c r="AE264" s="13" t="s">
        <v>2573</v>
      </c>
      <c r="AF264" s="17"/>
      <c r="AG264" s="13"/>
      <c r="AH264" s="13"/>
      <c r="AI264" s="13"/>
      <c r="AJ264" s="13" t="s">
        <v>2574</v>
      </c>
      <c r="AK264" s="13" t="s">
        <v>2575</v>
      </c>
      <c r="AL264" s="13"/>
      <c r="AM264" s="13"/>
      <c r="AN264" s="13"/>
      <c r="AO264" s="13"/>
      <c r="AP264" s="13"/>
      <c r="AQ264" s="13"/>
      <c r="AR264" s="13"/>
      <c r="AS264" s="17" t="s">
        <v>2552</v>
      </c>
      <c r="AT264" s="13"/>
      <c r="AU264" s="13"/>
      <c r="AV264" s="13"/>
      <c r="AW264" s="13"/>
      <c r="AX264" s="13"/>
      <c r="AY264" s="13" t="s">
        <v>2575</v>
      </c>
      <c r="AZ264" s="13"/>
      <c r="BA264" s="13"/>
      <c r="BB264" s="13"/>
      <c r="BC264" s="13"/>
      <c r="BD264" s="13"/>
      <c r="BE264" s="13"/>
      <c r="BF264" s="17"/>
      <c r="BG264" s="17"/>
      <c r="BH264" s="17"/>
      <c r="BI264" s="17"/>
      <c r="BJ264" s="13"/>
      <c r="BK264" s="13"/>
      <c r="BL264" s="13"/>
      <c r="BM264" s="13"/>
      <c r="BN264" s="13"/>
      <c r="BO264" s="17"/>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54" t="s">
        <v>8828</v>
      </c>
      <c r="CO264" s="13"/>
      <c r="CP264" s="13"/>
      <c r="CQ264" s="13"/>
      <c r="CR264" s="13"/>
      <c r="CS264" s="13"/>
      <c r="CT264" s="13"/>
      <c r="CU264" s="13"/>
      <c r="CV264" s="13"/>
      <c r="CW264" s="13"/>
      <c r="CX264" s="13"/>
      <c r="CY264" s="13"/>
      <c r="CZ264" s="13"/>
      <c r="DA264" s="13"/>
      <c r="DB264" s="13"/>
      <c r="DC264" s="13"/>
      <c r="DD264" s="13"/>
      <c r="DE264" s="13"/>
      <c r="DF264" s="13"/>
      <c r="DG264" s="13"/>
      <c r="DH264" s="13"/>
      <c r="DI264" s="13"/>
      <c r="DJ264" s="13"/>
      <c r="DK264" s="13"/>
      <c r="DL264" s="13"/>
      <c r="DM264" s="13"/>
      <c r="DN264" s="13"/>
      <c r="DO264" s="13"/>
      <c r="DP264" s="13"/>
      <c r="DQ264" s="13" t="s">
        <v>2556</v>
      </c>
      <c r="DR264" s="13"/>
      <c r="DS264" s="13"/>
      <c r="DT264" s="13"/>
      <c r="DU264" s="13"/>
      <c r="DV264" s="13"/>
      <c r="DW264" s="13"/>
      <c r="DX264" s="13"/>
      <c r="DY264" s="13"/>
      <c r="DZ264" s="13"/>
      <c r="EA264" s="13"/>
      <c r="EB264" s="13"/>
      <c r="EC264" s="13"/>
      <c r="ED264" s="13"/>
      <c r="EE264" s="20"/>
      <c r="EF264" s="13" t="s">
        <v>210</v>
      </c>
      <c r="EG264" s="13"/>
      <c r="EH264" s="13" t="s">
        <v>210</v>
      </c>
      <c r="EI264" s="13"/>
      <c r="EJ264" s="13"/>
      <c r="EK264" s="13"/>
      <c r="EL264" s="13" t="s">
        <v>210</v>
      </c>
    </row>
    <row r="265" spans="1:142" s="21" customFormat="1" ht="64.5" customHeight="1" x14ac:dyDescent="0.3">
      <c r="A265" s="13" t="s">
        <v>2493</v>
      </c>
      <c r="B265" s="14" t="s">
        <v>2576</v>
      </c>
      <c r="C265" s="13" t="s">
        <v>2577</v>
      </c>
      <c r="D265" s="15" t="s">
        <v>2578</v>
      </c>
      <c r="E265" s="15" t="s">
        <v>2560</v>
      </c>
      <c r="F265" s="90" t="s">
        <v>8829</v>
      </c>
      <c r="G265" s="16">
        <v>8</v>
      </c>
      <c r="H265" s="16" t="s">
        <v>410</v>
      </c>
      <c r="I265" s="90" t="s">
        <v>8830</v>
      </c>
      <c r="J265" s="90" t="s">
        <v>8794</v>
      </c>
      <c r="K265" s="90" t="s">
        <v>8795</v>
      </c>
      <c r="L265" s="90" t="s">
        <v>8796</v>
      </c>
      <c r="M265" s="90" t="s">
        <v>8818</v>
      </c>
      <c r="N265" s="91" t="s">
        <v>8819</v>
      </c>
      <c r="O265" s="13"/>
      <c r="P265" s="13"/>
      <c r="Q265" s="13"/>
      <c r="R265" s="13"/>
      <c r="S265" s="13"/>
      <c r="T265" s="13"/>
      <c r="U265" s="54"/>
      <c r="V265" s="13"/>
      <c r="W265" s="13"/>
      <c r="X265" s="13"/>
      <c r="Y265" s="13"/>
      <c r="Z265" s="13"/>
      <c r="AA265" s="13"/>
      <c r="AB265" s="13"/>
      <c r="AC265" s="13"/>
      <c r="AD265" s="13"/>
      <c r="AE265" s="13"/>
      <c r="AF265" s="17"/>
      <c r="AG265" s="13"/>
      <c r="AH265" s="13"/>
      <c r="AI265" s="13"/>
      <c r="AJ265" s="13" t="s">
        <v>2579</v>
      </c>
      <c r="AK265" s="13" t="s">
        <v>2575</v>
      </c>
      <c r="AL265" s="13"/>
      <c r="AM265" s="13"/>
      <c r="AN265" s="13"/>
      <c r="AO265" s="13"/>
      <c r="AP265" s="13"/>
      <c r="AQ265" s="13"/>
      <c r="AR265" s="13"/>
      <c r="AS265" s="13"/>
      <c r="AT265" s="13"/>
      <c r="AU265" s="13"/>
      <c r="AV265" s="13"/>
      <c r="AW265" s="13"/>
      <c r="AX265" s="13"/>
      <c r="AY265" s="13" t="s">
        <v>2580</v>
      </c>
      <c r="AZ265" s="13"/>
      <c r="BA265" s="13"/>
      <c r="BB265" s="13"/>
      <c r="BC265" s="13"/>
      <c r="BD265" s="13"/>
      <c r="BE265" s="13"/>
      <c r="BF265" s="17"/>
      <c r="BG265" s="17"/>
      <c r="BH265" s="17" t="s">
        <v>2581</v>
      </c>
      <c r="BI265" s="17"/>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54" t="s">
        <v>8831</v>
      </c>
      <c r="CO265" s="13"/>
      <c r="CP265" s="13"/>
      <c r="CQ265" s="13"/>
      <c r="CR265" s="13"/>
      <c r="CS265" s="13"/>
      <c r="CT265" s="13"/>
      <c r="CU265" s="13"/>
      <c r="CV265" s="13"/>
      <c r="CW265" s="13"/>
      <c r="CX265" s="13"/>
      <c r="CY265" s="13"/>
      <c r="CZ265" s="13"/>
      <c r="DA265" s="13"/>
      <c r="DB265" s="13"/>
      <c r="DC265" s="13"/>
      <c r="DD265" s="13"/>
      <c r="DE265" s="13"/>
      <c r="DF265" s="13"/>
      <c r="DG265" s="13"/>
      <c r="DH265" s="13"/>
      <c r="DI265" s="13"/>
      <c r="DJ265" s="13"/>
      <c r="DK265" s="13"/>
      <c r="DL265" s="13"/>
      <c r="DM265" s="13"/>
      <c r="DN265" s="13"/>
      <c r="DO265" s="13"/>
      <c r="DP265" s="13"/>
      <c r="DQ265" s="13" t="s">
        <v>2556</v>
      </c>
      <c r="DR265" s="13"/>
      <c r="DS265" s="13"/>
      <c r="DT265" s="13"/>
      <c r="DU265" s="13"/>
      <c r="DV265" s="13"/>
      <c r="DW265" s="13"/>
      <c r="DX265" s="13"/>
      <c r="DY265" s="13"/>
      <c r="DZ265" s="13"/>
      <c r="EA265" s="13"/>
      <c r="EB265" s="13"/>
      <c r="EC265" s="13"/>
      <c r="ED265" s="13"/>
      <c r="EE265" s="20"/>
      <c r="EF265" s="13"/>
      <c r="EG265" s="13"/>
      <c r="EH265" s="13" t="s">
        <v>210</v>
      </c>
      <c r="EI265" s="13"/>
      <c r="EJ265" s="13"/>
      <c r="EK265" s="13"/>
      <c r="EL265" s="13" t="s">
        <v>210</v>
      </c>
    </row>
    <row r="266" spans="1:142" s="21" customFormat="1" ht="64.5" customHeight="1" x14ac:dyDescent="0.3">
      <c r="A266" s="13" t="s">
        <v>2493</v>
      </c>
      <c r="B266" s="14" t="s">
        <v>2582</v>
      </c>
      <c r="C266" s="13" t="s">
        <v>2583</v>
      </c>
      <c r="D266" s="15" t="s">
        <v>2584</v>
      </c>
      <c r="E266" s="15" t="s">
        <v>2585</v>
      </c>
      <c r="F266" s="90" t="s">
        <v>8832</v>
      </c>
      <c r="G266" s="16">
        <v>5</v>
      </c>
      <c r="H266" s="16" t="s">
        <v>410</v>
      </c>
      <c r="I266" s="90" t="s">
        <v>8833</v>
      </c>
      <c r="J266" s="90" t="s">
        <v>8794</v>
      </c>
      <c r="K266" s="90" t="s">
        <v>8795</v>
      </c>
      <c r="L266" s="90" t="s">
        <v>8796</v>
      </c>
      <c r="M266" s="90" t="s">
        <v>8818</v>
      </c>
      <c r="N266" s="91" t="s">
        <v>8819</v>
      </c>
      <c r="O266" s="13"/>
      <c r="P266" s="13"/>
      <c r="Q266" s="13"/>
      <c r="R266" s="13"/>
      <c r="S266" s="13"/>
      <c r="T266" s="13"/>
      <c r="U266" s="54"/>
      <c r="V266" s="13"/>
      <c r="W266" s="13"/>
      <c r="X266" s="13"/>
      <c r="Y266" s="13"/>
      <c r="Z266" s="13"/>
      <c r="AA266" s="13"/>
      <c r="AB266" s="13"/>
      <c r="AC266" s="13"/>
      <c r="AD266" s="13"/>
      <c r="AE266" s="13"/>
      <c r="AF266" s="17" t="s">
        <v>532</v>
      </c>
      <c r="AG266" s="13"/>
      <c r="AH266" s="13"/>
      <c r="AI266" s="13"/>
      <c r="AJ266" s="13" t="s">
        <v>2586</v>
      </c>
      <c r="AK266" s="13" t="s">
        <v>2586</v>
      </c>
      <c r="AL266" s="13"/>
      <c r="AM266" s="13"/>
      <c r="AN266" s="13"/>
      <c r="AO266" s="13"/>
      <c r="AP266" s="13"/>
      <c r="AQ266" s="13"/>
      <c r="AR266" s="13"/>
      <c r="AS266" s="13"/>
      <c r="AT266" s="13"/>
      <c r="AU266" s="13"/>
      <c r="AV266" s="13"/>
      <c r="AW266" s="13"/>
      <c r="AX266" s="13"/>
      <c r="AY266" s="13"/>
      <c r="AZ266" s="13"/>
      <c r="BA266" s="13"/>
      <c r="BB266" s="13"/>
      <c r="BC266" s="13"/>
      <c r="BD266" s="13"/>
      <c r="BE266" s="13"/>
      <c r="BF266" s="17"/>
      <c r="BG266" s="17"/>
      <c r="BH266" s="17"/>
      <c r="BI266" s="17"/>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54"/>
      <c r="CO266" s="13"/>
      <c r="CP266" s="13"/>
      <c r="CQ266" s="13"/>
      <c r="CR266" s="13"/>
      <c r="CS266" s="13"/>
      <c r="CT266" s="13"/>
      <c r="CU266" s="13"/>
      <c r="CV266" s="13"/>
      <c r="CW266" s="13"/>
      <c r="CX266" s="13"/>
      <c r="CY266" s="13"/>
      <c r="CZ266" s="13"/>
      <c r="DA266" s="13"/>
      <c r="DB266" s="13"/>
      <c r="DC266" s="13"/>
      <c r="DD266" s="13"/>
      <c r="DE266" s="13"/>
      <c r="DF266" s="13"/>
      <c r="DG266" s="13"/>
      <c r="DH266" s="13"/>
      <c r="DI266" s="13"/>
      <c r="DJ266" s="13"/>
      <c r="DK266" s="13"/>
      <c r="DL266" s="13"/>
      <c r="DM266" s="13"/>
      <c r="DN266" s="13"/>
      <c r="DO266" s="13"/>
      <c r="DP266" s="13"/>
      <c r="DQ266" s="13" t="s">
        <v>2556</v>
      </c>
      <c r="DR266" s="13"/>
      <c r="DS266" s="13"/>
      <c r="DT266" s="13"/>
      <c r="DU266" s="13"/>
      <c r="DV266" s="13"/>
      <c r="DW266" s="13"/>
      <c r="DX266" s="13"/>
      <c r="DY266" s="13"/>
      <c r="DZ266" s="13"/>
      <c r="EA266" s="13"/>
      <c r="EB266" s="13"/>
      <c r="EC266" s="13"/>
      <c r="ED266" s="13"/>
      <c r="EE266" s="20"/>
      <c r="EF266" s="13"/>
      <c r="EG266" s="13"/>
      <c r="EH266" s="13" t="s">
        <v>210</v>
      </c>
      <c r="EI266" s="13"/>
      <c r="EJ266" s="13"/>
      <c r="EK266" s="13"/>
      <c r="EL266" s="13"/>
    </row>
    <row r="267" spans="1:142" s="21" customFormat="1" ht="64.5" customHeight="1" x14ac:dyDescent="0.3">
      <c r="A267" s="13" t="s">
        <v>2493</v>
      </c>
      <c r="B267" s="14" t="s">
        <v>2587</v>
      </c>
      <c r="C267" s="13" t="s">
        <v>2588</v>
      </c>
      <c r="D267" s="15" t="s">
        <v>2589</v>
      </c>
      <c r="E267" s="15"/>
      <c r="F267" s="90" t="s">
        <v>8834</v>
      </c>
      <c r="G267" s="16">
        <v>3</v>
      </c>
      <c r="H267" s="16" t="s">
        <v>410</v>
      </c>
      <c r="I267" s="90" t="s">
        <v>8835</v>
      </c>
      <c r="J267" s="90" t="s">
        <v>8794</v>
      </c>
      <c r="K267" s="90" t="s">
        <v>8795</v>
      </c>
      <c r="L267" s="90" t="s">
        <v>8796</v>
      </c>
      <c r="M267" s="90" t="s">
        <v>8818</v>
      </c>
      <c r="N267" s="91" t="s">
        <v>8819</v>
      </c>
      <c r="O267" s="13"/>
      <c r="P267" s="13"/>
      <c r="Q267" s="13"/>
      <c r="R267" s="13"/>
      <c r="S267" s="13"/>
      <c r="T267" s="13"/>
      <c r="U267" s="54"/>
      <c r="V267" s="13"/>
      <c r="W267" s="13"/>
      <c r="X267" s="13"/>
      <c r="Y267" s="13"/>
      <c r="Z267" s="13"/>
      <c r="AA267" s="13"/>
      <c r="AB267" s="13"/>
      <c r="AC267" s="13"/>
      <c r="AD267" s="13"/>
      <c r="AE267" s="13"/>
      <c r="AF267" s="17"/>
      <c r="AG267" s="13"/>
      <c r="AH267" s="13"/>
      <c r="AI267" s="13"/>
      <c r="AJ267" s="13"/>
      <c r="AK267" s="13"/>
      <c r="AL267" s="13"/>
      <c r="AM267" s="13"/>
      <c r="AN267" s="13"/>
      <c r="AO267" s="13"/>
      <c r="AP267" s="13" t="s">
        <v>241</v>
      </c>
      <c r="AQ267" s="13"/>
      <c r="AR267" s="13"/>
      <c r="AS267" s="13"/>
      <c r="AT267" s="13"/>
      <c r="AU267" s="13"/>
      <c r="AV267" s="13"/>
      <c r="AW267" s="13"/>
      <c r="AX267" s="13"/>
      <c r="AY267" s="13"/>
      <c r="AZ267" s="13"/>
      <c r="BA267" s="13"/>
      <c r="BB267" s="13"/>
      <c r="BC267" s="13"/>
      <c r="BD267" s="13"/>
      <c r="BE267" s="13"/>
      <c r="BF267" s="17"/>
      <c r="BG267" s="17"/>
      <c r="BH267" s="17"/>
      <c r="BI267" s="17"/>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54" t="s">
        <v>8836</v>
      </c>
      <c r="CO267" s="13"/>
      <c r="CP267" s="13"/>
      <c r="CQ267" s="13"/>
      <c r="CR267" s="13"/>
      <c r="CS267" s="13"/>
      <c r="CT267" s="13"/>
      <c r="CU267" s="13"/>
      <c r="CV267" s="13"/>
      <c r="CW267" s="13"/>
      <c r="CX267" s="13"/>
      <c r="CY267" s="13"/>
      <c r="CZ267" s="13"/>
      <c r="DA267" s="13"/>
      <c r="DB267" s="13"/>
      <c r="DC267" s="13"/>
      <c r="DD267" s="13"/>
      <c r="DE267" s="13"/>
      <c r="DF267" s="13"/>
      <c r="DG267" s="13"/>
      <c r="DH267" s="13"/>
      <c r="DI267" s="13"/>
      <c r="DJ267" s="13"/>
      <c r="DK267" s="13"/>
      <c r="DL267" s="13"/>
      <c r="DM267" s="13"/>
      <c r="DN267" s="13"/>
      <c r="DO267" s="13"/>
      <c r="DP267" s="13"/>
      <c r="DQ267" s="13" t="s">
        <v>2556</v>
      </c>
      <c r="DR267" s="13"/>
      <c r="DS267" s="13"/>
      <c r="DT267" s="13"/>
      <c r="DU267" s="13"/>
      <c r="DV267" s="13"/>
      <c r="DW267" s="13"/>
      <c r="DX267" s="13"/>
      <c r="DY267" s="13"/>
      <c r="DZ267" s="13"/>
      <c r="EA267" s="13"/>
      <c r="EB267" s="13"/>
      <c r="EC267" s="13"/>
      <c r="ED267" s="13"/>
      <c r="EE267" s="20"/>
      <c r="EF267" s="13"/>
      <c r="EG267" s="13"/>
      <c r="EH267" s="13"/>
      <c r="EI267" s="13"/>
      <c r="EJ267" s="13"/>
      <c r="EK267" s="13"/>
      <c r="EL267" s="13"/>
    </row>
    <row r="268" spans="1:142" s="21" customFormat="1" ht="64.5" customHeight="1" x14ac:dyDescent="0.3">
      <c r="A268" s="13" t="s">
        <v>2493</v>
      </c>
      <c r="B268" s="14" t="s">
        <v>2590</v>
      </c>
      <c r="C268" s="13" t="s">
        <v>2591</v>
      </c>
      <c r="D268" s="15" t="s">
        <v>2592</v>
      </c>
      <c r="E268" s="15" t="s">
        <v>2560</v>
      </c>
      <c r="F268" s="90" t="s">
        <v>8837</v>
      </c>
      <c r="G268" s="16">
        <v>10</v>
      </c>
      <c r="H268" s="16" t="s">
        <v>410</v>
      </c>
      <c r="I268" s="90" t="s">
        <v>8838</v>
      </c>
      <c r="J268" s="90" t="s">
        <v>8794</v>
      </c>
      <c r="K268" s="90" t="s">
        <v>8795</v>
      </c>
      <c r="L268" s="90" t="s">
        <v>8796</v>
      </c>
      <c r="M268" s="90" t="s">
        <v>8818</v>
      </c>
      <c r="N268" s="91" t="s">
        <v>8819</v>
      </c>
      <c r="O268" s="13"/>
      <c r="P268" s="13"/>
      <c r="Q268" s="13"/>
      <c r="R268" s="13"/>
      <c r="S268" s="13"/>
      <c r="T268" s="13"/>
      <c r="U268" s="54"/>
      <c r="V268" s="13"/>
      <c r="W268" s="13"/>
      <c r="X268" s="13"/>
      <c r="Y268" s="13"/>
      <c r="Z268" s="13"/>
      <c r="AA268" s="13"/>
      <c r="AB268" s="13"/>
      <c r="AC268" s="13"/>
      <c r="AD268" s="13"/>
      <c r="AE268" s="13" t="s">
        <v>2573</v>
      </c>
      <c r="AF268" s="17"/>
      <c r="AG268" s="13"/>
      <c r="AH268" s="13"/>
      <c r="AI268" s="13"/>
      <c r="AJ268" s="13"/>
      <c r="AK268" s="13"/>
      <c r="AL268" s="13"/>
      <c r="AM268" s="13"/>
      <c r="AN268" s="13"/>
      <c r="AO268" s="13"/>
      <c r="AP268" s="13">
        <v>5.3</v>
      </c>
      <c r="AQ268" s="13"/>
      <c r="AR268" s="13"/>
      <c r="AS268" s="13"/>
      <c r="AT268" s="13"/>
      <c r="AU268" s="13"/>
      <c r="AV268" s="13"/>
      <c r="AW268" s="13" t="s">
        <v>2593</v>
      </c>
      <c r="AX268" s="13"/>
      <c r="AY268" s="13"/>
      <c r="AZ268" s="13"/>
      <c r="BA268" s="13"/>
      <c r="BB268" s="13"/>
      <c r="BC268" s="13"/>
      <c r="BD268" s="13"/>
      <c r="BE268" s="13"/>
      <c r="BF268" s="17" t="s">
        <v>2502</v>
      </c>
      <c r="BG268" s="17"/>
      <c r="BH268" s="17"/>
      <c r="BI268" s="17"/>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54" t="s">
        <v>8839</v>
      </c>
      <c r="CO268" s="13"/>
      <c r="CP268" s="13"/>
      <c r="CQ268" s="13"/>
      <c r="CR268" s="13"/>
      <c r="CS268" s="13"/>
      <c r="CT268" s="13"/>
      <c r="CU268" s="13"/>
      <c r="CV268" s="13"/>
      <c r="CW268" s="13"/>
      <c r="CX268" s="13"/>
      <c r="CY268" s="13"/>
      <c r="CZ268" s="13"/>
      <c r="DA268" s="13"/>
      <c r="DB268" s="13"/>
      <c r="DC268" s="13"/>
      <c r="DD268" s="13"/>
      <c r="DE268" s="13"/>
      <c r="DF268" s="13"/>
      <c r="DG268" s="13"/>
      <c r="DH268" s="13"/>
      <c r="DI268" s="13"/>
      <c r="DJ268" s="13"/>
      <c r="DK268" s="13"/>
      <c r="DL268" s="13"/>
      <c r="DM268" s="13"/>
      <c r="DN268" s="13"/>
      <c r="DO268" s="13"/>
      <c r="DP268" s="13"/>
      <c r="DQ268" s="13" t="s">
        <v>2556</v>
      </c>
      <c r="DR268" s="13"/>
      <c r="DS268" s="13"/>
      <c r="DT268" s="13"/>
      <c r="DU268" s="13"/>
      <c r="DV268" s="13"/>
      <c r="DW268" s="13"/>
      <c r="DX268" s="13"/>
      <c r="DY268" s="13"/>
      <c r="DZ268" s="13"/>
      <c r="EA268" s="13"/>
      <c r="EB268" s="13"/>
      <c r="EC268" s="13"/>
      <c r="ED268" s="13"/>
      <c r="EE268" s="20"/>
      <c r="EF268" s="13" t="s">
        <v>210</v>
      </c>
      <c r="EG268" s="13"/>
      <c r="EH268" s="13" t="s">
        <v>210</v>
      </c>
      <c r="EI268" s="13"/>
      <c r="EJ268" s="13"/>
      <c r="EK268" s="13"/>
      <c r="EL268" s="13" t="s">
        <v>210</v>
      </c>
    </row>
    <row r="269" spans="1:142" s="21" customFormat="1" ht="64.5" customHeight="1" x14ac:dyDescent="0.3">
      <c r="A269" s="13" t="s">
        <v>2493</v>
      </c>
      <c r="B269" s="14" t="s">
        <v>2594</v>
      </c>
      <c r="C269" s="13" t="s">
        <v>2595</v>
      </c>
      <c r="D269" s="15" t="s">
        <v>2596</v>
      </c>
      <c r="E269" s="15" t="s">
        <v>579</v>
      </c>
      <c r="F269" s="90" t="s">
        <v>8840</v>
      </c>
      <c r="G269" s="16">
        <v>10</v>
      </c>
      <c r="H269" s="16" t="s">
        <v>289</v>
      </c>
      <c r="I269" s="90" t="s">
        <v>8841</v>
      </c>
      <c r="J269" s="90" t="s">
        <v>8794</v>
      </c>
      <c r="K269" s="90" t="s">
        <v>8795</v>
      </c>
      <c r="L269" s="90" t="s">
        <v>8796</v>
      </c>
      <c r="M269" s="90" t="s">
        <v>8818</v>
      </c>
      <c r="N269" s="91" t="s">
        <v>8842</v>
      </c>
      <c r="O269" s="13"/>
      <c r="P269" s="13"/>
      <c r="Q269" s="13" t="s">
        <v>1222</v>
      </c>
      <c r="R269" s="13" t="s">
        <v>2597</v>
      </c>
      <c r="S269" s="13"/>
      <c r="T269" s="13"/>
      <c r="U269" s="54"/>
      <c r="V269" s="13"/>
      <c r="W269" s="13"/>
      <c r="X269" s="13"/>
      <c r="Y269" s="13"/>
      <c r="Z269" s="13" t="s">
        <v>2598</v>
      </c>
      <c r="AA269" s="13"/>
      <c r="AB269" s="13"/>
      <c r="AC269" s="13"/>
      <c r="AD269" s="13"/>
      <c r="AE269" s="13" t="s">
        <v>2599</v>
      </c>
      <c r="AF269" s="17"/>
      <c r="AG269" s="13"/>
      <c r="AH269" s="13"/>
      <c r="AI269" s="13"/>
      <c r="AJ269" s="13"/>
      <c r="AK269" s="13"/>
      <c r="AL269" s="13"/>
      <c r="AM269" s="13"/>
      <c r="AN269" s="13"/>
      <c r="AO269" s="13"/>
      <c r="AP269" s="13">
        <v>1.4</v>
      </c>
      <c r="AQ269" s="13"/>
      <c r="AR269" s="13"/>
      <c r="AS269" s="13"/>
      <c r="AT269" s="13"/>
      <c r="AU269" s="13"/>
      <c r="AV269" s="13"/>
      <c r="AW269" s="13"/>
      <c r="AX269" s="13"/>
      <c r="AY269" s="13"/>
      <c r="AZ269" s="13"/>
      <c r="BA269" s="13"/>
      <c r="BB269" s="13"/>
      <c r="BC269" s="13"/>
      <c r="BD269" s="13"/>
      <c r="BE269" s="13"/>
      <c r="BF269" s="17" t="s">
        <v>1896</v>
      </c>
      <c r="BG269" s="17"/>
      <c r="BH269" s="17"/>
      <c r="BI269" s="17"/>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54"/>
      <c r="CO269" s="13"/>
      <c r="CP269" s="13"/>
      <c r="CQ269" s="13"/>
      <c r="CR269" s="13"/>
      <c r="CS269" s="13"/>
      <c r="CT269" s="13"/>
      <c r="CU269" s="13"/>
      <c r="CV269" s="13"/>
      <c r="CW269" s="13"/>
      <c r="CX269" s="13"/>
      <c r="CY269" s="13"/>
      <c r="CZ269" s="13"/>
      <c r="DA269" s="13"/>
      <c r="DB269" s="13"/>
      <c r="DC269" s="13"/>
      <c r="DD269" s="13"/>
      <c r="DE269" s="13"/>
      <c r="DF269" s="13" t="s">
        <v>2600</v>
      </c>
      <c r="DG269" s="13"/>
      <c r="DH269" s="13"/>
      <c r="DI269" s="13"/>
      <c r="DJ269" s="13"/>
      <c r="DK269" s="13"/>
      <c r="DL269" s="13"/>
      <c r="DM269" s="13"/>
      <c r="DN269" s="13"/>
      <c r="DO269" s="13"/>
      <c r="DP269" s="13"/>
      <c r="DQ269" s="13"/>
      <c r="DR269" s="13"/>
      <c r="DS269" s="13"/>
      <c r="DT269" s="13"/>
      <c r="DU269" s="13"/>
      <c r="DV269" s="13"/>
      <c r="DW269" s="13"/>
      <c r="DX269" s="13"/>
      <c r="DY269" s="13"/>
      <c r="DZ269" s="13"/>
      <c r="EA269" s="13"/>
      <c r="EB269" s="13"/>
      <c r="EC269" s="13"/>
      <c r="ED269" s="13"/>
      <c r="EE269" s="20"/>
      <c r="EF269" s="13" t="s">
        <v>210</v>
      </c>
      <c r="EG269" s="13"/>
      <c r="EH269" s="13" t="s">
        <v>210</v>
      </c>
      <c r="EI269" s="13"/>
      <c r="EJ269" s="13"/>
      <c r="EK269" s="13"/>
      <c r="EL269" s="13" t="s">
        <v>210</v>
      </c>
    </row>
    <row r="270" spans="1:142" s="21" customFormat="1" ht="64.5" customHeight="1" x14ac:dyDescent="0.3">
      <c r="A270" s="13" t="s">
        <v>2493</v>
      </c>
      <c r="B270" s="14" t="s">
        <v>2601</v>
      </c>
      <c r="C270" s="13" t="s">
        <v>2602</v>
      </c>
      <c r="D270" s="15" t="s">
        <v>2603</v>
      </c>
      <c r="E270" s="15" t="s">
        <v>2604</v>
      </c>
      <c r="F270" s="90" t="s">
        <v>8843</v>
      </c>
      <c r="G270" s="16">
        <v>8</v>
      </c>
      <c r="H270" s="16" t="s">
        <v>289</v>
      </c>
      <c r="I270" s="90" t="s">
        <v>8844</v>
      </c>
      <c r="J270" s="90" t="s">
        <v>8794</v>
      </c>
      <c r="K270" s="90" t="s">
        <v>8795</v>
      </c>
      <c r="L270" s="90" t="s">
        <v>8845</v>
      </c>
      <c r="M270" s="90" t="s">
        <v>8846</v>
      </c>
      <c r="N270" s="90" t="s">
        <v>8847</v>
      </c>
      <c r="O270" s="13"/>
      <c r="P270" s="13" t="s">
        <v>949</v>
      </c>
      <c r="Q270" s="13">
        <v>3.5</v>
      </c>
      <c r="R270" s="13" t="s">
        <v>1745</v>
      </c>
      <c r="S270" s="13"/>
      <c r="T270" s="13"/>
      <c r="U270" s="54"/>
      <c r="V270" s="13"/>
      <c r="W270" s="13" t="s">
        <v>1540</v>
      </c>
      <c r="X270" s="13"/>
      <c r="Y270" s="13"/>
      <c r="Z270" s="13"/>
      <c r="AA270" s="13"/>
      <c r="AB270" s="13"/>
      <c r="AC270" s="13"/>
      <c r="AD270" s="13"/>
      <c r="AE270" s="13"/>
      <c r="AF270" s="17"/>
      <c r="AG270" s="13"/>
      <c r="AH270" s="13"/>
      <c r="AI270" s="13"/>
      <c r="AJ270" s="13" t="s">
        <v>2605</v>
      </c>
      <c r="AK270" s="13" t="s">
        <v>2606</v>
      </c>
      <c r="AL270" s="13"/>
      <c r="AM270" s="13"/>
      <c r="AN270" s="13" t="s">
        <v>2607</v>
      </c>
      <c r="AO270" s="13"/>
      <c r="AP270" s="13" t="s">
        <v>1543</v>
      </c>
      <c r="AQ270" s="13"/>
      <c r="AR270" s="13"/>
      <c r="AS270" s="18" t="s">
        <v>1486</v>
      </c>
      <c r="AT270" s="13"/>
      <c r="AU270" s="13"/>
      <c r="AV270" s="13"/>
      <c r="AW270" s="13"/>
      <c r="AX270" s="13"/>
      <c r="AY270" s="13" t="s">
        <v>2606</v>
      </c>
      <c r="AZ270" s="13"/>
      <c r="BA270" s="13" t="s">
        <v>2608</v>
      </c>
      <c r="BB270" s="13"/>
      <c r="BC270" s="13"/>
      <c r="BD270" s="13"/>
      <c r="BE270" s="13"/>
      <c r="BF270" s="17"/>
      <c r="BG270" s="17"/>
      <c r="BH270" s="17" t="s">
        <v>1546</v>
      </c>
      <c r="BI270" s="17"/>
      <c r="BJ270" s="13"/>
      <c r="BK270" s="13" t="s">
        <v>2609</v>
      </c>
      <c r="BL270" s="13"/>
      <c r="BM270" s="13"/>
      <c r="BN270" s="19"/>
      <c r="BO270" s="18"/>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54" t="s">
        <v>8139</v>
      </c>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c r="DZ270" s="13"/>
      <c r="EA270" s="13"/>
      <c r="EB270" s="13"/>
      <c r="EC270" s="13"/>
      <c r="ED270" s="13"/>
      <c r="EE270" s="20"/>
      <c r="EF270" s="13" t="s">
        <v>210</v>
      </c>
      <c r="EG270" s="13"/>
      <c r="EH270" s="13" t="s">
        <v>210</v>
      </c>
      <c r="EI270" s="13" t="s">
        <v>211</v>
      </c>
      <c r="EJ270" s="13" t="s">
        <v>210</v>
      </c>
      <c r="EK270" s="13"/>
      <c r="EL270" s="13"/>
    </row>
    <row r="271" spans="1:142" s="21" customFormat="1" ht="64.5" customHeight="1" x14ac:dyDescent="0.3">
      <c r="A271" s="13" t="s">
        <v>2493</v>
      </c>
      <c r="B271" s="14" t="s">
        <v>2610</v>
      </c>
      <c r="C271" s="13" t="s">
        <v>2611</v>
      </c>
      <c r="D271" s="15" t="s">
        <v>2612</v>
      </c>
      <c r="E271" s="15" t="s">
        <v>2604</v>
      </c>
      <c r="F271" s="90" t="s">
        <v>8848</v>
      </c>
      <c r="G271" s="16">
        <v>6</v>
      </c>
      <c r="H271" s="16" t="s">
        <v>410</v>
      </c>
      <c r="I271" s="90" t="s">
        <v>8849</v>
      </c>
      <c r="J271" s="90" t="s">
        <v>8794</v>
      </c>
      <c r="K271" s="90" t="s">
        <v>8795</v>
      </c>
      <c r="L271" s="90" t="s">
        <v>8845</v>
      </c>
      <c r="M271" s="90" t="s">
        <v>8846</v>
      </c>
      <c r="N271" s="90" t="s">
        <v>8847</v>
      </c>
      <c r="O271" s="13" t="s">
        <v>2613</v>
      </c>
      <c r="P271" s="13" t="s">
        <v>1273</v>
      </c>
      <c r="Q271" s="13"/>
      <c r="R271" s="13"/>
      <c r="S271" s="13"/>
      <c r="T271" s="13"/>
      <c r="U271" s="54"/>
      <c r="V271" s="13"/>
      <c r="W271" s="13"/>
      <c r="X271" s="13"/>
      <c r="Y271" s="13"/>
      <c r="Z271" s="13"/>
      <c r="AA271" s="13"/>
      <c r="AB271" s="13"/>
      <c r="AC271" s="13"/>
      <c r="AD271" s="13"/>
      <c r="AE271" s="13"/>
      <c r="AF271" s="17"/>
      <c r="AG271" s="13"/>
      <c r="AH271" s="13"/>
      <c r="AI271" s="13"/>
      <c r="AJ271" s="13" t="s">
        <v>2614</v>
      </c>
      <c r="AK271" s="13" t="s">
        <v>2615</v>
      </c>
      <c r="AL271" s="13"/>
      <c r="AM271" s="13"/>
      <c r="AN271" s="13"/>
      <c r="AO271" s="13"/>
      <c r="AP271" s="13"/>
      <c r="AQ271" s="13" t="s">
        <v>2616</v>
      </c>
      <c r="AR271" s="13"/>
      <c r="AS271" s="18" t="s">
        <v>1486</v>
      </c>
      <c r="AT271" s="13"/>
      <c r="AU271" s="13"/>
      <c r="AV271" s="13"/>
      <c r="AW271" s="13"/>
      <c r="AX271" s="13"/>
      <c r="AY271" s="13" t="s">
        <v>2615</v>
      </c>
      <c r="AZ271" s="13"/>
      <c r="BA271" s="13"/>
      <c r="BB271" s="13"/>
      <c r="BC271" s="13"/>
      <c r="BD271" s="13"/>
      <c r="BE271" s="13"/>
      <c r="BF271" s="17"/>
      <c r="BG271" s="17"/>
      <c r="BH271" s="17"/>
      <c r="BI271" s="17"/>
      <c r="BJ271" s="13"/>
      <c r="BK271" s="13"/>
      <c r="BL271" s="13"/>
      <c r="BM271" s="13"/>
      <c r="BN271" s="19"/>
      <c r="BO271" s="18"/>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54"/>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3"/>
      <c r="DS271" s="13"/>
      <c r="DT271" s="13"/>
      <c r="DU271" s="13"/>
      <c r="DV271" s="13"/>
      <c r="DW271" s="13"/>
      <c r="DX271" s="13"/>
      <c r="DY271" s="13"/>
      <c r="DZ271" s="13"/>
      <c r="EA271" s="13"/>
      <c r="EB271" s="13"/>
      <c r="EC271" s="13"/>
      <c r="ED271" s="13"/>
      <c r="EE271" s="20"/>
      <c r="EF271" s="13" t="s">
        <v>210</v>
      </c>
      <c r="EG271" s="13"/>
      <c r="EH271" s="13" t="s">
        <v>210</v>
      </c>
      <c r="EI271" s="13"/>
      <c r="EJ271" s="13"/>
      <c r="EK271" s="13"/>
      <c r="EL271" s="13" t="s">
        <v>210</v>
      </c>
    </row>
    <row r="272" spans="1:142" s="21" customFormat="1" ht="64.5" customHeight="1" x14ac:dyDescent="0.3">
      <c r="A272" s="13" t="s">
        <v>2493</v>
      </c>
      <c r="B272" s="14" t="s">
        <v>2617</v>
      </c>
      <c r="C272" s="13" t="s">
        <v>2618</v>
      </c>
      <c r="D272" s="15" t="s">
        <v>2619</v>
      </c>
      <c r="E272" s="15" t="s">
        <v>2604</v>
      </c>
      <c r="F272" s="90" t="s">
        <v>8850</v>
      </c>
      <c r="G272" s="16">
        <v>9</v>
      </c>
      <c r="H272" s="16" t="s">
        <v>879</v>
      </c>
      <c r="I272" s="90" t="s">
        <v>8851</v>
      </c>
      <c r="J272" s="90" t="s">
        <v>8794</v>
      </c>
      <c r="K272" s="90" t="s">
        <v>8795</v>
      </c>
      <c r="L272" s="90" t="s">
        <v>8852</v>
      </c>
      <c r="M272" s="90" t="s">
        <v>8853</v>
      </c>
      <c r="N272" s="91" t="s">
        <v>8854</v>
      </c>
      <c r="O272" s="13"/>
      <c r="P272" s="13" t="s">
        <v>2620</v>
      </c>
      <c r="Q272" s="13"/>
      <c r="R272" s="13"/>
      <c r="S272" s="13"/>
      <c r="T272" s="13"/>
      <c r="U272" s="54"/>
      <c r="V272" s="13"/>
      <c r="W272" s="13"/>
      <c r="X272" s="13"/>
      <c r="Y272" s="13"/>
      <c r="Z272" s="13"/>
      <c r="AA272" s="13"/>
      <c r="AB272" s="13"/>
      <c r="AC272" s="13"/>
      <c r="AD272" s="13"/>
      <c r="AE272" s="13"/>
      <c r="AF272" s="17"/>
      <c r="AG272" s="13"/>
      <c r="AH272" s="13"/>
      <c r="AI272" s="13"/>
      <c r="AJ272" s="13" t="s">
        <v>2621</v>
      </c>
      <c r="AK272" s="13" t="s">
        <v>2622</v>
      </c>
      <c r="AL272" s="13"/>
      <c r="AM272" s="13"/>
      <c r="AN272" s="13"/>
      <c r="AO272" s="13"/>
      <c r="AP272" s="13"/>
      <c r="AQ272" s="13"/>
      <c r="AR272" s="13"/>
      <c r="AS272" s="18" t="s">
        <v>1486</v>
      </c>
      <c r="AT272" s="13"/>
      <c r="AU272" s="13"/>
      <c r="AV272" s="13"/>
      <c r="AW272" s="13"/>
      <c r="AX272" s="13"/>
      <c r="AY272" s="13" t="s">
        <v>2622</v>
      </c>
      <c r="AZ272" s="13"/>
      <c r="BA272" s="13"/>
      <c r="BB272" s="13"/>
      <c r="BC272" s="13"/>
      <c r="BD272" s="13"/>
      <c r="BE272" s="13"/>
      <c r="BF272" s="17"/>
      <c r="BG272" s="17"/>
      <c r="BH272" s="17" t="s">
        <v>1546</v>
      </c>
      <c r="BI272" s="17"/>
      <c r="BJ272" s="13"/>
      <c r="BK272" s="13"/>
      <c r="BL272" s="13"/>
      <c r="BM272" s="13"/>
      <c r="BN272" s="19"/>
      <c r="BO272" s="18"/>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54" t="s">
        <v>3760</v>
      </c>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13"/>
      <c r="DY272" s="13"/>
      <c r="DZ272" s="13"/>
      <c r="EA272" s="13"/>
      <c r="EB272" s="13"/>
      <c r="EC272" s="13"/>
      <c r="ED272" s="13"/>
      <c r="EE272" s="20"/>
      <c r="EF272" s="13"/>
      <c r="EG272" s="13"/>
      <c r="EH272" s="13" t="s">
        <v>210</v>
      </c>
      <c r="EI272" s="13"/>
      <c r="EJ272" s="13" t="s">
        <v>210</v>
      </c>
      <c r="EK272" s="13"/>
      <c r="EL272" s="13"/>
    </row>
    <row r="273" spans="1:142" s="21" customFormat="1" ht="64.5" customHeight="1" x14ac:dyDescent="0.3">
      <c r="A273" s="13" t="s">
        <v>2493</v>
      </c>
      <c r="B273" s="14" t="s">
        <v>2623</v>
      </c>
      <c r="C273" s="13" t="s">
        <v>2624</v>
      </c>
      <c r="D273" s="15" t="s">
        <v>2625</v>
      </c>
      <c r="E273" s="15" t="s">
        <v>2604</v>
      </c>
      <c r="F273" s="90" t="s">
        <v>8855</v>
      </c>
      <c r="G273" s="16">
        <v>9</v>
      </c>
      <c r="H273" s="16" t="s">
        <v>289</v>
      </c>
      <c r="I273" s="90" t="s">
        <v>8856</v>
      </c>
      <c r="J273" s="90" t="s">
        <v>8794</v>
      </c>
      <c r="K273" s="90" t="s">
        <v>8795</v>
      </c>
      <c r="L273" s="90" t="s">
        <v>8857</v>
      </c>
      <c r="M273" s="90" t="s">
        <v>8858</v>
      </c>
      <c r="N273" s="91" t="s">
        <v>8859</v>
      </c>
      <c r="O273" s="13"/>
      <c r="P273" s="13" t="s">
        <v>949</v>
      </c>
      <c r="Q273" s="13">
        <v>8.4</v>
      </c>
      <c r="R273" s="13" t="s">
        <v>1399</v>
      </c>
      <c r="S273" s="13"/>
      <c r="T273" s="13"/>
      <c r="U273" s="54"/>
      <c r="V273" s="13"/>
      <c r="W273" s="13"/>
      <c r="X273" s="13"/>
      <c r="Y273" s="13"/>
      <c r="Z273" s="13"/>
      <c r="AA273" s="13"/>
      <c r="AB273" s="13"/>
      <c r="AC273" s="13"/>
      <c r="AD273" s="13"/>
      <c r="AE273" s="13"/>
      <c r="AF273" s="17"/>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7"/>
      <c r="BG273" s="17"/>
      <c r="BH273" s="17" t="s">
        <v>2626</v>
      </c>
      <c r="BI273" s="17"/>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54" t="s">
        <v>8860</v>
      </c>
      <c r="CO273" s="13"/>
      <c r="CP273" s="13"/>
      <c r="CQ273" s="13"/>
      <c r="CR273" s="13"/>
      <c r="CS273" s="13"/>
      <c r="CT273" s="13"/>
      <c r="CU273" s="13"/>
      <c r="CV273" s="13"/>
      <c r="CW273" s="13"/>
      <c r="CX273" s="13"/>
      <c r="CY273" s="13"/>
      <c r="CZ273" s="13"/>
      <c r="DA273" s="13"/>
      <c r="DB273" s="13"/>
      <c r="DC273" s="13"/>
      <c r="DD273" s="13"/>
      <c r="DE273" s="13"/>
      <c r="DF273" s="13" t="s">
        <v>2627</v>
      </c>
      <c r="DG273" s="13"/>
      <c r="DH273" s="13"/>
      <c r="DI273" s="13"/>
      <c r="DJ273" s="13"/>
      <c r="DK273" s="13"/>
      <c r="DL273" s="13"/>
      <c r="DM273" s="13"/>
      <c r="DN273" s="13" t="s">
        <v>2628</v>
      </c>
      <c r="DO273" s="13"/>
      <c r="DP273" s="13"/>
      <c r="DQ273" s="13"/>
      <c r="DR273" s="13"/>
      <c r="DS273" s="13"/>
      <c r="DT273" s="13"/>
      <c r="DU273" s="13"/>
      <c r="DV273" s="13"/>
      <c r="DW273" s="13"/>
      <c r="DX273" s="13"/>
      <c r="DY273" s="13"/>
      <c r="DZ273" s="13"/>
      <c r="EA273" s="13"/>
      <c r="EB273" s="13"/>
      <c r="EC273" s="13"/>
      <c r="ED273" s="13"/>
      <c r="EE273" s="20"/>
      <c r="EF273" s="13" t="s">
        <v>210</v>
      </c>
      <c r="EG273" s="13"/>
      <c r="EH273" s="13"/>
      <c r="EI273" s="13"/>
      <c r="EJ273" s="13"/>
      <c r="EK273" s="13"/>
      <c r="EL273" s="13"/>
    </row>
    <row r="274" spans="1:142" s="21" customFormat="1" ht="64.5" customHeight="1" x14ac:dyDescent="0.3">
      <c r="A274" s="13" t="s">
        <v>2493</v>
      </c>
      <c r="B274" s="14" t="s">
        <v>2629</v>
      </c>
      <c r="C274" s="13" t="s">
        <v>2630</v>
      </c>
      <c r="D274" s="15" t="s">
        <v>2631</v>
      </c>
      <c r="E274" s="15"/>
      <c r="F274" s="90" t="s">
        <v>8861</v>
      </c>
      <c r="G274" s="16">
        <v>10</v>
      </c>
      <c r="H274" s="16" t="s">
        <v>289</v>
      </c>
      <c r="I274" s="90" t="s">
        <v>8862</v>
      </c>
      <c r="J274" s="90" t="s">
        <v>8794</v>
      </c>
      <c r="K274" s="90" t="s">
        <v>8795</v>
      </c>
      <c r="L274" s="90" t="s">
        <v>8796</v>
      </c>
      <c r="M274" s="90" t="s">
        <v>8818</v>
      </c>
      <c r="N274" s="91" t="s">
        <v>8863</v>
      </c>
      <c r="O274" s="13"/>
      <c r="P274" s="13"/>
      <c r="Q274" s="13" t="s">
        <v>2632</v>
      </c>
      <c r="R274" s="13" t="s">
        <v>2633</v>
      </c>
      <c r="S274" s="13"/>
      <c r="T274" s="13"/>
      <c r="U274" s="54"/>
      <c r="V274" s="13"/>
      <c r="W274" s="13"/>
      <c r="X274" s="13"/>
      <c r="Y274" s="13"/>
      <c r="Z274" s="13"/>
      <c r="AA274" s="13"/>
      <c r="AB274" s="13"/>
      <c r="AC274" s="13"/>
      <c r="AD274" s="13"/>
      <c r="AE274" s="13"/>
      <c r="AF274" s="17"/>
      <c r="AG274" s="13"/>
      <c r="AH274" s="13"/>
      <c r="AI274" s="13"/>
      <c r="AJ274" s="13" t="s">
        <v>2634</v>
      </c>
      <c r="AK274" s="13" t="s">
        <v>2635</v>
      </c>
      <c r="AL274" s="13"/>
      <c r="AM274" s="13"/>
      <c r="AN274" s="13"/>
      <c r="AO274" s="13"/>
      <c r="AP274" s="13"/>
      <c r="AQ274" s="13"/>
      <c r="AR274" s="13"/>
      <c r="AS274" s="18" t="s">
        <v>2639</v>
      </c>
      <c r="AT274" s="13"/>
      <c r="AU274" s="13"/>
      <c r="AV274" s="13"/>
      <c r="AW274" s="13"/>
      <c r="AX274" s="13"/>
      <c r="AY274" s="13" t="s">
        <v>2635</v>
      </c>
      <c r="AZ274" s="13"/>
      <c r="BA274" s="13"/>
      <c r="BB274" s="13"/>
      <c r="BC274" s="13"/>
      <c r="BD274" s="13"/>
      <c r="BE274" s="13"/>
      <c r="BF274" s="17" t="s">
        <v>2636</v>
      </c>
      <c r="BG274" s="17" t="s">
        <v>1369</v>
      </c>
      <c r="BH274" s="17" t="s">
        <v>2637</v>
      </c>
      <c r="BI274" s="17" t="s">
        <v>2638</v>
      </c>
      <c r="BJ274" s="13"/>
      <c r="BK274" s="13" t="s">
        <v>2609</v>
      </c>
      <c r="BL274" s="13"/>
      <c r="BM274" s="13"/>
      <c r="BN274" s="19"/>
      <c r="BO274" s="18"/>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54"/>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3"/>
      <c r="DS274" s="13"/>
      <c r="DT274" s="13"/>
      <c r="DU274" s="13"/>
      <c r="DV274" s="13"/>
      <c r="DW274" s="13"/>
      <c r="DX274" s="13"/>
      <c r="DY274" s="13"/>
      <c r="DZ274" s="13"/>
      <c r="EA274" s="13"/>
      <c r="EB274" s="13"/>
      <c r="EC274" s="13"/>
      <c r="ED274" s="13"/>
      <c r="EE274" s="20"/>
      <c r="EF274" s="13" t="s">
        <v>210</v>
      </c>
      <c r="EG274" s="13"/>
      <c r="EH274" s="13" t="s">
        <v>210</v>
      </c>
      <c r="EI274" s="13"/>
      <c r="EJ274" s="13"/>
      <c r="EK274" s="13"/>
      <c r="EL274" s="13" t="s">
        <v>210</v>
      </c>
    </row>
    <row r="275" spans="1:142" s="21" customFormat="1" ht="64.5" customHeight="1" x14ac:dyDescent="0.3">
      <c r="A275" s="13" t="s">
        <v>2493</v>
      </c>
      <c r="B275" s="14" t="s">
        <v>2640</v>
      </c>
      <c r="C275" s="13" t="s">
        <v>2641</v>
      </c>
      <c r="D275" s="15" t="s">
        <v>2642</v>
      </c>
      <c r="E275" s="15"/>
      <c r="F275" s="90" t="s">
        <v>8864</v>
      </c>
      <c r="G275" s="16">
        <v>5</v>
      </c>
      <c r="H275" s="16" t="s">
        <v>289</v>
      </c>
      <c r="I275" s="90" t="s">
        <v>8865</v>
      </c>
      <c r="J275" s="90" t="s">
        <v>8794</v>
      </c>
      <c r="K275" s="90" t="s">
        <v>8795</v>
      </c>
      <c r="L275" s="90" t="s">
        <v>8796</v>
      </c>
      <c r="M275" s="90" t="s">
        <v>8818</v>
      </c>
      <c r="N275" s="91" t="s">
        <v>8866</v>
      </c>
      <c r="O275" s="13"/>
      <c r="P275" s="13"/>
      <c r="Q275" s="13"/>
      <c r="R275" s="13"/>
      <c r="S275" s="13"/>
      <c r="T275" s="13"/>
      <c r="U275" s="54"/>
      <c r="V275" s="13"/>
      <c r="W275" s="13"/>
      <c r="X275" s="13"/>
      <c r="Y275" s="13"/>
      <c r="Z275" s="13"/>
      <c r="AA275" s="13"/>
      <c r="AB275" s="13"/>
      <c r="AC275" s="13"/>
      <c r="AD275" s="13"/>
      <c r="AE275" s="13"/>
      <c r="AF275" s="17"/>
      <c r="AG275" s="13"/>
      <c r="AH275" s="13"/>
      <c r="AI275" s="13"/>
      <c r="AJ275" s="13" t="s">
        <v>2643</v>
      </c>
      <c r="AK275" s="13" t="s">
        <v>2643</v>
      </c>
      <c r="AL275" s="13"/>
      <c r="AM275" s="13"/>
      <c r="AN275" s="13"/>
      <c r="AO275" s="13"/>
      <c r="AP275" s="13"/>
      <c r="AQ275" s="13"/>
      <c r="AR275" s="13"/>
      <c r="AS275" s="18" t="s">
        <v>2639</v>
      </c>
      <c r="AT275" s="13"/>
      <c r="AU275" s="13"/>
      <c r="AV275" s="13"/>
      <c r="AW275" s="13"/>
      <c r="AX275" s="13"/>
      <c r="AY275" s="13" t="s">
        <v>2643</v>
      </c>
      <c r="AZ275" s="13"/>
      <c r="BA275" s="13"/>
      <c r="BB275" s="13"/>
      <c r="BC275" s="13"/>
      <c r="BD275" s="13"/>
      <c r="BE275" s="13"/>
      <c r="BF275" s="17" t="s">
        <v>1368</v>
      </c>
      <c r="BG275" s="17" t="s">
        <v>1369</v>
      </c>
      <c r="BH275" s="17" t="s">
        <v>2637</v>
      </c>
      <c r="BI275" s="17"/>
      <c r="BJ275" s="13"/>
      <c r="BK275" s="13"/>
      <c r="BL275" s="13"/>
      <c r="BM275" s="13"/>
      <c r="BN275" s="19"/>
      <c r="BO275" s="18"/>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54"/>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3"/>
      <c r="DS275" s="13"/>
      <c r="DT275" s="13"/>
      <c r="DU275" s="13"/>
      <c r="DV275" s="13"/>
      <c r="DW275" s="13"/>
      <c r="DX275" s="13"/>
      <c r="DY275" s="13"/>
      <c r="DZ275" s="13"/>
      <c r="EA275" s="13"/>
      <c r="EB275" s="13"/>
      <c r="EC275" s="13"/>
      <c r="ED275" s="13"/>
      <c r="EE275" s="20"/>
      <c r="EF275" s="13"/>
      <c r="EG275" s="13"/>
      <c r="EH275" s="13" t="s">
        <v>210</v>
      </c>
      <c r="EI275" s="13"/>
      <c r="EJ275" s="13"/>
      <c r="EK275" s="13"/>
      <c r="EL275" s="13" t="s">
        <v>210</v>
      </c>
    </row>
    <row r="276" spans="1:142" s="21" customFormat="1" ht="64.5" customHeight="1" x14ac:dyDescent="0.3">
      <c r="A276" s="13" t="s">
        <v>2493</v>
      </c>
      <c r="B276" s="14" t="s">
        <v>2557</v>
      </c>
      <c r="C276" s="13" t="s">
        <v>2644</v>
      </c>
      <c r="D276" s="15" t="s">
        <v>2645</v>
      </c>
      <c r="E276" s="15"/>
      <c r="F276" s="90" t="s">
        <v>8867</v>
      </c>
      <c r="G276" s="16">
        <v>8</v>
      </c>
      <c r="H276" s="16" t="s">
        <v>289</v>
      </c>
      <c r="I276" s="90" t="s">
        <v>8868</v>
      </c>
      <c r="J276" s="90" t="s">
        <v>8794</v>
      </c>
      <c r="K276" s="90" t="s">
        <v>8795</v>
      </c>
      <c r="L276" s="90" t="s">
        <v>8796</v>
      </c>
      <c r="M276" s="90" t="s">
        <v>8818</v>
      </c>
      <c r="N276" s="91" t="s">
        <v>8869</v>
      </c>
      <c r="O276" s="13"/>
      <c r="P276" s="13"/>
      <c r="Q276" s="13"/>
      <c r="R276" s="13"/>
      <c r="S276" s="13"/>
      <c r="T276" s="13"/>
      <c r="U276" s="54"/>
      <c r="V276" s="13"/>
      <c r="W276" s="13"/>
      <c r="X276" s="13"/>
      <c r="Y276" s="13"/>
      <c r="Z276" s="13"/>
      <c r="AA276" s="13"/>
      <c r="AB276" s="13"/>
      <c r="AC276" s="13"/>
      <c r="AD276" s="13"/>
      <c r="AE276" s="13"/>
      <c r="AF276" s="17"/>
      <c r="AG276" s="13"/>
      <c r="AH276" s="13"/>
      <c r="AI276" s="13"/>
      <c r="AJ276" s="13" t="s">
        <v>2646</v>
      </c>
      <c r="AK276" s="13" t="s">
        <v>2647</v>
      </c>
      <c r="AL276" s="13"/>
      <c r="AM276" s="13"/>
      <c r="AN276" s="13"/>
      <c r="AO276" s="13"/>
      <c r="AP276" s="13"/>
      <c r="AQ276" s="13"/>
      <c r="AR276" s="13"/>
      <c r="AS276" s="18" t="s">
        <v>2639</v>
      </c>
      <c r="AT276" s="13"/>
      <c r="AU276" s="13"/>
      <c r="AV276" s="13"/>
      <c r="AW276" s="13"/>
      <c r="AX276" s="13"/>
      <c r="AY276" s="13" t="s">
        <v>2647</v>
      </c>
      <c r="AZ276" s="13"/>
      <c r="BA276" s="13"/>
      <c r="BB276" s="13"/>
      <c r="BC276" s="13"/>
      <c r="BD276" s="13"/>
      <c r="BE276" s="13"/>
      <c r="BF276" s="17" t="s">
        <v>2636</v>
      </c>
      <c r="BG276" s="17" t="s">
        <v>1369</v>
      </c>
      <c r="BH276" s="17" t="s">
        <v>2637</v>
      </c>
      <c r="BI276" s="17"/>
      <c r="BJ276" s="13"/>
      <c r="BK276" s="13"/>
      <c r="BL276" s="13"/>
      <c r="BM276" s="13"/>
      <c r="BN276" s="19"/>
      <c r="BO276" s="18"/>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54"/>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3"/>
      <c r="DS276" s="13"/>
      <c r="DT276" s="13"/>
      <c r="DU276" s="13"/>
      <c r="DV276" s="13"/>
      <c r="DW276" s="13"/>
      <c r="DX276" s="13"/>
      <c r="DY276" s="13"/>
      <c r="DZ276" s="13"/>
      <c r="EA276" s="13"/>
      <c r="EB276" s="13"/>
      <c r="EC276" s="13"/>
      <c r="ED276" s="13"/>
      <c r="EE276" s="20"/>
      <c r="EF276" s="13"/>
      <c r="EG276" s="13"/>
      <c r="EH276" s="13" t="s">
        <v>210</v>
      </c>
      <c r="EI276" s="13"/>
      <c r="EJ276" s="13"/>
      <c r="EK276" s="13"/>
      <c r="EL276" s="13" t="s">
        <v>210</v>
      </c>
    </row>
    <row r="277" spans="1:142" s="21" customFormat="1" ht="64.5" customHeight="1" x14ac:dyDescent="0.3">
      <c r="A277" s="13" t="s">
        <v>2493</v>
      </c>
      <c r="B277" s="14" t="s">
        <v>2648</v>
      </c>
      <c r="C277" s="13" t="s">
        <v>2649</v>
      </c>
      <c r="D277" s="15" t="s">
        <v>2650</v>
      </c>
      <c r="E277" s="15" t="s">
        <v>2651</v>
      </c>
      <c r="F277" s="90" t="s">
        <v>8870</v>
      </c>
      <c r="G277" s="16">
        <v>9</v>
      </c>
      <c r="H277" s="16" t="s">
        <v>289</v>
      </c>
      <c r="I277" s="90" t="s">
        <v>8871</v>
      </c>
      <c r="J277" s="90" t="s">
        <v>8794</v>
      </c>
      <c r="K277" s="90" t="s">
        <v>8795</v>
      </c>
      <c r="L277" s="90" t="s">
        <v>8796</v>
      </c>
      <c r="M277" s="90" t="s">
        <v>8872</v>
      </c>
      <c r="N277" s="91" t="s">
        <v>8873</v>
      </c>
      <c r="O277" s="13"/>
      <c r="P277" s="13"/>
      <c r="Q277" s="13"/>
      <c r="R277" s="13"/>
      <c r="S277" s="13"/>
      <c r="T277" s="13"/>
      <c r="U277" s="54"/>
      <c r="V277" s="13"/>
      <c r="W277" s="13"/>
      <c r="X277" s="13"/>
      <c r="Y277" s="13"/>
      <c r="Z277" s="13"/>
      <c r="AA277" s="13"/>
      <c r="AB277" s="13"/>
      <c r="AC277" s="13"/>
      <c r="AD277" s="13"/>
      <c r="AE277" s="13"/>
      <c r="AF277" s="17"/>
      <c r="AG277" s="13"/>
      <c r="AH277" s="13"/>
      <c r="AI277" s="13"/>
      <c r="AJ277" s="13" t="s">
        <v>2652</v>
      </c>
      <c r="AK277" s="13" t="s">
        <v>2652</v>
      </c>
      <c r="AL277" s="13"/>
      <c r="AM277" s="13"/>
      <c r="AN277" s="13"/>
      <c r="AO277" s="13"/>
      <c r="AP277" s="13"/>
      <c r="AQ277" s="13"/>
      <c r="AR277" s="13"/>
      <c r="AS277" s="17" t="s">
        <v>1831</v>
      </c>
      <c r="AT277" s="13"/>
      <c r="AU277" s="13"/>
      <c r="AV277" s="13"/>
      <c r="AW277" s="13"/>
      <c r="AX277" s="13"/>
      <c r="AY277" s="13"/>
      <c r="AZ277" s="13"/>
      <c r="BA277" s="13"/>
      <c r="BB277" s="13"/>
      <c r="BC277" s="13"/>
      <c r="BD277" s="13"/>
      <c r="BE277" s="13"/>
      <c r="BF277" s="17"/>
      <c r="BG277" s="17"/>
      <c r="BH277" s="17"/>
      <c r="BI277" s="17"/>
      <c r="BJ277" s="13"/>
      <c r="BK277" s="13"/>
      <c r="BL277" s="13"/>
      <c r="BM277" s="13"/>
      <c r="BN277" s="13"/>
      <c r="BO277" s="17"/>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54" t="s">
        <v>8874</v>
      </c>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3"/>
      <c r="DS277" s="13"/>
      <c r="DT277" s="13"/>
      <c r="DU277" s="13"/>
      <c r="DV277" s="13"/>
      <c r="DW277" s="13"/>
      <c r="DX277" s="13"/>
      <c r="DY277" s="13"/>
      <c r="DZ277" s="13"/>
      <c r="EA277" s="13"/>
      <c r="EB277" s="13"/>
      <c r="EC277" s="13"/>
      <c r="ED277" s="13"/>
      <c r="EE277" s="20"/>
      <c r="EF277" s="13"/>
      <c r="EG277" s="13"/>
      <c r="EH277" s="13" t="s">
        <v>210</v>
      </c>
      <c r="EI277" s="13"/>
      <c r="EJ277" s="13"/>
      <c r="EK277" s="13"/>
      <c r="EL277" s="13"/>
    </row>
    <row r="278" spans="1:142" s="21" customFormat="1" ht="64.5" customHeight="1" x14ac:dyDescent="0.3">
      <c r="A278" s="13" t="s">
        <v>2493</v>
      </c>
      <c r="B278" s="14" t="s">
        <v>2653</v>
      </c>
      <c r="C278" s="13" t="s">
        <v>2654</v>
      </c>
      <c r="D278" s="15" t="s">
        <v>2655</v>
      </c>
      <c r="E278" s="15"/>
      <c r="F278" s="90" t="s">
        <v>8875</v>
      </c>
      <c r="G278" s="16">
        <v>4</v>
      </c>
      <c r="H278" s="16" t="s">
        <v>410</v>
      </c>
      <c r="I278" s="90" t="s">
        <v>8876</v>
      </c>
      <c r="J278" s="90" t="s">
        <v>8794</v>
      </c>
      <c r="K278" s="90" t="s">
        <v>8795</v>
      </c>
      <c r="L278" s="90" t="s">
        <v>8796</v>
      </c>
      <c r="M278" s="90" t="s">
        <v>8818</v>
      </c>
      <c r="N278" s="91" t="s">
        <v>8877</v>
      </c>
      <c r="O278" s="13"/>
      <c r="P278" s="13"/>
      <c r="Q278" s="13"/>
      <c r="R278" s="13"/>
      <c r="S278" s="13"/>
      <c r="T278" s="13"/>
      <c r="U278" s="54"/>
      <c r="V278" s="13" t="s">
        <v>2656</v>
      </c>
      <c r="W278" s="13"/>
      <c r="X278" s="13"/>
      <c r="Y278" s="13"/>
      <c r="Z278" s="13"/>
      <c r="AA278" s="13"/>
      <c r="AB278" s="13"/>
      <c r="AC278" s="13"/>
      <c r="AD278" s="13"/>
      <c r="AE278" s="13"/>
      <c r="AF278" s="17"/>
      <c r="AG278" s="13"/>
      <c r="AH278" s="13"/>
      <c r="AI278" s="13"/>
      <c r="AJ278" s="13" t="s">
        <v>2657</v>
      </c>
      <c r="AK278" s="13" t="s">
        <v>2657</v>
      </c>
      <c r="AL278" s="13"/>
      <c r="AM278" s="13" t="s">
        <v>2658</v>
      </c>
      <c r="AN278" s="13" t="s">
        <v>2659</v>
      </c>
      <c r="AO278" s="13"/>
      <c r="AP278" s="13"/>
      <c r="AQ278" s="13"/>
      <c r="AR278" s="13"/>
      <c r="AS278" s="18" t="s">
        <v>456</v>
      </c>
      <c r="AT278" s="13"/>
      <c r="AU278" s="13"/>
      <c r="AV278" s="13"/>
      <c r="AW278" s="13"/>
      <c r="AX278" s="13"/>
      <c r="AY278" s="13" t="s">
        <v>2660</v>
      </c>
      <c r="AZ278" s="13"/>
      <c r="BA278" s="13" t="s">
        <v>2661</v>
      </c>
      <c r="BB278" s="13"/>
      <c r="BC278" s="13"/>
      <c r="BD278" s="13"/>
      <c r="BE278" s="13"/>
      <c r="BF278" s="17"/>
      <c r="BG278" s="17"/>
      <c r="BH278" s="17" t="s">
        <v>2662</v>
      </c>
      <c r="BI278" s="17" t="s">
        <v>2663</v>
      </c>
      <c r="BJ278" s="13"/>
      <c r="BK278" s="13"/>
      <c r="BL278" s="13"/>
      <c r="BM278" s="13"/>
      <c r="BN278" s="19"/>
      <c r="BO278" s="18"/>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54"/>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13"/>
      <c r="DV278" s="13"/>
      <c r="DW278" s="13"/>
      <c r="DX278" s="13"/>
      <c r="DY278" s="13"/>
      <c r="DZ278" s="13"/>
      <c r="EA278" s="13"/>
      <c r="EB278" s="13"/>
      <c r="EC278" s="13"/>
      <c r="ED278" s="13"/>
      <c r="EE278" s="20"/>
      <c r="EF278" s="13" t="s">
        <v>210</v>
      </c>
      <c r="EG278" s="13"/>
      <c r="EH278" s="13" t="s">
        <v>210</v>
      </c>
      <c r="EI278" s="13" t="s">
        <v>211</v>
      </c>
      <c r="EJ278" s="13"/>
      <c r="EK278" s="13"/>
      <c r="EL278" s="13"/>
    </row>
    <row r="279" spans="1:142" s="21" customFormat="1" ht="64.5" customHeight="1" x14ac:dyDescent="0.3">
      <c r="A279" s="13" t="s">
        <v>2493</v>
      </c>
      <c r="B279" s="14" t="s">
        <v>2664</v>
      </c>
      <c r="C279" s="13" t="s">
        <v>2665</v>
      </c>
      <c r="D279" s="15" t="s">
        <v>2666</v>
      </c>
      <c r="E279" s="15"/>
      <c r="F279" s="90" t="s">
        <v>8878</v>
      </c>
      <c r="G279" s="16">
        <v>4</v>
      </c>
      <c r="H279" s="16" t="s">
        <v>289</v>
      </c>
      <c r="I279" s="90" t="s">
        <v>8879</v>
      </c>
      <c r="J279" s="90" t="s">
        <v>8794</v>
      </c>
      <c r="K279" s="90" t="s">
        <v>8795</v>
      </c>
      <c r="L279" s="90" t="s">
        <v>8796</v>
      </c>
      <c r="M279" s="90" t="s">
        <v>8872</v>
      </c>
      <c r="N279" s="91" t="s">
        <v>8880</v>
      </c>
      <c r="O279" s="13"/>
      <c r="P279" s="13"/>
      <c r="Q279" s="13"/>
      <c r="R279" s="13"/>
      <c r="S279" s="13"/>
      <c r="T279" s="13"/>
      <c r="U279" s="54"/>
      <c r="V279" s="13"/>
      <c r="W279" s="13"/>
      <c r="X279" s="13"/>
      <c r="Y279" s="13"/>
      <c r="Z279" s="13"/>
      <c r="AA279" s="13"/>
      <c r="AB279" s="13"/>
      <c r="AC279" s="13"/>
      <c r="AD279" s="13"/>
      <c r="AE279" s="13"/>
      <c r="AF279" s="17"/>
      <c r="AG279" s="13"/>
      <c r="AH279" s="13"/>
      <c r="AI279" s="13"/>
      <c r="AJ279" s="13" t="s">
        <v>2667</v>
      </c>
      <c r="AK279" s="13" t="s">
        <v>2667</v>
      </c>
      <c r="AL279" s="13"/>
      <c r="AM279" s="13"/>
      <c r="AN279" s="13"/>
      <c r="AO279" s="13"/>
      <c r="AP279" s="13"/>
      <c r="AQ279" s="13"/>
      <c r="AR279" s="13"/>
      <c r="AS279" s="13"/>
      <c r="AT279" s="13"/>
      <c r="AU279" s="13"/>
      <c r="AV279" s="13"/>
      <c r="AW279" s="13"/>
      <c r="AX279" s="13"/>
      <c r="AY279" s="13"/>
      <c r="AZ279" s="13"/>
      <c r="BA279" s="13"/>
      <c r="BB279" s="13"/>
      <c r="BC279" s="13"/>
      <c r="BD279" s="13"/>
      <c r="BE279" s="13"/>
      <c r="BF279" s="17"/>
      <c r="BG279" s="17"/>
      <c r="BH279" s="17"/>
      <c r="BI279" s="17"/>
      <c r="BJ279" s="13"/>
      <c r="BK279" s="13" t="s">
        <v>864</v>
      </c>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54"/>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3"/>
      <c r="DS279" s="13"/>
      <c r="DT279" s="13"/>
      <c r="DU279" s="13"/>
      <c r="DV279" s="13"/>
      <c r="DW279" s="13"/>
      <c r="DX279" s="13"/>
      <c r="DY279" s="13"/>
      <c r="DZ279" s="13"/>
      <c r="EA279" s="13"/>
      <c r="EB279" s="13"/>
      <c r="EC279" s="13"/>
      <c r="ED279" s="13"/>
      <c r="EE279" s="20"/>
      <c r="EF279" s="13"/>
      <c r="EG279" s="13"/>
      <c r="EH279" s="13" t="s">
        <v>210</v>
      </c>
      <c r="EI279" s="13"/>
      <c r="EJ279" s="13"/>
      <c r="EK279" s="13"/>
      <c r="EL279" s="13"/>
    </row>
    <row r="280" spans="1:142" s="21" customFormat="1" ht="64.5" customHeight="1" x14ac:dyDescent="0.3">
      <c r="A280" s="13" t="s">
        <v>2493</v>
      </c>
      <c r="B280" s="14" t="s">
        <v>2668</v>
      </c>
      <c r="C280" s="13" t="s">
        <v>2669</v>
      </c>
      <c r="D280" s="15" t="s">
        <v>2670</v>
      </c>
      <c r="E280" s="15"/>
      <c r="F280" s="90" t="s">
        <v>8881</v>
      </c>
      <c r="G280" s="16">
        <v>6</v>
      </c>
      <c r="H280" s="16" t="s">
        <v>289</v>
      </c>
      <c r="I280" s="90" t="s">
        <v>8882</v>
      </c>
      <c r="J280" s="90" t="s">
        <v>8794</v>
      </c>
      <c r="K280" s="90" t="s">
        <v>8795</v>
      </c>
      <c r="L280" s="90" t="s">
        <v>8796</v>
      </c>
      <c r="M280" s="90" t="s">
        <v>8872</v>
      </c>
      <c r="N280" s="91" t="s">
        <v>8883</v>
      </c>
      <c r="O280" s="13"/>
      <c r="P280" s="13"/>
      <c r="Q280" s="13"/>
      <c r="R280" s="13"/>
      <c r="S280" s="13"/>
      <c r="T280" s="13"/>
      <c r="U280" s="54"/>
      <c r="V280" s="13"/>
      <c r="W280" s="13"/>
      <c r="X280" s="13"/>
      <c r="Y280" s="13"/>
      <c r="Z280" s="13"/>
      <c r="AA280" s="13"/>
      <c r="AB280" s="13"/>
      <c r="AC280" s="13"/>
      <c r="AD280" s="13"/>
      <c r="AE280" s="13" t="s">
        <v>2671</v>
      </c>
      <c r="AF280" s="17"/>
      <c r="AG280" s="13"/>
      <c r="AH280" s="13"/>
      <c r="AI280" s="13"/>
      <c r="AJ280" s="13" t="s">
        <v>2672</v>
      </c>
      <c r="AK280" s="13" t="s">
        <v>2672</v>
      </c>
      <c r="AL280" s="13"/>
      <c r="AM280" s="13"/>
      <c r="AN280" s="13"/>
      <c r="AO280" s="13"/>
      <c r="AP280" s="13"/>
      <c r="AQ280" s="13"/>
      <c r="AR280" s="13"/>
      <c r="AS280" s="13"/>
      <c r="AT280" s="13"/>
      <c r="AU280" s="13"/>
      <c r="AV280" s="13"/>
      <c r="AW280" s="13"/>
      <c r="AX280" s="13"/>
      <c r="AY280" s="13"/>
      <c r="AZ280" s="13"/>
      <c r="BA280" s="13"/>
      <c r="BB280" s="13"/>
      <c r="BC280" s="13"/>
      <c r="BD280" s="13"/>
      <c r="BE280" s="13"/>
      <c r="BF280" s="17"/>
      <c r="BG280" s="17"/>
      <c r="BH280" s="17"/>
      <c r="BI280" s="17"/>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54"/>
      <c r="CO280" s="13"/>
      <c r="CP280" s="13"/>
      <c r="CQ280" s="13"/>
      <c r="CR280" s="13"/>
      <c r="CS280" s="13"/>
      <c r="CT280" s="13"/>
      <c r="CU280" s="13"/>
      <c r="CV280" s="13"/>
      <c r="CW280" s="13"/>
      <c r="CX280" s="13"/>
      <c r="CY280" s="13"/>
      <c r="CZ280" s="13"/>
      <c r="DA280" s="13"/>
      <c r="DB280" s="13"/>
      <c r="DC280" s="13"/>
      <c r="DD280" s="13"/>
      <c r="DE280" s="13"/>
      <c r="DF280" s="13" t="s">
        <v>2673</v>
      </c>
      <c r="DG280" s="13"/>
      <c r="DH280" s="13"/>
      <c r="DI280" s="13"/>
      <c r="DJ280" s="13"/>
      <c r="DK280" s="13"/>
      <c r="DL280" s="13"/>
      <c r="DM280" s="13"/>
      <c r="DN280" s="13"/>
      <c r="DO280" s="13"/>
      <c r="DP280" s="13"/>
      <c r="DQ280" s="13"/>
      <c r="DR280" s="13"/>
      <c r="DS280" s="13"/>
      <c r="DT280" s="13"/>
      <c r="DU280" s="13"/>
      <c r="DV280" s="13"/>
      <c r="DW280" s="13"/>
      <c r="DX280" s="13"/>
      <c r="DY280" s="13"/>
      <c r="DZ280" s="13"/>
      <c r="EA280" s="13"/>
      <c r="EB280" s="13"/>
      <c r="EC280" s="13"/>
      <c r="ED280" s="13"/>
      <c r="EE280" s="20"/>
      <c r="EF280" s="13"/>
      <c r="EG280" s="13" t="s">
        <v>210</v>
      </c>
      <c r="EH280" s="13" t="s">
        <v>210</v>
      </c>
      <c r="EI280" s="13"/>
      <c r="EJ280" s="13"/>
      <c r="EK280" s="13"/>
      <c r="EL280" s="13"/>
    </row>
    <row r="281" spans="1:142" s="21" customFormat="1" ht="64.5" customHeight="1" x14ac:dyDescent="0.3">
      <c r="A281" s="13" t="s">
        <v>2493</v>
      </c>
      <c r="B281" s="14" t="s">
        <v>2674</v>
      </c>
      <c r="C281" s="13" t="s">
        <v>2675</v>
      </c>
      <c r="D281" s="15" t="s">
        <v>2676</v>
      </c>
      <c r="E281" s="15"/>
      <c r="F281" s="90" t="s">
        <v>8884</v>
      </c>
      <c r="G281" s="16">
        <v>10</v>
      </c>
      <c r="H281" s="16" t="s">
        <v>289</v>
      </c>
      <c r="I281" s="90" t="s">
        <v>8885</v>
      </c>
      <c r="J281" s="90" t="s">
        <v>8794</v>
      </c>
      <c r="K281" s="90" t="s">
        <v>8795</v>
      </c>
      <c r="L281" s="90" t="s">
        <v>8886</v>
      </c>
      <c r="M281" s="90" t="s">
        <v>8887</v>
      </c>
      <c r="N281" s="91" t="s">
        <v>8888</v>
      </c>
      <c r="O281" s="13"/>
      <c r="P281" s="13"/>
      <c r="Q281" s="13"/>
      <c r="R281" s="13"/>
      <c r="S281" s="13"/>
      <c r="T281" s="13"/>
      <c r="U281" s="54"/>
      <c r="V281" s="13"/>
      <c r="W281" s="13"/>
      <c r="X281" s="13"/>
      <c r="Y281" s="13"/>
      <c r="Z281" s="13"/>
      <c r="AA281" s="13"/>
      <c r="AB281" s="13"/>
      <c r="AC281" s="13"/>
      <c r="AD281" s="13"/>
      <c r="AE281" s="13"/>
      <c r="AF281" s="17"/>
      <c r="AG281" s="13"/>
      <c r="AH281" s="13"/>
      <c r="AI281" s="13"/>
      <c r="AJ281" s="13" t="s">
        <v>2677</v>
      </c>
      <c r="AK281" s="13" t="s">
        <v>2677</v>
      </c>
      <c r="AL281" s="13"/>
      <c r="AM281" s="13"/>
      <c r="AN281" s="13"/>
      <c r="AO281" s="13"/>
      <c r="AP281" s="13"/>
      <c r="AQ281" s="13"/>
      <c r="AR281" s="13"/>
      <c r="AS281" s="13"/>
      <c r="AT281" s="13"/>
      <c r="AU281" s="13"/>
      <c r="AV281" s="13"/>
      <c r="AW281" s="13"/>
      <c r="AX281" s="13"/>
      <c r="AY281" s="13"/>
      <c r="AZ281" s="13"/>
      <c r="BA281" s="13"/>
      <c r="BB281" s="13"/>
      <c r="BC281" s="13"/>
      <c r="BD281" s="13"/>
      <c r="BE281" s="13"/>
      <c r="BF281" s="17"/>
      <c r="BG281" s="17"/>
      <c r="BH281" s="17"/>
      <c r="BI281" s="17"/>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54"/>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3"/>
      <c r="DS281" s="13"/>
      <c r="DT281" s="13"/>
      <c r="DU281" s="13"/>
      <c r="DV281" s="13"/>
      <c r="DW281" s="13"/>
      <c r="DX281" s="13"/>
      <c r="DY281" s="13"/>
      <c r="DZ281" s="13"/>
      <c r="EA281" s="13"/>
      <c r="EB281" s="13"/>
      <c r="EC281" s="13"/>
      <c r="ED281" s="13"/>
      <c r="EE281" s="20"/>
      <c r="EF281" s="13"/>
      <c r="EG281" s="13" t="s">
        <v>210</v>
      </c>
      <c r="EH281" s="13" t="s">
        <v>210</v>
      </c>
      <c r="EI281" s="13"/>
      <c r="EJ281" s="13"/>
      <c r="EK281" s="13"/>
      <c r="EL281" s="13" t="s">
        <v>210</v>
      </c>
    </row>
    <row r="282" spans="1:142" s="21" customFormat="1" ht="64.5" customHeight="1" x14ac:dyDescent="0.3">
      <c r="A282" s="13" t="s">
        <v>2493</v>
      </c>
      <c r="B282" s="14" t="s">
        <v>2678</v>
      </c>
      <c r="C282" s="13" t="s">
        <v>2679</v>
      </c>
      <c r="D282" s="15" t="s">
        <v>2680</v>
      </c>
      <c r="E282" s="15"/>
      <c r="F282" s="90" t="s">
        <v>8889</v>
      </c>
      <c r="G282" s="16">
        <v>8</v>
      </c>
      <c r="H282" s="16" t="s">
        <v>289</v>
      </c>
      <c r="I282" s="90" t="s">
        <v>8890</v>
      </c>
      <c r="J282" s="90" t="s">
        <v>8794</v>
      </c>
      <c r="K282" s="90" t="s">
        <v>8795</v>
      </c>
      <c r="L282" s="90" t="s">
        <v>8886</v>
      </c>
      <c r="M282" s="91" t="s">
        <v>8891</v>
      </c>
      <c r="N282" s="91" t="s">
        <v>8892</v>
      </c>
      <c r="O282" s="13"/>
      <c r="P282" s="13"/>
      <c r="Q282" s="13"/>
      <c r="R282" s="13"/>
      <c r="S282" s="13"/>
      <c r="T282" s="13"/>
      <c r="U282" s="54"/>
      <c r="V282" s="13"/>
      <c r="W282" s="13"/>
      <c r="X282" s="13"/>
      <c r="Y282" s="13"/>
      <c r="Z282" s="13"/>
      <c r="AA282" s="13"/>
      <c r="AB282" s="13"/>
      <c r="AC282" s="13"/>
      <c r="AD282" s="13"/>
      <c r="AE282" s="13"/>
      <c r="AF282" s="17"/>
      <c r="AG282" s="13"/>
      <c r="AH282" s="13"/>
      <c r="AI282" s="13"/>
      <c r="AJ282" s="13" t="s">
        <v>2681</v>
      </c>
      <c r="AK282" s="13" t="s">
        <v>2681</v>
      </c>
      <c r="AL282" s="13"/>
      <c r="AM282" s="13"/>
      <c r="AN282" s="13"/>
      <c r="AO282" s="13"/>
      <c r="AP282" s="13"/>
      <c r="AQ282" s="13"/>
      <c r="AR282" s="13"/>
      <c r="AS282" s="13"/>
      <c r="AT282" s="13"/>
      <c r="AU282" s="13"/>
      <c r="AV282" s="13"/>
      <c r="AW282" s="13"/>
      <c r="AX282" s="13"/>
      <c r="AY282" s="13"/>
      <c r="AZ282" s="13"/>
      <c r="BA282" s="13"/>
      <c r="BB282" s="13"/>
      <c r="BC282" s="13"/>
      <c r="BD282" s="13"/>
      <c r="BE282" s="13"/>
      <c r="BF282" s="17"/>
      <c r="BG282" s="17"/>
      <c r="BH282" s="17"/>
      <c r="BI282" s="17"/>
      <c r="BJ282" s="13"/>
      <c r="BK282" s="13"/>
      <c r="BL282" s="13"/>
      <c r="BM282" s="13"/>
      <c r="BN282" s="13"/>
      <c r="BO282" s="13"/>
      <c r="BP282" s="13"/>
      <c r="BQ282" s="13"/>
      <c r="BR282" s="13"/>
      <c r="BS282" s="13"/>
      <c r="BT282" s="13"/>
      <c r="BU282" s="13"/>
      <c r="BV282" s="13"/>
      <c r="BW282" s="13"/>
      <c r="BX282" s="13"/>
      <c r="BY282" s="13"/>
      <c r="BZ282" s="13"/>
      <c r="CA282" s="13" t="s">
        <v>1209</v>
      </c>
      <c r="CB282" s="13"/>
      <c r="CC282" s="13"/>
      <c r="CD282" s="13"/>
      <c r="CE282" s="13"/>
      <c r="CF282" s="13"/>
      <c r="CG282" s="13"/>
      <c r="CH282" s="13"/>
      <c r="CI282" s="13"/>
      <c r="CJ282" s="13"/>
      <c r="CK282" s="13"/>
      <c r="CL282" s="13"/>
      <c r="CM282" s="13"/>
      <c r="CN282" s="54"/>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c r="DS282" s="13"/>
      <c r="DT282" s="13"/>
      <c r="DU282" s="13"/>
      <c r="DV282" s="13"/>
      <c r="DW282" s="13"/>
      <c r="DX282" s="13"/>
      <c r="DY282" s="13"/>
      <c r="DZ282" s="13"/>
      <c r="EA282" s="13"/>
      <c r="EB282" s="13"/>
      <c r="EC282" s="13"/>
      <c r="ED282" s="13"/>
      <c r="EE282" s="20"/>
      <c r="EF282" s="13"/>
      <c r="EG282" s="13" t="s">
        <v>210</v>
      </c>
      <c r="EH282" s="13" t="s">
        <v>210</v>
      </c>
      <c r="EI282" s="13"/>
      <c r="EJ282" s="13"/>
      <c r="EK282" s="13" t="s">
        <v>211</v>
      </c>
      <c r="EL282" s="13"/>
    </row>
    <row r="283" spans="1:142" s="21" customFormat="1" ht="64.5" customHeight="1" x14ac:dyDescent="0.3">
      <c r="A283" s="13" t="s">
        <v>2493</v>
      </c>
      <c r="B283" s="14" t="s">
        <v>2682</v>
      </c>
      <c r="C283" s="13" t="s">
        <v>2683</v>
      </c>
      <c r="D283" s="15" t="s">
        <v>2684</v>
      </c>
      <c r="E283" s="15" t="s">
        <v>2685</v>
      </c>
      <c r="F283" s="90" t="s">
        <v>8893</v>
      </c>
      <c r="G283" s="16">
        <v>10</v>
      </c>
      <c r="H283" s="16" t="s">
        <v>135</v>
      </c>
      <c r="I283" s="90" t="s">
        <v>8894</v>
      </c>
      <c r="J283" s="90" t="s">
        <v>8794</v>
      </c>
      <c r="K283" s="90" t="s">
        <v>8795</v>
      </c>
      <c r="L283" s="90" t="s">
        <v>8886</v>
      </c>
      <c r="M283" s="90" t="s">
        <v>8887</v>
      </c>
      <c r="N283" s="91" t="s">
        <v>8895</v>
      </c>
      <c r="O283" s="13"/>
      <c r="P283" s="13"/>
      <c r="Q283" s="13"/>
      <c r="R283" s="13"/>
      <c r="S283" s="13"/>
      <c r="T283" s="13"/>
      <c r="U283" s="54"/>
      <c r="V283" s="13"/>
      <c r="W283" s="13"/>
      <c r="X283" s="13"/>
      <c r="Y283" s="13"/>
      <c r="Z283" s="13"/>
      <c r="AA283" s="13"/>
      <c r="AB283" s="13"/>
      <c r="AC283" s="13"/>
      <c r="AD283" s="13"/>
      <c r="AE283" s="13"/>
      <c r="AF283" s="17"/>
      <c r="AG283" s="13"/>
      <c r="AH283" s="13"/>
      <c r="AI283" s="13"/>
      <c r="AJ283" s="13" t="s">
        <v>2686</v>
      </c>
      <c r="AK283" s="13" t="s">
        <v>2686</v>
      </c>
      <c r="AL283" s="13"/>
      <c r="AM283" s="13"/>
      <c r="AN283" s="13"/>
      <c r="AO283" s="13"/>
      <c r="AP283" s="13"/>
      <c r="AQ283" s="13"/>
      <c r="AR283" s="13"/>
      <c r="AS283" s="13"/>
      <c r="AT283" s="13"/>
      <c r="AU283" s="13"/>
      <c r="AV283" s="13"/>
      <c r="AW283" s="13"/>
      <c r="AX283" s="13"/>
      <c r="AY283" s="13"/>
      <c r="AZ283" s="13"/>
      <c r="BA283" s="13"/>
      <c r="BB283" s="13"/>
      <c r="BC283" s="13"/>
      <c r="BD283" s="13"/>
      <c r="BE283" s="13"/>
      <c r="BF283" s="17"/>
      <c r="BG283" s="17"/>
      <c r="BH283" s="17"/>
      <c r="BI283" s="17"/>
      <c r="BJ283" s="13"/>
      <c r="BK283" s="13"/>
      <c r="BL283" s="13"/>
      <c r="BM283" s="13"/>
      <c r="BN283" s="13"/>
      <c r="BO283" s="13"/>
      <c r="BP283" s="13"/>
      <c r="BQ283" s="13"/>
      <c r="BR283" s="13"/>
      <c r="BS283" s="13"/>
      <c r="BT283" s="13"/>
      <c r="BU283" s="13"/>
      <c r="BV283" s="13"/>
      <c r="BW283" s="13"/>
      <c r="BX283" s="13"/>
      <c r="BY283" s="13"/>
      <c r="BZ283" s="13"/>
      <c r="CA283" s="13" t="s">
        <v>1870</v>
      </c>
      <c r="CB283" s="13"/>
      <c r="CC283" s="13"/>
      <c r="CD283" s="13"/>
      <c r="CE283" s="13"/>
      <c r="CF283" s="13"/>
      <c r="CG283" s="13"/>
      <c r="CH283" s="13"/>
      <c r="CI283" s="13"/>
      <c r="CJ283" s="13"/>
      <c r="CK283" s="13"/>
      <c r="CL283" s="13"/>
      <c r="CM283" s="13"/>
      <c r="CN283" s="54"/>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3"/>
      <c r="DS283" s="13"/>
      <c r="DT283" s="13"/>
      <c r="DU283" s="13"/>
      <c r="DV283" s="13"/>
      <c r="DW283" s="13"/>
      <c r="DX283" s="13"/>
      <c r="DY283" s="13"/>
      <c r="DZ283" s="13"/>
      <c r="EA283" s="13"/>
      <c r="EB283" s="13"/>
      <c r="EC283" s="13"/>
      <c r="ED283" s="13"/>
      <c r="EE283" s="20"/>
      <c r="EF283" s="13"/>
      <c r="EG283" s="13" t="s">
        <v>210</v>
      </c>
      <c r="EH283" s="13" t="s">
        <v>210</v>
      </c>
      <c r="EI283" s="13"/>
      <c r="EJ283" s="13"/>
      <c r="EK283" s="13" t="s">
        <v>211</v>
      </c>
      <c r="EL283" s="13"/>
    </row>
    <row r="284" spans="1:142" s="21" customFormat="1" ht="64.5" customHeight="1" x14ac:dyDescent="0.3">
      <c r="A284" s="13" t="s">
        <v>2493</v>
      </c>
      <c r="B284" s="14" t="s">
        <v>2687</v>
      </c>
      <c r="C284" s="13" t="s">
        <v>2688</v>
      </c>
      <c r="D284" s="15" t="s">
        <v>2689</v>
      </c>
      <c r="E284" s="15"/>
      <c r="F284" s="90" t="s">
        <v>8896</v>
      </c>
      <c r="G284" s="16">
        <v>8</v>
      </c>
      <c r="H284" s="16" t="s">
        <v>289</v>
      </c>
      <c r="I284" s="90" t="s">
        <v>8897</v>
      </c>
      <c r="J284" s="90" t="s">
        <v>8794</v>
      </c>
      <c r="K284" s="90" t="s">
        <v>8795</v>
      </c>
      <c r="L284" s="90" t="s">
        <v>8886</v>
      </c>
      <c r="M284" s="91" t="s">
        <v>8898</v>
      </c>
      <c r="N284" s="91" t="s">
        <v>8899</v>
      </c>
      <c r="O284" s="13"/>
      <c r="P284" s="13"/>
      <c r="Q284" s="13"/>
      <c r="R284" s="13"/>
      <c r="S284" s="13"/>
      <c r="T284" s="13"/>
      <c r="U284" s="54"/>
      <c r="V284" s="13"/>
      <c r="W284" s="13"/>
      <c r="X284" s="13"/>
      <c r="Y284" s="13"/>
      <c r="Z284" s="13"/>
      <c r="AA284" s="13"/>
      <c r="AB284" s="13" t="s">
        <v>918</v>
      </c>
      <c r="AC284" s="13"/>
      <c r="AD284" s="13"/>
      <c r="AE284" s="13"/>
      <c r="AF284" s="17"/>
      <c r="AG284" s="13"/>
      <c r="AH284" s="13"/>
      <c r="AI284" s="13"/>
      <c r="AJ284" s="13" t="s">
        <v>2690</v>
      </c>
      <c r="AK284" s="13" t="s">
        <v>2690</v>
      </c>
      <c r="AL284" s="13"/>
      <c r="AM284" s="13"/>
      <c r="AN284" s="13"/>
      <c r="AO284" s="13"/>
      <c r="AP284" s="13"/>
      <c r="AQ284" s="13"/>
      <c r="AR284" s="13"/>
      <c r="AS284" s="13"/>
      <c r="AT284" s="13"/>
      <c r="AU284" s="13"/>
      <c r="AV284" s="13"/>
      <c r="AW284" s="13"/>
      <c r="AX284" s="13"/>
      <c r="AY284" s="13"/>
      <c r="AZ284" s="13"/>
      <c r="BA284" s="13"/>
      <c r="BB284" s="13"/>
      <c r="BC284" s="13"/>
      <c r="BD284" s="13"/>
      <c r="BE284" s="13"/>
      <c r="BF284" s="17"/>
      <c r="BG284" s="17"/>
      <c r="BH284" s="17"/>
      <c r="BI284" s="17"/>
      <c r="BJ284" s="13"/>
      <c r="BK284" s="13"/>
      <c r="BL284" s="13"/>
      <c r="BM284" s="13"/>
      <c r="BN284" s="13"/>
      <c r="BO284" s="13"/>
      <c r="BP284" s="13"/>
      <c r="BQ284" s="13"/>
      <c r="BR284" s="13"/>
      <c r="BS284" s="13"/>
      <c r="BT284" s="13"/>
      <c r="BU284" s="13"/>
      <c r="BV284" s="13"/>
      <c r="BW284" s="13"/>
      <c r="BX284" s="13"/>
      <c r="BY284" s="13"/>
      <c r="BZ284" s="13"/>
      <c r="CA284" s="13" t="s">
        <v>1870</v>
      </c>
      <c r="CB284" s="13"/>
      <c r="CC284" s="13"/>
      <c r="CD284" s="13"/>
      <c r="CE284" s="13"/>
      <c r="CF284" s="13"/>
      <c r="CG284" s="13"/>
      <c r="CH284" s="13"/>
      <c r="CI284" s="13"/>
      <c r="CJ284" s="13"/>
      <c r="CK284" s="13"/>
      <c r="CL284" s="13"/>
      <c r="CM284" s="13"/>
      <c r="CN284" s="54"/>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13"/>
      <c r="DX284" s="13"/>
      <c r="DY284" s="13"/>
      <c r="DZ284" s="13"/>
      <c r="EA284" s="13"/>
      <c r="EB284" s="13"/>
      <c r="EC284" s="13"/>
      <c r="ED284" s="13"/>
      <c r="EE284" s="20"/>
      <c r="EF284" s="13"/>
      <c r="EG284" s="13" t="s">
        <v>210</v>
      </c>
      <c r="EH284" s="13" t="s">
        <v>210</v>
      </c>
      <c r="EI284" s="13"/>
      <c r="EJ284" s="13"/>
      <c r="EK284" s="13" t="s">
        <v>211</v>
      </c>
      <c r="EL284" s="13"/>
    </row>
    <row r="285" spans="1:142" s="21" customFormat="1" ht="64.5" customHeight="1" x14ac:dyDescent="0.3">
      <c r="A285" s="13" t="s">
        <v>2493</v>
      </c>
      <c r="B285" s="14" t="s">
        <v>2691</v>
      </c>
      <c r="C285" s="13" t="s">
        <v>2692</v>
      </c>
      <c r="D285" s="15" t="s">
        <v>2693</v>
      </c>
      <c r="E285" s="15" t="s">
        <v>2694</v>
      </c>
      <c r="F285" s="90" t="s">
        <v>8900</v>
      </c>
      <c r="G285" s="16">
        <v>9</v>
      </c>
      <c r="H285" s="16" t="s">
        <v>289</v>
      </c>
      <c r="I285" s="90" t="s">
        <v>8901</v>
      </c>
      <c r="J285" s="90" t="s">
        <v>8794</v>
      </c>
      <c r="K285" s="90" t="s">
        <v>8795</v>
      </c>
      <c r="L285" s="90" t="s">
        <v>8902</v>
      </c>
      <c r="M285" s="90" t="s">
        <v>8903</v>
      </c>
      <c r="N285" s="91" t="s">
        <v>8904</v>
      </c>
      <c r="O285" s="13"/>
      <c r="P285" s="13"/>
      <c r="Q285" s="13"/>
      <c r="R285" s="13"/>
      <c r="S285" s="13"/>
      <c r="T285" s="13"/>
      <c r="U285" s="54"/>
      <c r="V285" s="13"/>
      <c r="W285" s="13"/>
      <c r="X285" s="13"/>
      <c r="Y285" s="13"/>
      <c r="Z285" s="13"/>
      <c r="AA285" s="13"/>
      <c r="AB285" s="13"/>
      <c r="AC285" s="13"/>
      <c r="AD285" s="13"/>
      <c r="AE285" s="13"/>
      <c r="AF285" s="17"/>
      <c r="AG285" s="13"/>
      <c r="AH285" s="13"/>
      <c r="AI285" s="13"/>
      <c r="AJ285" s="13" t="s">
        <v>2695</v>
      </c>
      <c r="AK285" s="13" t="s">
        <v>2695</v>
      </c>
      <c r="AL285" s="13"/>
      <c r="AM285" s="13" t="s">
        <v>2696</v>
      </c>
      <c r="AN285" s="13"/>
      <c r="AO285" s="13"/>
      <c r="AP285" s="13"/>
      <c r="AQ285" s="13"/>
      <c r="AR285" s="13"/>
      <c r="AS285" s="18" t="s">
        <v>2305</v>
      </c>
      <c r="AT285" s="13"/>
      <c r="AU285" s="13"/>
      <c r="AV285" s="13"/>
      <c r="AW285" s="13"/>
      <c r="AX285" s="13"/>
      <c r="AY285" s="13" t="s">
        <v>2697</v>
      </c>
      <c r="AZ285" s="13"/>
      <c r="BA285" s="13"/>
      <c r="BB285" s="13"/>
      <c r="BC285" s="13"/>
      <c r="BD285" s="13"/>
      <c r="BE285" s="13"/>
      <c r="BF285" s="17"/>
      <c r="BG285" s="17"/>
      <c r="BH285" s="17"/>
      <c r="BI285" s="17" t="s">
        <v>2698</v>
      </c>
      <c r="BJ285" s="13"/>
      <c r="BK285" s="13"/>
      <c r="BL285" s="13"/>
      <c r="BM285" s="13"/>
      <c r="BN285" s="19"/>
      <c r="BO285" s="18"/>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54" t="s">
        <v>295</v>
      </c>
      <c r="CO285" s="13"/>
      <c r="CP285" s="13"/>
      <c r="CQ285" s="13"/>
      <c r="CR285" s="13"/>
      <c r="CS285" s="13"/>
      <c r="CT285" s="13"/>
      <c r="CU285" s="13"/>
      <c r="CV285" s="13"/>
      <c r="CW285" s="13"/>
      <c r="CX285" s="13"/>
      <c r="CY285" s="13"/>
      <c r="CZ285" s="13"/>
      <c r="DA285" s="13"/>
      <c r="DB285" s="13"/>
      <c r="DC285" s="13"/>
      <c r="DD285" s="13"/>
      <c r="DE285" s="13"/>
      <c r="DF285" s="13" t="s">
        <v>2699</v>
      </c>
      <c r="DG285" s="13"/>
      <c r="DH285" s="13"/>
      <c r="DI285" s="13"/>
      <c r="DJ285" s="13"/>
      <c r="DK285" s="13"/>
      <c r="DL285" s="13"/>
      <c r="DM285" s="13"/>
      <c r="DN285" s="13" t="s">
        <v>2700</v>
      </c>
      <c r="DO285" s="13"/>
      <c r="DP285" s="13"/>
      <c r="DQ285" s="13"/>
      <c r="DR285" s="13"/>
      <c r="DS285" s="13"/>
      <c r="DT285" s="13"/>
      <c r="DU285" s="13"/>
      <c r="DV285" s="13"/>
      <c r="DW285" s="13"/>
      <c r="DX285" s="13"/>
      <c r="DY285" s="13"/>
      <c r="DZ285" s="13"/>
      <c r="EA285" s="13"/>
      <c r="EB285" s="13"/>
      <c r="EC285" s="13"/>
      <c r="ED285" s="13"/>
      <c r="EE285" s="20"/>
      <c r="EF285" s="13"/>
      <c r="EG285" s="13" t="s">
        <v>210</v>
      </c>
      <c r="EH285" s="13" t="s">
        <v>210</v>
      </c>
      <c r="EI285" s="13"/>
      <c r="EJ285" s="13"/>
      <c r="EK285" s="13"/>
      <c r="EL285" s="13" t="s">
        <v>210</v>
      </c>
    </row>
    <row r="286" spans="1:142" s="21" customFormat="1" ht="64.5" customHeight="1" x14ac:dyDescent="0.3">
      <c r="A286" s="13" t="s">
        <v>2493</v>
      </c>
      <c r="B286" s="14" t="s">
        <v>2701</v>
      </c>
      <c r="C286" s="13" t="s">
        <v>2702</v>
      </c>
      <c r="D286" s="15" t="s">
        <v>2703</v>
      </c>
      <c r="E286" s="15"/>
      <c r="F286" s="90" t="s">
        <v>8905</v>
      </c>
      <c r="G286" s="16">
        <v>9</v>
      </c>
      <c r="H286" s="16" t="s">
        <v>289</v>
      </c>
      <c r="I286" s="90" t="s">
        <v>8906</v>
      </c>
      <c r="J286" s="90" t="s">
        <v>8794</v>
      </c>
      <c r="K286" s="90" t="s">
        <v>8795</v>
      </c>
      <c r="L286" s="90" t="s">
        <v>8907</v>
      </c>
      <c r="M286" s="91" t="s">
        <v>8908</v>
      </c>
      <c r="N286" s="91" t="s">
        <v>8909</v>
      </c>
      <c r="O286" s="13"/>
      <c r="P286" s="13"/>
      <c r="Q286" s="13"/>
      <c r="R286" s="13"/>
      <c r="S286" s="13"/>
      <c r="T286" s="13"/>
      <c r="U286" s="54"/>
      <c r="V286" s="13" t="s">
        <v>2704</v>
      </c>
      <c r="W286" s="13"/>
      <c r="X286" s="13"/>
      <c r="Y286" s="13"/>
      <c r="Z286" s="13"/>
      <c r="AA286" s="13"/>
      <c r="AB286" s="13"/>
      <c r="AC286" s="13"/>
      <c r="AD286" s="13"/>
      <c r="AE286" s="13"/>
      <c r="AF286" s="17"/>
      <c r="AG286" s="13"/>
      <c r="AH286" s="13"/>
      <c r="AI286" s="13"/>
      <c r="AJ286" s="13"/>
      <c r="AK286" s="13"/>
      <c r="AL286" s="13"/>
      <c r="AM286" s="13"/>
      <c r="AN286" s="13"/>
      <c r="AO286" s="13"/>
      <c r="AP286" s="13"/>
      <c r="AQ286" s="13" t="s">
        <v>1099</v>
      </c>
      <c r="AR286" s="13"/>
      <c r="AS286" s="13"/>
      <c r="AT286" s="13"/>
      <c r="AU286" s="13"/>
      <c r="AV286" s="13"/>
      <c r="AW286" s="13"/>
      <c r="AX286" s="13"/>
      <c r="AY286" s="13"/>
      <c r="AZ286" s="13"/>
      <c r="BA286" s="13"/>
      <c r="BB286" s="13"/>
      <c r="BC286" s="13"/>
      <c r="BD286" s="13"/>
      <c r="BE286" s="13"/>
      <c r="BF286" s="17"/>
      <c r="BG286" s="17"/>
      <c r="BH286" s="17"/>
      <c r="BI286" s="17"/>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54"/>
      <c r="CO286" s="13"/>
      <c r="CP286" s="13"/>
      <c r="CQ286" s="13"/>
      <c r="CR286" s="13"/>
      <c r="CS286" s="13"/>
      <c r="CT286" s="13"/>
      <c r="CU286" s="13"/>
      <c r="CV286" s="13"/>
      <c r="CW286" s="13"/>
      <c r="CX286" s="13"/>
      <c r="CY286" s="13"/>
      <c r="CZ286" s="13"/>
      <c r="DA286" s="13"/>
      <c r="DB286" s="13"/>
      <c r="DC286" s="13"/>
      <c r="DD286" s="13"/>
      <c r="DE286" s="13"/>
      <c r="DF286" s="13"/>
      <c r="DG286" s="13"/>
      <c r="DH286" s="13"/>
      <c r="DI286" s="13"/>
      <c r="DJ286" s="13"/>
      <c r="DK286" s="13"/>
      <c r="DL286" s="13"/>
      <c r="DM286" s="13"/>
      <c r="DN286" s="13" t="s">
        <v>1102</v>
      </c>
      <c r="DO286" s="13"/>
      <c r="DP286" s="13"/>
      <c r="DQ286" s="13"/>
      <c r="DR286" s="13"/>
      <c r="DS286" s="13"/>
      <c r="DT286" s="13"/>
      <c r="DU286" s="13"/>
      <c r="DV286" s="13"/>
      <c r="DW286" s="13"/>
      <c r="DX286" s="13"/>
      <c r="DY286" s="13"/>
      <c r="DZ286" s="13"/>
      <c r="EA286" s="13"/>
      <c r="EB286" s="13"/>
      <c r="EC286" s="13"/>
      <c r="ED286" s="13"/>
      <c r="EE286" s="20"/>
      <c r="EF286" s="13" t="s">
        <v>210</v>
      </c>
      <c r="EG286" s="13"/>
      <c r="EH286" s="13"/>
      <c r="EI286" s="13"/>
      <c r="EJ286" s="13"/>
      <c r="EK286" s="13"/>
      <c r="EL286" s="13"/>
    </row>
    <row r="287" spans="1:142" s="21" customFormat="1" ht="64.5" customHeight="1" x14ac:dyDescent="0.3">
      <c r="A287" s="13" t="s">
        <v>2493</v>
      </c>
      <c r="B287" s="14" t="s">
        <v>2705</v>
      </c>
      <c r="C287" s="13" t="s">
        <v>2706</v>
      </c>
      <c r="D287" s="15" t="s">
        <v>2707</v>
      </c>
      <c r="E287" s="15" t="s">
        <v>2708</v>
      </c>
      <c r="F287" s="90" t="s">
        <v>8910</v>
      </c>
      <c r="G287" s="16">
        <v>7</v>
      </c>
      <c r="H287" s="16" t="s">
        <v>289</v>
      </c>
      <c r="I287" s="90" t="s">
        <v>8911</v>
      </c>
      <c r="J287" s="90" t="s">
        <v>8794</v>
      </c>
      <c r="K287" s="90" t="s">
        <v>8795</v>
      </c>
      <c r="L287" s="90" t="s">
        <v>8912</v>
      </c>
      <c r="M287" s="91" t="s">
        <v>8913</v>
      </c>
      <c r="N287" s="91" t="s">
        <v>8914</v>
      </c>
      <c r="O287" s="13"/>
      <c r="P287" s="13"/>
      <c r="Q287" s="13">
        <v>14.2</v>
      </c>
      <c r="R287" s="13"/>
      <c r="S287" s="13"/>
      <c r="T287" s="13"/>
      <c r="U287" s="54"/>
      <c r="V287" s="13" t="s">
        <v>2709</v>
      </c>
      <c r="W287" s="13"/>
      <c r="X287" s="13"/>
      <c r="Y287" s="13"/>
      <c r="Z287" s="13" t="s">
        <v>2710</v>
      </c>
      <c r="AA287" s="13"/>
      <c r="AB287" s="13"/>
      <c r="AC287" s="13"/>
      <c r="AD287" s="13"/>
      <c r="AE287" s="13"/>
      <c r="AF287" s="17"/>
      <c r="AG287" s="13"/>
      <c r="AH287" s="13"/>
      <c r="AI287" s="13"/>
      <c r="AJ287" s="13"/>
      <c r="AK287" s="13"/>
      <c r="AL287" s="13"/>
      <c r="AM287" s="13"/>
      <c r="AN287" s="13"/>
      <c r="AO287" s="13"/>
      <c r="AP287" s="13" t="s">
        <v>2711</v>
      </c>
      <c r="AQ287" s="13"/>
      <c r="AR287" s="13"/>
      <c r="AS287" s="13"/>
      <c r="AT287" s="13"/>
      <c r="AU287" s="13"/>
      <c r="AV287" s="13"/>
      <c r="AW287" s="13"/>
      <c r="AX287" s="13"/>
      <c r="AY287" s="13"/>
      <c r="AZ287" s="13"/>
      <c r="BA287" s="13"/>
      <c r="BB287" s="13"/>
      <c r="BC287" s="13"/>
      <c r="BD287" s="13"/>
      <c r="BE287" s="13"/>
      <c r="BF287" s="17"/>
      <c r="BG287" s="17"/>
      <c r="BH287" s="17"/>
      <c r="BI287" s="17"/>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54"/>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c r="DZ287" s="13"/>
      <c r="EA287" s="13"/>
      <c r="EB287" s="13"/>
      <c r="EC287" s="13"/>
      <c r="ED287" s="13"/>
      <c r="EE287" s="20"/>
      <c r="EF287" s="13" t="s">
        <v>210</v>
      </c>
      <c r="EG287" s="13"/>
      <c r="EH287" s="13"/>
      <c r="EI287" s="13"/>
      <c r="EJ287" s="13"/>
      <c r="EK287" s="13"/>
      <c r="EL287" s="13"/>
    </row>
    <row r="288" spans="1:142" s="21" customFormat="1" ht="64.5" customHeight="1" x14ac:dyDescent="0.3">
      <c r="A288" s="13" t="s">
        <v>2493</v>
      </c>
      <c r="B288" s="14" t="s">
        <v>2712</v>
      </c>
      <c r="C288" s="13" t="s">
        <v>2713</v>
      </c>
      <c r="D288" s="15" t="s">
        <v>2714</v>
      </c>
      <c r="E288" s="15" t="s">
        <v>2708</v>
      </c>
      <c r="F288" s="90" t="s">
        <v>8915</v>
      </c>
      <c r="G288" s="16">
        <v>7</v>
      </c>
      <c r="H288" s="16" t="s">
        <v>289</v>
      </c>
      <c r="I288" s="90" t="s">
        <v>8916</v>
      </c>
      <c r="J288" s="90" t="s">
        <v>8794</v>
      </c>
      <c r="K288" s="90" t="s">
        <v>8795</v>
      </c>
      <c r="L288" s="90" t="s">
        <v>8912</v>
      </c>
      <c r="M288" s="91" t="s">
        <v>8917</v>
      </c>
      <c r="N288" s="91" t="s">
        <v>8918</v>
      </c>
      <c r="O288" s="13"/>
      <c r="P288" s="13"/>
      <c r="Q288" s="13"/>
      <c r="R288" s="13"/>
      <c r="S288" s="13"/>
      <c r="T288" s="13"/>
      <c r="U288" s="54"/>
      <c r="V288" s="13"/>
      <c r="W288" s="13"/>
      <c r="X288" s="13"/>
      <c r="Y288" s="13"/>
      <c r="Z288" s="13"/>
      <c r="AA288" s="13"/>
      <c r="AB288" s="13"/>
      <c r="AC288" s="13"/>
      <c r="AD288" s="13"/>
      <c r="AE288" s="13"/>
      <c r="AF288" s="17"/>
      <c r="AG288" s="13"/>
      <c r="AH288" s="13"/>
      <c r="AI288" s="13"/>
      <c r="AJ288" s="13" t="s">
        <v>2715</v>
      </c>
      <c r="AK288" s="13" t="s">
        <v>2715</v>
      </c>
      <c r="AL288" s="13"/>
      <c r="AM288" s="13"/>
      <c r="AN288" s="13"/>
      <c r="AO288" s="13"/>
      <c r="AP288" s="13">
        <v>1.4</v>
      </c>
      <c r="AQ288" s="13"/>
      <c r="AR288" s="13"/>
      <c r="AS288" s="13" t="s">
        <v>1421</v>
      </c>
      <c r="AT288" s="13"/>
      <c r="AU288" s="13"/>
      <c r="AV288" s="13"/>
      <c r="AW288" s="13"/>
      <c r="AX288" s="13"/>
      <c r="AY288" s="13" t="s">
        <v>2715</v>
      </c>
      <c r="AZ288" s="13"/>
      <c r="BA288" s="13"/>
      <c r="BB288" s="13"/>
      <c r="BC288" s="13"/>
      <c r="BD288" s="13"/>
      <c r="BE288" s="13"/>
      <c r="BF288" s="17"/>
      <c r="BG288" s="17"/>
      <c r="BH288" s="17"/>
      <c r="BI288" s="17"/>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54"/>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13"/>
      <c r="DY288" s="13"/>
      <c r="DZ288" s="13"/>
      <c r="EA288" s="13"/>
      <c r="EB288" s="13"/>
      <c r="EC288" s="13"/>
      <c r="ED288" s="13"/>
      <c r="EE288" s="20"/>
      <c r="EF288" s="13"/>
      <c r="EG288" s="13"/>
      <c r="EH288" s="13" t="s">
        <v>210</v>
      </c>
      <c r="EI288" s="13"/>
      <c r="EJ288" s="13"/>
      <c r="EK288" s="13"/>
      <c r="EL288" s="13"/>
    </row>
    <row r="289" spans="1:142" s="21" customFormat="1" ht="64.5" customHeight="1" x14ac:dyDescent="0.3">
      <c r="A289" s="13" t="s">
        <v>2716</v>
      </c>
      <c r="B289" s="14" t="s">
        <v>2717</v>
      </c>
      <c r="C289" s="13" t="s">
        <v>552</v>
      </c>
      <c r="D289" s="15" t="s">
        <v>2718</v>
      </c>
      <c r="E289" s="15"/>
      <c r="F289" s="90" t="s">
        <v>8919</v>
      </c>
      <c r="G289" s="16">
        <v>10</v>
      </c>
      <c r="H289" s="16" t="s">
        <v>289</v>
      </c>
      <c r="I289" s="90" t="s">
        <v>8920</v>
      </c>
      <c r="J289" s="90" t="s">
        <v>8921</v>
      </c>
      <c r="K289" s="90" t="s">
        <v>8922</v>
      </c>
      <c r="L289" s="90" t="s">
        <v>8923</v>
      </c>
      <c r="M289" s="90" t="s">
        <v>8924</v>
      </c>
      <c r="N289" s="91" t="s">
        <v>8925</v>
      </c>
      <c r="O289" s="13"/>
      <c r="P289" s="13" t="s">
        <v>2719</v>
      </c>
      <c r="Q289" s="13"/>
      <c r="R289" s="13"/>
      <c r="S289" s="13" t="s">
        <v>2720</v>
      </c>
      <c r="T289" s="13"/>
      <c r="U289" s="54" t="s">
        <v>5016</v>
      </c>
      <c r="V289" s="13"/>
      <c r="W289" s="13" t="s">
        <v>2721</v>
      </c>
      <c r="X289" s="13"/>
      <c r="Y289" s="13"/>
      <c r="Z289" s="13"/>
      <c r="AA289" s="13"/>
      <c r="AB289" s="13"/>
      <c r="AC289" s="13"/>
      <c r="AD289" s="13"/>
      <c r="AE289" s="13" t="s">
        <v>2722</v>
      </c>
      <c r="AF289" s="17"/>
      <c r="AG289" s="13"/>
      <c r="AH289" s="13"/>
      <c r="AI289" s="13"/>
      <c r="AJ289" s="13" t="s">
        <v>2723</v>
      </c>
      <c r="AK289" s="13" t="s">
        <v>2724</v>
      </c>
      <c r="AL289" s="13" t="s">
        <v>2725</v>
      </c>
      <c r="AM289" s="13" t="s">
        <v>424</v>
      </c>
      <c r="AN289" s="13" t="s">
        <v>2726</v>
      </c>
      <c r="AO289" s="13"/>
      <c r="AP289" s="13"/>
      <c r="AQ289" s="13"/>
      <c r="AR289" s="13"/>
      <c r="AS289" s="17" t="s">
        <v>2731</v>
      </c>
      <c r="AT289" s="13"/>
      <c r="AU289" s="13"/>
      <c r="AV289" s="13"/>
      <c r="AW289" s="13"/>
      <c r="AX289" s="13"/>
      <c r="AY289" s="13" t="s">
        <v>2724</v>
      </c>
      <c r="AZ289" s="13"/>
      <c r="BA289" s="13" t="s">
        <v>2727</v>
      </c>
      <c r="BB289" s="13"/>
      <c r="BC289" s="13"/>
      <c r="BD289" s="13"/>
      <c r="BE289" s="13"/>
      <c r="BF289" s="17" t="s">
        <v>2728</v>
      </c>
      <c r="BG289" s="17"/>
      <c r="BH289" s="17"/>
      <c r="BI289" s="17" t="s">
        <v>2729</v>
      </c>
      <c r="BJ289" s="13"/>
      <c r="BK289" s="13" t="s">
        <v>2730</v>
      </c>
      <c r="BL289" s="13"/>
      <c r="BM289" s="13"/>
      <c r="BN289" s="13"/>
      <c r="BO289" s="17"/>
      <c r="BP289" s="13"/>
      <c r="BQ289" s="13"/>
      <c r="BR289" s="13"/>
      <c r="BS289" s="13"/>
      <c r="BT289" s="13"/>
      <c r="BU289" s="13"/>
      <c r="BV289" s="13"/>
      <c r="BW289" s="13"/>
      <c r="BX289" s="13"/>
      <c r="BY289" s="13"/>
      <c r="BZ289" s="13"/>
      <c r="CA289" s="13" t="s">
        <v>2732</v>
      </c>
      <c r="CB289" s="13"/>
      <c r="CC289" s="13" t="s">
        <v>167</v>
      </c>
      <c r="CD289" s="13" t="s">
        <v>168</v>
      </c>
      <c r="CE289" s="13"/>
      <c r="CF289" s="13"/>
      <c r="CG289" s="13"/>
      <c r="CH289" s="13"/>
      <c r="CI289" s="13"/>
      <c r="CJ289" s="13"/>
      <c r="CK289" s="13"/>
      <c r="CL289" s="13"/>
      <c r="CM289" s="13"/>
      <c r="CN289" s="54" t="s">
        <v>8926</v>
      </c>
      <c r="CO289" s="13"/>
      <c r="CP289" s="13"/>
      <c r="CQ289" s="13"/>
      <c r="CR289" s="13"/>
      <c r="CS289" s="13"/>
      <c r="CT289" s="13"/>
      <c r="CU289" s="13"/>
      <c r="CV289" s="13"/>
      <c r="CW289" s="13"/>
      <c r="CX289" s="13"/>
      <c r="CY289" s="13"/>
      <c r="CZ289" s="13"/>
      <c r="DA289" s="13"/>
      <c r="DB289" s="13"/>
      <c r="DC289" s="13"/>
      <c r="DD289" s="13"/>
      <c r="DE289" s="13"/>
      <c r="DF289" s="13"/>
      <c r="DG289" s="13"/>
      <c r="DH289" s="13"/>
      <c r="DI289" s="13"/>
      <c r="DJ289" s="13"/>
      <c r="DK289" s="13"/>
      <c r="DL289" s="13"/>
      <c r="DM289" s="13"/>
      <c r="DN289" s="13" t="s">
        <v>1222</v>
      </c>
      <c r="DO289" s="13"/>
      <c r="DP289" s="13"/>
      <c r="DQ289" s="13" t="s">
        <v>1734</v>
      </c>
      <c r="DR289" s="13"/>
      <c r="DS289" s="13"/>
      <c r="DT289" s="13"/>
      <c r="DU289" s="13"/>
      <c r="DV289" s="13"/>
      <c r="DW289" s="13"/>
      <c r="DX289" s="13"/>
      <c r="DY289" s="13"/>
      <c r="DZ289" s="13"/>
      <c r="EA289" s="13"/>
      <c r="EB289" s="13"/>
      <c r="EC289" s="13"/>
      <c r="ED289" s="13"/>
      <c r="EE289" s="20"/>
      <c r="EF289" s="13" t="s">
        <v>210</v>
      </c>
      <c r="EG289" s="13"/>
      <c r="EH289" s="13" t="s">
        <v>210</v>
      </c>
      <c r="EI289" s="13" t="s">
        <v>211</v>
      </c>
      <c r="EJ289" s="13"/>
      <c r="EK289" s="13" t="s">
        <v>211</v>
      </c>
      <c r="EL289" s="13" t="s">
        <v>210</v>
      </c>
    </row>
    <row r="290" spans="1:142" s="21" customFormat="1" ht="64.5" customHeight="1" x14ac:dyDescent="0.3">
      <c r="A290" s="13" t="s">
        <v>2716</v>
      </c>
      <c r="B290" s="14" t="s">
        <v>2733</v>
      </c>
      <c r="C290" s="13" t="s">
        <v>2734</v>
      </c>
      <c r="D290" s="15" t="s">
        <v>2735</v>
      </c>
      <c r="E290" s="15"/>
      <c r="F290" s="90" t="s">
        <v>8927</v>
      </c>
      <c r="G290" s="16">
        <v>8</v>
      </c>
      <c r="H290" s="16" t="s">
        <v>135</v>
      </c>
      <c r="I290" s="90" t="s">
        <v>8928</v>
      </c>
      <c r="J290" s="90" t="s">
        <v>8921</v>
      </c>
      <c r="K290" s="90" t="s">
        <v>8922</v>
      </c>
      <c r="L290" s="90" t="s">
        <v>8923</v>
      </c>
      <c r="M290" s="90" t="s">
        <v>8929</v>
      </c>
      <c r="N290" s="91" t="s">
        <v>8930</v>
      </c>
      <c r="O290" s="13"/>
      <c r="P290" s="13" t="s">
        <v>136</v>
      </c>
      <c r="Q290" s="13"/>
      <c r="R290" s="13"/>
      <c r="S290" s="13"/>
      <c r="T290" s="13"/>
      <c r="U290" s="54"/>
      <c r="V290" s="13"/>
      <c r="W290" s="13"/>
      <c r="X290" s="13"/>
      <c r="Y290" s="13"/>
      <c r="Z290" s="13"/>
      <c r="AA290" s="13"/>
      <c r="AB290" s="13"/>
      <c r="AC290" s="13"/>
      <c r="AD290" s="13"/>
      <c r="AE290" s="13"/>
      <c r="AF290" s="17"/>
      <c r="AG290" s="13"/>
      <c r="AH290" s="13"/>
      <c r="AI290" s="13"/>
      <c r="AJ290" s="13" t="s">
        <v>2736</v>
      </c>
      <c r="AK290" s="13" t="s">
        <v>2737</v>
      </c>
      <c r="AL290" s="13"/>
      <c r="AM290" s="13"/>
      <c r="AN290" s="13"/>
      <c r="AO290" s="13"/>
      <c r="AP290" s="13" t="s">
        <v>2738</v>
      </c>
      <c r="AQ290" s="13"/>
      <c r="AR290" s="13"/>
      <c r="AS290" s="17" t="s">
        <v>2740</v>
      </c>
      <c r="AT290" s="13"/>
      <c r="AU290" s="13"/>
      <c r="AV290" s="13"/>
      <c r="AW290" s="13"/>
      <c r="AX290" s="13"/>
      <c r="AY290" s="13" t="s">
        <v>2737</v>
      </c>
      <c r="AZ290" s="13"/>
      <c r="BA290" s="13"/>
      <c r="BB290" s="13"/>
      <c r="BC290" s="13"/>
      <c r="BD290" s="13"/>
      <c r="BE290" s="13"/>
      <c r="BF290" s="17"/>
      <c r="BG290" s="17"/>
      <c r="BH290" s="17"/>
      <c r="BI290" s="17" t="s">
        <v>2739</v>
      </c>
      <c r="BJ290" s="13"/>
      <c r="BK290" s="13" t="s">
        <v>2730</v>
      </c>
      <c r="BL290" s="13"/>
      <c r="BM290" s="13"/>
      <c r="BN290" s="13"/>
      <c r="BO290" s="17"/>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54" t="s">
        <v>8926</v>
      </c>
      <c r="CO290" s="13"/>
      <c r="CP290" s="13"/>
      <c r="CQ290" s="13"/>
      <c r="CR290" s="13"/>
      <c r="CS290" s="13"/>
      <c r="CT290" s="13"/>
      <c r="CU290" s="13"/>
      <c r="CV290" s="13"/>
      <c r="CW290" s="13"/>
      <c r="CX290" s="13"/>
      <c r="CY290" s="13"/>
      <c r="CZ290" s="13"/>
      <c r="DA290" s="13"/>
      <c r="DB290" s="13"/>
      <c r="DC290" s="13"/>
      <c r="DD290" s="13"/>
      <c r="DE290" s="13"/>
      <c r="DF290" s="13"/>
      <c r="DG290" s="13"/>
      <c r="DH290" s="13"/>
      <c r="DI290" s="13"/>
      <c r="DJ290" s="13"/>
      <c r="DK290" s="13"/>
      <c r="DL290" s="13"/>
      <c r="DM290" s="13"/>
      <c r="DN290" s="13" t="s">
        <v>1222</v>
      </c>
      <c r="DO290" s="13"/>
      <c r="DP290" s="13"/>
      <c r="DQ290" s="13"/>
      <c r="DR290" s="13"/>
      <c r="DS290" s="13"/>
      <c r="DT290" s="13"/>
      <c r="DU290" s="13"/>
      <c r="DV290" s="13"/>
      <c r="DW290" s="13"/>
      <c r="DX290" s="13"/>
      <c r="DY290" s="13"/>
      <c r="DZ290" s="13"/>
      <c r="EA290" s="13"/>
      <c r="EB290" s="13"/>
      <c r="EC290" s="13"/>
      <c r="ED290" s="13"/>
      <c r="EE290" s="20"/>
      <c r="EF290" s="13"/>
      <c r="EG290" s="13"/>
      <c r="EH290" s="13" t="s">
        <v>210</v>
      </c>
      <c r="EI290" s="13"/>
      <c r="EJ290" s="13" t="s">
        <v>210</v>
      </c>
      <c r="EK290" s="13"/>
      <c r="EL290" s="13" t="s">
        <v>210</v>
      </c>
    </row>
    <row r="291" spans="1:142" s="21" customFormat="1" ht="64.5" customHeight="1" x14ac:dyDescent="0.3">
      <c r="A291" s="13" t="s">
        <v>2716</v>
      </c>
      <c r="B291" s="14" t="s">
        <v>2741</v>
      </c>
      <c r="C291" s="13" t="s">
        <v>2742</v>
      </c>
      <c r="D291" s="15" t="s">
        <v>2743</v>
      </c>
      <c r="E291" s="15"/>
      <c r="F291" s="90" t="s">
        <v>8931</v>
      </c>
      <c r="G291" s="16">
        <v>10</v>
      </c>
      <c r="H291" s="16" t="s">
        <v>135</v>
      </c>
      <c r="I291" s="90" t="s">
        <v>8932</v>
      </c>
      <c r="J291" s="90" t="s">
        <v>8921</v>
      </c>
      <c r="K291" s="90" t="s">
        <v>8922</v>
      </c>
      <c r="L291" s="90" t="s">
        <v>8923</v>
      </c>
      <c r="M291" s="90" t="s">
        <v>8933</v>
      </c>
      <c r="N291" s="91" t="s">
        <v>8934</v>
      </c>
      <c r="O291" s="13"/>
      <c r="P291" s="13" t="s">
        <v>2744</v>
      </c>
      <c r="Q291" s="13"/>
      <c r="R291" s="13"/>
      <c r="S291" s="13"/>
      <c r="T291" s="13"/>
      <c r="U291" s="54"/>
      <c r="V291" s="13"/>
      <c r="W291" s="13" t="s">
        <v>2745</v>
      </c>
      <c r="X291" s="13"/>
      <c r="Y291" s="13"/>
      <c r="Z291" s="13"/>
      <c r="AA291" s="13"/>
      <c r="AB291" s="13"/>
      <c r="AC291" s="13"/>
      <c r="AD291" s="13"/>
      <c r="AE291" s="13"/>
      <c r="AF291" s="17"/>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7"/>
      <c r="BG291" s="17"/>
      <c r="BH291" s="17"/>
      <c r="BI291" s="17"/>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54"/>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13"/>
      <c r="DV291" s="13"/>
      <c r="DW291" s="13"/>
      <c r="DX291" s="13"/>
      <c r="DY291" s="13"/>
      <c r="DZ291" s="13"/>
      <c r="EA291" s="13"/>
      <c r="EB291" s="13"/>
      <c r="EC291" s="13"/>
      <c r="ED291" s="13"/>
      <c r="EE291" s="20"/>
      <c r="EF291" s="13"/>
      <c r="EG291" s="13"/>
      <c r="EH291" s="13" t="s">
        <v>210</v>
      </c>
      <c r="EI291" s="13"/>
      <c r="EJ291" s="13"/>
      <c r="EK291" s="13"/>
      <c r="EL291" s="13" t="s">
        <v>210</v>
      </c>
    </row>
    <row r="292" spans="1:142" s="21" customFormat="1" ht="64.5" customHeight="1" x14ac:dyDescent="0.3">
      <c r="A292" s="13" t="s">
        <v>2716</v>
      </c>
      <c r="B292" s="14" t="s">
        <v>2746</v>
      </c>
      <c r="C292" s="13" t="s">
        <v>2747</v>
      </c>
      <c r="D292" s="15" t="s">
        <v>2748</v>
      </c>
      <c r="E292" s="15" t="s">
        <v>2749</v>
      </c>
      <c r="F292" s="90" t="s">
        <v>8935</v>
      </c>
      <c r="G292" s="16">
        <v>10</v>
      </c>
      <c r="H292" s="16" t="s">
        <v>135</v>
      </c>
      <c r="I292" s="90" t="s">
        <v>8936</v>
      </c>
      <c r="J292" s="90" t="s">
        <v>8921</v>
      </c>
      <c r="K292" s="90" t="s">
        <v>8922</v>
      </c>
      <c r="L292" s="90" t="s">
        <v>8923</v>
      </c>
      <c r="M292" s="90" t="s">
        <v>8937</v>
      </c>
      <c r="N292" s="91" t="s">
        <v>8938</v>
      </c>
      <c r="O292" s="13" t="s">
        <v>2750</v>
      </c>
      <c r="P292" s="13" t="s">
        <v>2751</v>
      </c>
      <c r="Q292" s="13"/>
      <c r="R292" s="13"/>
      <c r="S292" s="13" t="s">
        <v>2752</v>
      </c>
      <c r="T292" s="13"/>
      <c r="U292" s="54"/>
      <c r="V292" s="13" t="s">
        <v>2753</v>
      </c>
      <c r="W292" s="13" t="s">
        <v>2745</v>
      </c>
      <c r="X292" s="13"/>
      <c r="Y292" s="13"/>
      <c r="Z292" s="13" t="s">
        <v>2754</v>
      </c>
      <c r="AA292" s="13"/>
      <c r="AB292" s="13"/>
      <c r="AC292" s="13"/>
      <c r="AD292" s="13"/>
      <c r="AE292" s="13" t="s">
        <v>2755</v>
      </c>
      <c r="AF292" s="17"/>
      <c r="AG292" s="13"/>
      <c r="AH292" s="13"/>
      <c r="AI292" s="13"/>
      <c r="AJ292" s="13" t="s">
        <v>2756</v>
      </c>
      <c r="AK292" s="13" t="s">
        <v>2756</v>
      </c>
      <c r="AL292" s="13"/>
      <c r="AM292" s="13"/>
      <c r="AN292" s="13" t="s">
        <v>8939</v>
      </c>
      <c r="AO292" s="13"/>
      <c r="AP292" s="13" t="s">
        <v>2757</v>
      </c>
      <c r="AQ292" s="13"/>
      <c r="AR292" s="13"/>
      <c r="AS292" s="13"/>
      <c r="AT292" s="13"/>
      <c r="AU292" s="13"/>
      <c r="AV292" s="13"/>
      <c r="AW292" s="13"/>
      <c r="AX292" s="13"/>
      <c r="AY292" s="13"/>
      <c r="AZ292" s="13"/>
      <c r="BA292" s="13"/>
      <c r="BB292" s="13"/>
      <c r="BC292" s="13"/>
      <c r="BD292" s="13"/>
      <c r="BE292" s="13" t="s">
        <v>269</v>
      </c>
      <c r="BF292" s="17"/>
      <c r="BG292" s="17"/>
      <c r="BH292" s="17"/>
      <c r="BI292" s="17"/>
      <c r="BJ292" s="13"/>
      <c r="BK292" s="13" t="s">
        <v>2758</v>
      </c>
      <c r="BL292" s="13"/>
      <c r="BM292" s="13"/>
      <c r="BN292" s="13" t="s">
        <v>305</v>
      </c>
      <c r="BO292" s="13"/>
      <c r="BP292" s="13"/>
      <c r="BQ292" s="13"/>
      <c r="BR292" s="13"/>
      <c r="BS292" s="13"/>
      <c r="BT292" s="13"/>
      <c r="BU292" s="13"/>
      <c r="BV292" s="13" t="s">
        <v>2759</v>
      </c>
      <c r="BW292" s="13"/>
      <c r="BX292" s="13"/>
      <c r="BY292" s="13"/>
      <c r="BZ292" s="13"/>
      <c r="CA292" s="13"/>
      <c r="CB292" s="13"/>
      <c r="CC292" s="13"/>
      <c r="CD292" s="13"/>
      <c r="CE292" s="13"/>
      <c r="CF292" s="13"/>
      <c r="CG292" s="13"/>
      <c r="CH292" s="13"/>
      <c r="CI292" s="13"/>
      <c r="CJ292" s="13"/>
      <c r="CK292" s="13"/>
      <c r="CL292" s="13"/>
      <c r="CM292" s="13"/>
      <c r="CN292" s="54" t="s">
        <v>8940</v>
      </c>
      <c r="CO292" s="13"/>
      <c r="CP292" s="13"/>
      <c r="CQ292" s="13"/>
      <c r="CR292" s="13"/>
      <c r="CS292" s="13"/>
      <c r="CT292" s="13"/>
      <c r="CU292" s="13"/>
      <c r="CV292" s="13"/>
      <c r="CW292" s="13"/>
      <c r="CX292" s="13"/>
      <c r="CY292" s="13"/>
      <c r="CZ292" s="13"/>
      <c r="DA292" s="13"/>
      <c r="DB292" s="13"/>
      <c r="DC292" s="13"/>
      <c r="DD292" s="13"/>
      <c r="DE292" s="13"/>
      <c r="DF292" s="13"/>
      <c r="DG292" s="13"/>
      <c r="DH292" s="13"/>
      <c r="DI292" s="13"/>
      <c r="DJ292" s="13"/>
      <c r="DK292" s="13"/>
      <c r="DL292" s="13"/>
      <c r="DM292" s="13"/>
      <c r="DN292" s="13" t="s">
        <v>1222</v>
      </c>
      <c r="DO292" s="13"/>
      <c r="DP292" s="13"/>
      <c r="DQ292" s="13" t="s">
        <v>2760</v>
      </c>
      <c r="DR292" s="13"/>
      <c r="DS292" s="13"/>
      <c r="DT292" s="13"/>
      <c r="DU292" s="13"/>
      <c r="DV292" s="13"/>
      <c r="DW292" s="13"/>
      <c r="DX292" s="13"/>
      <c r="DY292" s="13"/>
      <c r="DZ292" s="13"/>
      <c r="EA292" s="13"/>
      <c r="EB292" s="13"/>
      <c r="EC292" s="13"/>
      <c r="ED292" s="13" t="s">
        <v>189</v>
      </c>
      <c r="EE292" s="20"/>
      <c r="EF292" s="13" t="s">
        <v>210</v>
      </c>
      <c r="EG292" s="13"/>
      <c r="EH292" s="13" t="s">
        <v>210</v>
      </c>
      <c r="EI292" s="13" t="s">
        <v>211</v>
      </c>
      <c r="EJ292" s="13"/>
      <c r="EK292" s="13"/>
      <c r="EL292" s="13" t="s">
        <v>210</v>
      </c>
    </row>
    <row r="293" spans="1:142" s="21" customFormat="1" ht="64.5" customHeight="1" x14ac:dyDescent="0.3">
      <c r="A293" s="13" t="s">
        <v>2716</v>
      </c>
      <c r="B293" s="14" t="s">
        <v>2761</v>
      </c>
      <c r="C293" s="13" t="s">
        <v>2762</v>
      </c>
      <c r="D293" s="15" t="s">
        <v>2763</v>
      </c>
      <c r="E293" s="15"/>
      <c r="F293" s="90" t="s">
        <v>8941</v>
      </c>
      <c r="G293" s="16">
        <v>9</v>
      </c>
      <c r="H293" s="16" t="s">
        <v>135</v>
      </c>
      <c r="I293" s="90" t="s">
        <v>8942</v>
      </c>
      <c r="J293" s="90" t="s">
        <v>8921</v>
      </c>
      <c r="K293" s="90" t="s">
        <v>8922</v>
      </c>
      <c r="L293" s="90" t="s">
        <v>8923</v>
      </c>
      <c r="M293" s="90" t="s">
        <v>8943</v>
      </c>
      <c r="N293" s="91" t="s">
        <v>8944</v>
      </c>
      <c r="O293" s="13"/>
      <c r="P293" s="13" t="s">
        <v>2744</v>
      </c>
      <c r="Q293" s="13"/>
      <c r="R293" s="13"/>
      <c r="S293" s="13"/>
      <c r="T293" s="13"/>
      <c r="U293" s="54"/>
      <c r="V293" s="13" t="s">
        <v>2764</v>
      </c>
      <c r="W293" s="13"/>
      <c r="X293" s="13"/>
      <c r="Y293" s="13"/>
      <c r="Z293" s="13"/>
      <c r="AA293" s="13"/>
      <c r="AB293" s="13"/>
      <c r="AC293" s="13"/>
      <c r="AD293" s="13"/>
      <c r="AE293" s="13" t="s">
        <v>2765</v>
      </c>
      <c r="AF293" s="17"/>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7"/>
      <c r="BG293" s="17"/>
      <c r="BH293" s="17"/>
      <c r="BI293" s="17"/>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t="s">
        <v>2766</v>
      </c>
      <c r="CK293" s="13"/>
      <c r="CL293" s="13"/>
      <c r="CM293" s="13"/>
      <c r="CN293" s="54"/>
      <c r="CO293" s="13"/>
      <c r="CP293" s="13"/>
      <c r="CQ293" s="13"/>
      <c r="CR293" s="13"/>
      <c r="CS293" s="13"/>
      <c r="CT293" s="13"/>
      <c r="CU293" s="13"/>
      <c r="CV293" s="13"/>
      <c r="CW293" s="13"/>
      <c r="CX293" s="13"/>
      <c r="CY293" s="13"/>
      <c r="CZ293" s="13"/>
      <c r="DA293" s="13"/>
      <c r="DB293" s="13"/>
      <c r="DC293" s="13"/>
      <c r="DD293" s="13"/>
      <c r="DE293" s="13"/>
      <c r="DF293" s="13" t="s">
        <v>2767</v>
      </c>
      <c r="DG293" s="13"/>
      <c r="DH293" s="13"/>
      <c r="DI293" s="13"/>
      <c r="DJ293" s="13"/>
      <c r="DK293" s="13"/>
      <c r="DL293" s="13"/>
      <c r="DM293" s="13"/>
      <c r="DN293" s="13"/>
      <c r="DO293" s="13"/>
      <c r="DP293" s="13"/>
      <c r="DQ293" s="13"/>
      <c r="DR293" s="13"/>
      <c r="DS293" s="13"/>
      <c r="DT293" s="13"/>
      <c r="DU293" s="13"/>
      <c r="DV293" s="13"/>
      <c r="DW293" s="13"/>
      <c r="DX293" s="13"/>
      <c r="DY293" s="13"/>
      <c r="DZ293" s="13"/>
      <c r="EA293" s="13"/>
      <c r="EB293" s="13"/>
      <c r="EC293" s="13"/>
      <c r="ED293" s="13"/>
      <c r="EE293" s="20"/>
      <c r="EF293" s="13" t="s">
        <v>210</v>
      </c>
      <c r="EG293" s="13"/>
      <c r="EH293" s="13" t="s">
        <v>210</v>
      </c>
      <c r="EI293" s="13"/>
      <c r="EJ293" s="13"/>
      <c r="EK293" s="13"/>
      <c r="EL293" s="13" t="s">
        <v>210</v>
      </c>
    </row>
    <row r="294" spans="1:142" s="21" customFormat="1" ht="64.5" customHeight="1" x14ac:dyDescent="0.3">
      <c r="A294" s="13" t="s">
        <v>2716</v>
      </c>
      <c r="B294" s="14" t="s">
        <v>2768</v>
      </c>
      <c r="C294" s="13" t="s">
        <v>2769</v>
      </c>
      <c r="D294" s="15" t="s">
        <v>2770</v>
      </c>
      <c r="E294" s="15"/>
      <c r="F294" s="90" t="s">
        <v>8945</v>
      </c>
      <c r="G294" s="16">
        <v>9</v>
      </c>
      <c r="H294" s="16" t="s">
        <v>135</v>
      </c>
      <c r="I294" s="90" t="s">
        <v>8946</v>
      </c>
      <c r="J294" s="91" t="s">
        <v>8947</v>
      </c>
      <c r="K294" s="90" t="s">
        <v>8922</v>
      </c>
      <c r="L294" s="90" t="s">
        <v>8923</v>
      </c>
      <c r="M294" s="90" t="s">
        <v>8948</v>
      </c>
      <c r="N294" s="91" t="s">
        <v>8949</v>
      </c>
      <c r="O294" s="13" t="s">
        <v>2771</v>
      </c>
      <c r="P294" s="13" t="s">
        <v>2772</v>
      </c>
      <c r="Q294" s="13">
        <v>17.100000000000001</v>
      </c>
      <c r="R294" s="13" t="s">
        <v>2773</v>
      </c>
      <c r="S294" s="13"/>
      <c r="T294" s="13" t="s">
        <v>193</v>
      </c>
      <c r="U294" s="54" t="s">
        <v>5016</v>
      </c>
      <c r="V294" s="13"/>
      <c r="W294" s="13" t="s">
        <v>2774</v>
      </c>
      <c r="X294" s="13"/>
      <c r="Y294" s="13"/>
      <c r="Z294" s="13"/>
      <c r="AA294" s="13"/>
      <c r="AB294" s="13"/>
      <c r="AC294" s="13"/>
      <c r="AD294" s="13"/>
      <c r="AE294" s="13"/>
      <c r="AF294" s="17"/>
      <c r="AG294" s="13"/>
      <c r="AH294" s="13"/>
      <c r="AI294" s="13"/>
      <c r="AJ294" s="13" t="s">
        <v>2736</v>
      </c>
      <c r="AK294" s="13" t="s">
        <v>2736</v>
      </c>
      <c r="AL294" s="13"/>
      <c r="AM294" s="13"/>
      <c r="AN294" s="13"/>
      <c r="AO294" s="13"/>
      <c r="AP294" s="13"/>
      <c r="AQ294" s="13"/>
      <c r="AR294" s="13"/>
      <c r="AS294" s="17" t="s">
        <v>2740</v>
      </c>
      <c r="AT294" s="13"/>
      <c r="AU294" s="13"/>
      <c r="AV294" s="13"/>
      <c r="AW294" s="13"/>
      <c r="AX294" s="13"/>
      <c r="AY294" s="13"/>
      <c r="AZ294" s="13"/>
      <c r="BA294" s="13"/>
      <c r="BB294" s="13"/>
      <c r="BC294" s="13"/>
      <c r="BD294" s="13"/>
      <c r="BE294" s="13"/>
      <c r="BF294" s="17"/>
      <c r="BG294" s="17"/>
      <c r="BH294" s="17"/>
      <c r="BI294" s="17" t="s">
        <v>2739</v>
      </c>
      <c r="BJ294" s="13"/>
      <c r="BK294" s="13" t="s">
        <v>2730</v>
      </c>
      <c r="BL294" s="13"/>
      <c r="BM294" s="13"/>
      <c r="BN294" s="13"/>
      <c r="BO294" s="17"/>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54"/>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c r="DZ294" s="13"/>
      <c r="EA294" s="13"/>
      <c r="EB294" s="13"/>
      <c r="EC294" s="13"/>
      <c r="ED294" s="13"/>
      <c r="EE294" s="20"/>
      <c r="EF294" s="13" t="s">
        <v>210</v>
      </c>
      <c r="EG294" s="13"/>
      <c r="EH294" s="13" t="s">
        <v>210</v>
      </c>
      <c r="EI294" s="13"/>
      <c r="EJ294" s="13"/>
      <c r="EK294" s="13"/>
      <c r="EL294" s="13" t="s">
        <v>210</v>
      </c>
    </row>
    <row r="295" spans="1:142" s="21" customFormat="1" ht="64.5" customHeight="1" x14ac:dyDescent="0.3">
      <c r="A295" s="13" t="s">
        <v>2716</v>
      </c>
      <c r="B295" s="14" t="s">
        <v>2775</v>
      </c>
      <c r="C295" s="13" t="s">
        <v>2776</v>
      </c>
      <c r="D295" s="15" t="s">
        <v>2777</v>
      </c>
      <c r="E295" s="15" t="s">
        <v>2778</v>
      </c>
      <c r="F295" s="90" t="s">
        <v>8950</v>
      </c>
      <c r="G295" s="16">
        <v>10</v>
      </c>
      <c r="H295" s="16" t="s">
        <v>135</v>
      </c>
      <c r="I295" s="90" t="s">
        <v>8951</v>
      </c>
      <c r="J295" s="90" t="s">
        <v>8921</v>
      </c>
      <c r="K295" s="90" t="s">
        <v>8922</v>
      </c>
      <c r="L295" s="90" t="s">
        <v>8952</v>
      </c>
      <c r="M295" s="90" t="s">
        <v>8953</v>
      </c>
      <c r="N295" s="91" t="s">
        <v>8954</v>
      </c>
      <c r="O295" s="13"/>
      <c r="P295" s="13" t="s">
        <v>2744</v>
      </c>
      <c r="Q295" s="13"/>
      <c r="R295" s="13"/>
      <c r="S295" s="13"/>
      <c r="T295" s="13"/>
      <c r="U295" s="54"/>
      <c r="V295" s="13" t="s">
        <v>2779</v>
      </c>
      <c r="W295" s="13" t="s">
        <v>2780</v>
      </c>
      <c r="X295" s="13"/>
      <c r="Y295" s="13"/>
      <c r="Z295" s="13" t="s">
        <v>2781</v>
      </c>
      <c r="AA295" s="13"/>
      <c r="AB295" s="13"/>
      <c r="AC295" s="13"/>
      <c r="AD295" s="13"/>
      <c r="AE295" s="13" t="s">
        <v>2782</v>
      </c>
      <c r="AF295" s="17"/>
      <c r="AG295" s="13"/>
      <c r="AH295" s="13"/>
      <c r="AI295" s="13"/>
      <c r="AJ295" s="13" t="s">
        <v>2783</v>
      </c>
      <c r="AK295" s="13" t="s">
        <v>2783</v>
      </c>
      <c r="AL295" s="13"/>
      <c r="AM295" s="13" t="s">
        <v>2784</v>
      </c>
      <c r="AN295" s="13"/>
      <c r="AO295" s="13"/>
      <c r="AP295" s="13">
        <v>12.7</v>
      </c>
      <c r="AQ295" s="13" t="s">
        <v>2785</v>
      </c>
      <c r="AR295" s="13"/>
      <c r="AS295" s="17" t="s">
        <v>2789</v>
      </c>
      <c r="AT295" s="13"/>
      <c r="AU295" s="13"/>
      <c r="AV295" s="13"/>
      <c r="AW295" s="13"/>
      <c r="AX295" s="13"/>
      <c r="AY295" s="13" t="s">
        <v>2786</v>
      </c>
      <c r="AZ295" s="13"/>
      <c r="BA295" s="13"/>
      <c r="BB295" s="13"/>
      <c r="BC295" s="13"/>
      <c r="BD295" s="13"/>
      <c r="BE295" s="13"/>
      <c r="BF295" s="17"/>
      <c r="BG295" s="17"/>
      <c r="BH295" s="17"/>
      <c r="BI295" s="17" t="s">
        <v>2787</v>
      </c>
      <c r="BJ295" s="13"/>
      <c r="BK295" s="13" t="s">
        <v>2788</v>
      </c>
      <c r="BL295" s="13"/>
      <c r="BM295" s="13"/>
      <c r="BN295" s="13"/>
      <c r="BO295" s="17"/>
      <c r="BP295" s="13"/>
      <c r="BQ295" s="13"/>
      <c r="BR295" s="13"/>
      <c r="BS295" s="13"/>
      <c r="BT295" s="13"/>
      <c r="BU295" s="13"/>
      <c r="BV295" s="13"/>
      <c r="BW295" s="13"/>
      <c r="BX295" s="13"/>
      <c r="BY295" s="13"/>
      <c r="BZ295" s="13"/>
      <c r="CA295" s="13" t="s">
        <v>2732</v>
      </c>
      <c r="CB295" s="13"/>
      <c r="CC295" s="13"/>
      <c r="CD295" s="13"/>
      <c r="CE295" s="13"/>
      <c r="CF295" s="13"/>
      <c r="CG295" s="13"/>
      <c r="CH295" s="13"/>
      <c r="CI295" s="13"/>
      <c r="CJ295" s="13" t="s">
        <v>2790</v>
      </c>
      <c r="CK295" s="13"/>
      <c r="CL295" s="13"/>
      <c r="CM295" s="13"/>
      <c r="CN295" s="54" t="s">
        <v>8955</v>
      </c>
      <c r="CO295" s="13"/>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t="s">
        <v>1222</v>
      </c>
      <c r="DO295" s="13"/>
      <c r="DP295" s="13"/>
      <c r="DQ295" s="13"/>
      <c r="DR295" s="13"/>
      <c r="DS295" s="13"/>
      <c r="DT295" s="13"/>
      <c r="DU295" s="13"/>
      <c r="DV295" s="13"/>
      <c r="DW295" s="13"/>
      <c r="DX295" s="13"/>
      <c r="DY295" s="13"/>
      <c r="DZ295" s="13"/>
      <c r="EA295" s="13"/>
      <c r="EB295" s="13"/>
      <c r="EC295" s="13"/>
      <c r="ED295" s="13"/>
      <c r="EE295" s="20"/>
      <c r="EF295" s="13" t="s">
        <v>210</v>
      </c>
      <c r="EG295" s="13"/>
      <c r="EH295" s="13" t="s">
        <v>210</v>
      </c>
      <c r="EI295" s="13"/>
      <c r="EJ295" s="13"/>
      <c r="EK295" s="13" t="s">
        <v>211</v>
      </c>
      <c r="EL295" s="13" t="s">
        <v>210</v>
      </c>
    </row>
    <row r="296" spans="1:142" s="21" customFormat="1" ht="64.5" customHeight="1" x14ac:dyDescent="0.3">
      <c r="A296" s="13" t="s">
        <v>2716</v>
      </c>
      <c r="B296" s="14" t="s">
        <v>2791</v>
      </c>
      <c r="C296" s="13" t="s">
        <v>2792</v>
      </c>
      <c r="D296" s="15" t="s">
        <v>2793</v>
      </c>
      <c r="E296" s="15" t="s">
        <v>2794</v>
      </c>
      <c r="F296" s="90" t="s">
        <v>8956</v>
      </c>
      <c r="G296" s="16">
        <v>9</v>
      </c>
      <c r="H296" s="16" t="s">
        <v>135</v>
      </c>
      <c r="I296" s="90" t="s">
        <v>8957</v>
      </c>
      <c r="J296" s="90" t="s">
        <v>8921</v>
      </c>
      <c r="K296" s="90" t="s">
        <v>8922</v>
      </c>
      <c r="L296" s="90" t="s">
        <v>8958</v>
      </c>
      <c r="M296" s="90" t="s">
        <v>8959</v>
      </c>
      <c r="N296" s="91" t="s">
        <v>8960</v>
      </c>
      <c r="O296" s="13"/>
      <c r="P296" s="13" t="s">
        <v>2744</v>
      </c>
      <c r="Q296" s="13"/>
      <c r="R296" s="13"/>
      <c r="S296" s="13" t="s">
        <v>2795</v>
      </c>
      <c r="T296" s="13"/>
      <c r="U296" s="54"/>
      <c r="V296" s="13"/>
      <c r="W296" s="13" t="s">
        <v>2780</v>
      </c>
      <c r="X296" s="13"/>
      <c r="Y296" s="13"/>
      <c r="Z296" s="13"/>
      <c r="AA296" s="13"/>
      <c r="AB296" s="13"/>
      <c r="AC296" s="13"/>
      <c r="AD296" s="13"/>
      <c r="AE296" s="13"/>
      <c r="AF296" s="17"/>
      <c r="AG296" s="13"/>
      <c r="AH296" s="13"/>
      <c r="AI296" s="13"/>
      <c r="AJ296" s="13" t="s">
        <v>2796</v>
      </c>
      <c r="AK296" s="13" t="s">
        <v>2796</v>
      </c>
      <c r="AL296" s="13"/>
      <c r="AM296" s="13"/>
      <c r="AN296" s="13"/>
      <c r="AO296" s="13"/>
      <c r="AP296" s="13"/>
      <c r="AQ296" s="13"/>
      <c r="AR296" s="13"/>
      <c r="AS296" s="18" t="s">
        <v>2800</v>
      </c>
      <c r="AT296" s="13"/>
      <c r="AU296" s="13"/>
      <c r="AV296" s="13"/>
      <c r="AW296" s="13"/>
      <c r="AX296" s="13"/>
      <c r="AY296" s="13" t="s">
        <v>2797</v>
      </c>
      <c r="AZ296" s="13"/>
      <c r="BA296" s="13"/>
      <c r="BB296" s="13"/>
      <c r="BC296" s="13"/>
      <c r="BD296" s="13"/>
      <c r="BE296" s="13"/>
      <c r="BF296" s="17"/>
      <c r="BG296" s="17"/>
      <c r="BH296" s="17"/>
      <c r="BI296" s="17" t="s">
        <v>2798</v>
      </c>
      <c r="BJ296" s="13" t="s">
        <v>2799</v>
      </c>
      <c r="BK296" s="13"/>
      <c r="BL296" s="13"/>
      <c r="BM296" s="13"/>
      <c r="BN296" s="19"/>
      <c r="BO296" s="18"/>
      <c r="BP296" s="13"/>
      <c r="BQ296" s="13"/>
      <c r="BR296" s="13"/>
      <c r="BS296" s="13"/>
      <c r="BT296" s="13"/>
      <c r="BU296" s="13"/>
      <c r="BV296" s="13"/>
      <c r="BW296" s="13"/>
      <c r="BX296" s="13"/>
      <c r="BY296" s="13"/>
      <c r="BZ296" s="13"/>
      <c r="CA296" s="13"/>
      <c r="CB296" s="13"/>
      <c r="CC296" s="13"/>
      <c r="CD296" s="13"/>
      <c r="CE296" s="13"/>
      <c r="CF296" s="13"/>
      <c r="CG296" s="13"/>
      <c r="CH296" s="13"/>
      <c r="CI296" s="13"/>
      <c r="CJ296" s="13" t="s">
        <v>2790</v>
      </c>
      <c r="CK296" s="13"/>
      <c r="CL296" s="13"/>
      <c r="CM296" s="13"/>
      <c r="CN296" s="54" t="s">
        <v>8955</v>
      </c>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13"/>
      <c r="DV296" s="13"/>
      <c r="DW296" s="13"/>
      <c r="DX296" s="13"/>
      <c r="DY296" s="13"/>
      <c r="DZ296" s="13"/>
      <c r="EA296" s="13"/>
      <c r="EB296" s="13"/>
      <c r="EC296" s="13"/>
      <c r="ED296" s="13"/>
      <c r="EE296" s="20"/>
      <c r="EF296" s="13" t="s">
        <v>210</v>
      </c>
      <c r="EG296" s="13"/>
      <c r="EH296" s="13" t="s">
        <v>210</v>
      </c>
      <c r="EI296" s="13"/>
      <c r="EJ296" s="13"/>
      <c r="EK296" s="13"/>
      <c r="EL296" s="13" t="s">
        <v>210</v>
      </c>
    </row>
    <row r="297" spans="1:142" s="21" customFormat="1" ht="64.5" customHeight="1" x14ac:dyDescent="0.3">
      <c r="A297" s="13" t="s">
        <v>2716</v>
      </c>
      <c r="B297" s="14" t="s">
        <v>2801</v>
      </c>
      <c r="C297" s="13" t="s">
        <v>2802</v>
      </c>
      <c r="D297" s="15" t="s">
        <v>2803</v>
      </c>
      <c r="E297" s="15"/>
      <c r="F297" s="90" t="s">
        <v>8961</v>
      </c>
      <c r="G297" s="16">
        <v>7</v>
      </c>
      <c r="H297" s="16" t="s">
        <v>135</v>
      </c>
      <c r="I297" s="90" t="s">
        <v>8962</v>
      </c>
      <c r="J297" s="91" t="s">
        <v>8963</v>
      </c>
      <c r="K297" s="90" t="s">
        <v>8922</v>
      </c>
      <c r="L297" s="90" t="s">
        <v>8923</v>
      </c>
      <c r="M297" s="90" t="s">
        <v>8964</v>
      </c>
      <c r="N297" s="91" t="s">
        <v>8965</v>
      </c>
      <c r="O297" s="13"/>
      <c r="P297" s="13" t="s">
        <v>2744</v>
      </c>
      <c r="Q297" s="13"/>
      <c r="R297" s="13"/>
      <c r="S297" s="13"/>
      <c r="T297" s="13"/>
      <c r="U297" s="54"/>
      <c r="V297" s="13"/>
      <c r="W297" s="13"/>
      <c r="X297" s="13"/>
      <c r="Y297" s="13"/>
      <c r="Z297" s="13"/>
      <c r="AA297" s="13"/>
      <c r="AB297" s="13"/>
      <c r="AC297" s="13"/>
      <c r="AD297" s="13"/>
      <c r="AE297" s="13" t="s">
        <v>2765</v>
      </c>
      <c r="AF297" s="17"/>
      <c r="AG297" s="13"/>
      <c r="AH297" s="13"/>
      <c r="AI297" s="13"/>
      <c r="AJ297" s="13" t="s">
        <v>2804</v>
      </c>
      <c r="AK297" s="13" t="s">
        <v>2804</v>
      </c>
      <c r="AL297" s="13"/>
      <c r="AM297" s="13"/>
      <c r="AN297" s="13"/>
      <c r="AO297" s="13"/>
      <c r="AP297" s="13"/>
      <c r="AQ297" s="13"/>
      <c r="AR297" s="13"/>
      <c r="AS297" s="17" t="s">
        <v>2800</v>
      </c>
      <c r="AT297" s="13"/>
      <c r="AU297" s="13"/>
      <c r="AV297" s="13"/>
      <c r="AW297" s="13"/>
      <c r="AX297" s="13"/>
      <c r="AY297" s="13"/>
      <c r="AZ297" s="13"/>
      <c r="BA297" s="13"/>
      <c r="BB297" s="13"/>
      <c r="BC297" s="13"/>
      <c r="BD297" s="13"/>
      <c r="BE297" s="13"/>
      <c r="BF297" s="17"/>
      <c r="BG297" s="17"/>
      <c r="BH297" s="17"/>
      <c r="BI297" s="17"/>
      <c r="BJ297" s="13"/>
      <c r="BK297" s="13"/>
      <c r="BL297" s="13"/>
      <c r="BM297" s="13"/>
      <c r="BN297" s="13"/>
      <c r="BO297" s="17"/>
      <c r="BP297" s="13"/>
      <c r="BQ297" s="13"/>
      <c r="BR297" s="13"/>
      <c r="BS297" s="13"/>
      <c r="BT297" s="13"/>
      <c r="BU297" s="13"/>
      <c r="BV297" s="13"/>
      <c r="BW297" s="13"/>
      <c r="BX297" s="13"/>
      <c r="BY297" s="13"/>
      <c r="BZ297" s="13"/>
      <c r="CA297" s="13"/>
      <c r="CB297" s="13"/>
      <c r="CC297" s="13"/>
      <c r="CD297" s="13"/>
      <c r="CE297" s="13"/>
      <c r="CF297" s="13"/>
      <c r="CG297" s="13"/>
      <c r="CH297" s="13"/>
      <c r="CI297" s="13"/>
      <c r="CJ297" s="13" t="s">
        <v>2766</v>
      </c>
      <c r="CK297" s="13"/>
      <c r="CL297" s="13"/>
      <c r="CM297" s="13"/>
      <c r="CN297" s="54"/>
      <c r="CO297" s="13"/>
      <c r="CP297" s="13"/>
      <c r="CQ297" s="13"/>
      <c r="CR297" s="13"/>
      <c r="CS297" s="13"/>
      <c r="CT297" s="13"/>
      <c r="CU297" s="13"/>
      <c r="CV297" s="13"/>
      <c r="CW297" s="13"/>
      <c r="CX297" s="13"/>
      <c r="CY297" s="13"/>
      <c r="CZ297" s="13"/>
      <c r="DA297" s="13"/>
      <c r="DB297" s="13"/>
      <c r="DC297" s="13"/>
      <c r="DD297" s="13"/>
      <c r="DE297" s="13"/>
      <c r="DF297" s="13" t="s">
        <v>2805</v>
      </c>
      <c r="DG297" s="13"/>
      <c r="DH297" s="13"/>
      <c r="DI297" s="13"/>
      <c r="DJ297" s="13"/>
      <c r="DK297" s="13"/>
      <c r="DL297" s="13"/>
      <c r="DM297" s="13"/>
      <c r="DN297" s="13"/>
      <c r="DO297" s="13"/>
      <c r="DP297" s="13"/>
      <c r="DQ297" s="13"/>
      <c r="DR297" s="13"/>
      <c r="DS297" s="13"/>
      <c r="DT297" s="13"/>
      <c r="DU297" s="13"/>
      <c r="DV297" s="13"/>
      <c r="DW297" s="13"/>
      <c r="DX297" s="13"/>
      <c r="DY297" s="13"/>
      <c r="DZ297" s="13"/>
      <c r="EA297" s="13"/>
      <c r="EB297" s="13"/>
      <c r="EC297" s="13"/>
      <c r="ED297" s="13"/>
      <c r="EE297" s="20"/>
      <c r="EF297" s="13"/>
      <c r="EG297" s="13"/>
      <c r="EH297" s="13" t="s">
        <v>210</v>
      </c>
      <c r="EI297" s="13"/>
      <c r="EJ297" s="13"/>
      <c r="EK297" s="13"/>
      <c r="EL297" s="13" t="s">
        <v>210</v>
      </c>
    </row>
    <row r="298" spans="1:142" s="21" customFormat="1" ht="64.5" customHeight="1" x14ac:dyDescent="0.3">
      <c r="A298" s="13" t="s">
        <v>2716</v>
      </c>
      <c r="B298" s="14" t="s">
        <v>2806</v>
      </c>
      <c r="C298" s="13" t="s">
        <v>2807</v>
      </c>
      <c r="D298" s="15" t="s">
        <v>2808</v>
      </c>
      <c r="E298" s="15" t="s">
        <v>2809</v>
      </c>
      <c r="F298" s="90" t="s">
        <v>8966</v>
      </c>
      <c r="G298" s="16">
        <v>10</v>
      </c>
      <c r="H298" s="16" t="s">
        <v>135</v>
      </c>
      <c r="I298" s="90" t="s">
        <v>8967</v>
      </c>
      <c r="J298" s="91" t="s">
        <v>8968</v>
      </c>
      <c r="K298" s="90" t="s">
        <v>8922</v>
      </c>
      <c r="L298" s="90" t="s">
        <v>8969</v>
      </c>
      <c r="M298" s="91" t="s">
        <v>8970</v>
      </c>
      <c r="N298" s="91" t="s">
        <v>8971</v>
      </c>
      <c r="O298" s="13"/>
      <c r="P298" s="13" t="s">
        <v>2810</v>
      </c>
      <c r="Q298" s="13"/>
      <c r="R298" s="13"/>
      <c r="S298" s="13" t="s">
        <v>2811</v>
      </c>
      <c r="T298" s="13"/>
      <c r="U298" s="54"/>
      <c r="V298" s="13" t="s">
        <v>2747</v>
      </c>
      <c r="W298" s="13"/>
      <c r="X298" s="13"/>
      <c r="Y298" s="13"/>
      <c r="Z298" s="13" t="s">
        <v>2812</v>
      </c>
      <c r="AA298" s="13"/>
      <c r="AB298" s="13"/>
      <c r="AC298" s="13"/>
      <c r="AD298" s="13"/>
      <c r="AE298" s="13" t="s">
        <v>2813</v>
      </c>
      <c r="AF298" s="17"/>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7"/>
      <c r="BG298" s="17"/>
      <c r="BH298" s="17"/>
      <c r="BI298" s="17"/>
      <c r="BJ298" s="13"/>
      <c r="BK298" s="13"/>
      <c r="BL298" s="13"/>
      <c r="BM298" s="13"/>
      <c r="BN298" s="13" t="s">
        <v>1165</v>
      </c>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t="s">
        <v>2814</v>
      </c>
      <c r="CK298" s="13"/>
      <c r="CL298" s="13"/>
      <c r="CM298" s="13"/>
      <c r="CN298" s="54" t="s">
        <v>8972</v>
      </c>
      <c r="CO298" s="13"/>
      <c r="CP298" s="13"/>
      <c r="CQ298" s="13"/>
      <c r="CR298" s="13"/>
      <c r="CS298" s="13"/>
      <c r="CT298" s="13"/>
      <c r="CU298" s="13"/>
      <c r="CV298" s="13"/>
      <c r="CW298" s="13"/>
      <c r="CX298" s="13"/>
      <c r="CY298" s="13"/>
      <c r="CZ298" s="13"/>
      <c r="DA298" s="13"/>
      <c r="DB298" s="13"/>
      <c r="DC298" s="13"/>
      <c r="DD298" s="13"/>
      <c r="DE298" s="13"/>
      <c r="DF298" s="13" t="s">
        <v>2815</v>
      </c>
      <c r="DG298" s="13"/>
      <c r="DH298" s="13"/>
      <c r="DI298" s="13"/>
      <c r="DJ298" s="13"/>
      <c r="DK298" s="13"/>
      <c r="DL298" s="13"/>
      <c r="DM298" s="13"/>
      <c r="DN298" s="13" t="s">
        <v>2816</v>
      </c>
      <c r="DO298" s="13"/>
      <c r="DP298" s="13"/>
      <c r="DQ298" s="13" t="s">
        <v>2760</v>
      </c>
      <c r="DR298" s="13"/>
      <c r="DS298" s="13"/>
      <c r="DT298" s="13"/>
      <c r="DU298" s="13"/>
      <c r="DV298" s="13"/>
      <c r="DW298" s="13"/>
      <c r="DX298" s="13"/>
      <c r="DY298" s="13"/>
      <c r="DZ298" s="13"/>
      <c r="EA298" s="13"/>
      <c r="EB298" s="13"/>
      <c r="EC298" s="13"/>
      <c r="ED298" s="13"/>
      <c r="EE298" s="20"/>
      <c r="EF298" s="13" t="s">
        <v>210</v>
      </c>
      <c r="EG298" s="13"/>
      <c r="EH298" s="13" t="s">
        <v>210</v>
      </c>
      <c r="EI298" s="13"/>
      <c r="EJ298" s="13"/>
      <c r="EK298" s="13"/>
      <c r="EL298" s="13" t="s">
        <v>210</v>
      </c>
    </row>
    <row r="299" spans="1:142" s="21" customFormat="1" ht="64.5" customHeight="1" x14ac:dyDescent="0.3">
      <c r="A299" s="13" t="s">
        <v>2716</v>
      </c>
      <c r="B299" s="14" t="s">
        <v>2817</v>
      </c>
      <c r="C299" s="13" t="s">
        <v>2818</v>
      </c>
      <c r="D299" s="15" t="s">
        <v>2819</v>
      </c>
      <c r="E299" s="15" t="s">
        <v>2809</v>
      </c>
      <c r="F299" s="90" t="s">
        <v>8973</v>
      </c>
      <c r="G299" s="16">
        <v>10</v>
      </c>
      <c r="H299" s="16" t="s">
        <v>135</v>
      </c>
      <c r="I299" s="90" t="s">
        <v>8974</v>
      </c>
      <c r="J299" s="90" t="s">
        <v>8921</v>
      </c>
      <c r="K299" s="90" t="s">
        <v>8922</v>
      </c>
      <c r="L299" s="90" t="s">
        <v>8969</v>
      </c>
      <c r="M299" s="91" t="s">
        <v>8975</v>
      </c>
      <c r="N299" s="91" t="s">
        <v>8976</v>
      </c>
      <c r="O299" s="13" t="s">
        <v>2820</v>
      </c>
      <c r="P299" s="13" t="s">
        <v>2810</v>
      </c>
      <c r="Q299" s="13"/>
      <c r="R299" s="13"/>
      <c r="S299" s="13"/>
      <c r="T299" s="13"/>
      <c r="U299" s="54"/>
      <c r="V299" s="13" t="s">
        <v>2821</v>
      </c>
      <c r="W299" s="13"/>
      <c r="X299" s="13"/>
      <c r="Y299" s="13"/>
      <c r="Z299" s="13" t="s">
        <v>2822</v>
      </c>
      <c r="AA299" s="13"/>
      <c r="AB299" s="13"/>
      <c r="AC299" s="13"/>
      <c r="AD299" s="13"/>
      <c r="AE299" s="13" t="s">
        <v>2823</v>
      </c>
      <c r="AF299" s="17"/>
      <c r="AG299" s="13"/>
      <c r="AH299" s="13"/>
      <c r="AI299" s="13"/>
      <c r="AJ299" s="13" t="s">
        <v>2824</v>
      </c>
      <c r="AK299" s="13" t="s">
        <v>2824</v>
      </c>
      <c r="AL299" s="13"/>
      <c r="AM299" s="13" t="s">
        <v>424</v>
      </c>
      <c r="AN299" s="13"/>
      <c r="AO299" s="13"/>
      <c r="AP299" s="13" t="s">
        <v>2825</v>
      </c>
      <c r="AQ299" s="13"/>
      <c r="AR299" s="13"/>
      <c r="AS299" s="17" t="s">
        <v>2830</v>
      </c>
      <c r="AT299" s="13"/>
      <c r="AU299" s="13"/>
      <c r="AV299" s="13"/>
      <c r="AW299" s="13"/>
      <c r="AX299" s="13" t="s">
        <v>1159</v>
      </c>
      <c r="AY299" s="13" t="s">
        <v>2826</v>
      </c>
      <c r="AZ299" s="13"/>
      <c r="BA299" s="13"/>
      <c r="BB299" s="13"/>
      <c r="BC299" s="13"/>
      <c r="BD299" s="13"/>
      <c r="BE299" s="20" t="s">
        <v>2827</v>
      </c>
      <c r="BF299" s="17" t="s">
        <v>153</v>
      </c>
      <c r="BG299" s="17"/>
      <c r="BH299" s="17"/>
      <c r="BI299" s="17" t="s">
        <v>2828</v>
      </c>
      <c r="BJ299" s="13"/>
      <c r="BK299" s="13" t="s">
        <v>2829</v>
      </c>
      <c r="BL299" s="13"/>
      <c r="BM299" s="13"/>
      <c r="BN299" s="13" t="s">
        <v>2831</v>
      </c>
      <c r="BO299" s="17"/>
      <c r="BP299" s="13"/>
      <c r="BQ299" s="13"/>
      <c r="BR299" s="13"/>
      <c r="BS299" s="13" t="s">
        <v>2832</v>
      </c>
      <c r="BT299" s="13"/>
      <c r="BU299" s="13"/>
      <c r="BV299" s="13"/>
      <c r="BW299" s="13"/>
      <c r="BX299" s="13"/>
      <c r="BY299" s="13"/>
      <c r="BZ299" s="13"/>
      <c r="CA299" s="13"/>
      <c r="CB299" s="13"/>
      <c r="CC299" s="13"/>
      <c r="CD299" s="13"/>
      <c r="CE299" s="13"/>
      <c r="CF299" s="13"/>
      <c r="CG299" s="13"/>
      <c r="CH299" s="13"/>
      <c r="CI299" s="13"/>
      <c r="CJ299" s="13"/>
      <c r="CK299" s="13"/>
      <c r="CL299" s="13"/>
      <c r="CM299" s="13"/>
      <c r="CN299" s="54" t="s">
        <v>8977</v>
      </c>
      <c r="CO299" s="13"/>
      <c r="CP299" s="13"/>
      <c r="CQ299" s="13"/>
      <c r="CR299" s="13"/>
      <c r="CS299" s="13"/>
      <c r="CT299" s="13"/>
      <c r="CU299" s="13"/>
      <c r="CV299" s="13"/>
      <c r="CW299" s="13"/>
      <c r="CX299" s="13"/>
      <c r="CY299" s="13"/>
      <c r="CZ299" s="13"/>
      <c r="DA299" s="13"/>
      <c r="DB299" s="13"/>
      <c r="DC299" s="13"/>
      <c r="DD299" s="13"/>
      <c r="DE299" s="13"/>
      <c r="DF299" s="13" t="s">
        <v>2833</v>
      </c>
      <c r="DG299" s="13"/>
      <c r="DH299" s="13"/>
      <c r="DI299" s="13"/>
      <c r="DJ299" s="13"/>
      <c r="DK299" s="13"/>
      <c r="DL299" s="13"/>
      <c r="DM299" s="13"/>
      <c r="DN299" s="13" t="s">
        <v>2834</v>
      </c>
      <c r="DO299" s="13"/>
      <c r="DP299" s="13"/>
      <c r="DQ299" s="13" t="s">
        <v>2760</v>
      </c>
      <c r="DR299" s="13"/>
      <c r="DS299" s="13"/>
      <c r="DT299" s="13"/>
      <c r="DU299" s="13"/>
      <c r="DV299" s="13"/>
      <c r="DW299" s="13"/>
      <c r="DX299" s="13"/>
      <c r="DY299" s="13"/>
      <c r="DZ299" s="13"/>
      <c r="EA299" s="13"/>
      <c r="EB299" s="13"/>
      <c r="EC299" s="13"/>
      <c r="ED299" s="13"/>
      <c r="EE299" s="20"/>
      <c r="EF299" s="13" t="s">
        <v>210</v>
      </c>
      <c r="EG299" s="13"/>
      <c r="EH299" s="13" t="s">
        <v>210</v>
      </c>
      <c r="EI299" s="13" t="s">
        <v>211</v>
      </c>
      <c r="EJ299" s="13"/>
      <c r="EK299" s="13" t="s">
        <v>211</v>
      </c>
      <c r="EL299" s="13" t="s">
        <v>210</v>
      </c>
    </row>
    <row r="300" spans="1:142" s="21" customFormat="1" ht="64.5" customHeight="1" x14ac:dyDescent="0.3">
      <c r="A300" s="13" t="s">
        <v>2716</v>
      </c>
      <c r="B300" s="14" t="s">
        <v>2835</v>
      </c>
      <c r="C300" s="13" t="s">
        <v>2836</v>
      </c>
      <c r="D300" s="15" t="s">
        <v>2837</v>
      </c>
      <c r="E300" s="15" t="s">
        <v>2809</v>
      </c>
      <c r="F300" s="90" t="s">
        <v>8978</v>
      </c>
      <c r="G300" s="16">
        <v>9</v>
      </c>
      <c r="H300" s="16" t="s">
        <v>135</v>
      </c>
      <c r="I300" s="90" t="s">
        <v>8979</v>
      </c>
      <c r="J300" s="90" t="s">
        <v>8921</v>
      </c>
      <c r="K300" s="90" t="s">
        <v>8922</v>
      </c>
      <c r="L300" s="90" t="s">
        <v>8969</v>
      </c>
      <c r="M300" s="91" t="s">
        <v>8980</v>
      </c>
      <c r="N300" s="91" t="s">
        <v>8981</v>
      </c>
      <c r="O300" s="13"/>
      <c r="P300" s="13"/>
      <c r="Q300" s="13"/>
      <c r="R300" s="13"/>
      <c r="S300" s="13"/>
      <c r="T300" s="13"/>
      <c r="U300" s="54"/>
      <c r="V300" s="13"/>
      <c r="W300" s="13"/>
      <c r="X300" s="13"/>
      <c r="Y300" s="13"/>
      <c r="Z300" s="13"/>
      <c r="AA300" s="13"/>
      <c r="AB300" s="13"/>
      <c r="AC300" s="13"/>
      <c r="AD300" s="13"/>
      <c r="AE300" s="13" t="s">
        <v>2838</v>
      </c>
      <c r="AF300" s="17"/>
      <c r="AG300" s="13"/>
      <c r="AH300" s="13"/>
      <c r="AI300" s="13"/>
      <c r="AJ300" s="13" t="s">
        <v>2839</v>
      </c>
      <c r="AK300" s="13" t="s">
        <v>2840</v>
      </c>
      <c r="AL300" s="13"/>
      <c r="AM300" s="13" t="s">
        <v>424</v>
      </c>
      <c r="AN300" s="13"/>
      <c r="AO300" s="13"/>
      <c r="AP300" s="13"/>
      <c r="AQ300" s="13"/>
      <c r="AR300" s="13"/>
      <c r="AS300" s="17" t="s">
        <v>2841</v>
      </c>
      <c r="AT300" s="13"/>
      <c r="AU300" s="13"/>
      <c r="AV300" s="13"/>
      <c r="AW300" s="13" t="s">
        <v>1065</v>
      </c>
      <c r="AX300" s="13"/>
      <c r="AY300" s="13"/>
      <c r="AZ300" s="13"/>
      <c r="BA300" s="13"/>
      <c r="BB300" s="13"/>
      <c r="BC300" s="13"/>
      <c r="BD300" s="13"/>
      <c r="BE300" s="13"/>
      <c r="BF300" s="17"/>
      <c r="BG300" s="17"/>
      <c r="BH300" s="17"/>
      <c r="BI300" s="17"/>
      <c r="BJ300" s="13"/>
      <c r="BK300" s="13"/>
      <c r="BL300" s="13"/>
      <c r="BM300" s="13"/>
      <c r="BN300" s="13"/>
      <c r="BO300" s="17"/>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54" t="s">
        <v>8982</v>
      </c>
      <c r="CO300" s="13"/>
      <c r="CP300" s="13"/>
      <c r="CQ300" s="13"/>
      <c r="CR300" s="13"/>
      <c r="CS300" s="13"/>
      <c r="CT300" s="13"/>
      <c r="CU300" s="13"/>
      <c r="CV300" s="13"/>
      <c r="CW300" s="13"/>
      <c r="CX300" s="13"/>
      <c r="CY300" s="13"/>
      <c r="CZ300" s="13"/>
      <c r="DA300" s="13"/>
      <c r="DB300" s="13"/>
      <c r="DC300" s="13"/>
      <c r="DD300" s="13"/>
      <c r="DE300" s="13"/>
      <c r="DF300" s="13" t="s">
        <v>2842</v>
      </c>
      <c r="DG300" s="13"/>
      <c r="DH300" s="13"/>
      <c r="DI300" s="13"/>
      <c r="DJ300" s="13"/>
      <c r="DK300" s="13"/>
      <c r="DL300" s="13"/>
      <c r="DM300" s="13"/>
      <c r="DN300" s="13" t="s">
        <v>2834</v>
      </c>
      <c r="DO300" s="13"/>
      <c r="DP300" s="13"/>
      <c r="DQ300" s="13"/>
      <c r="DR300" s="13"/>
      <c r="DS300" s="13"/>
      <c r="DT300" s="13"/>
      <c r="DU300" s="13"/>
      <c r="DV300" s="13"/>
      <c r="DW300" s="13"/>
      <c r="DX300" s="13"/>
      <c r="DY300" s="13"/>
      <c r="DZ300" s="13"/>
      <c r="EA300" s="13"/>
      <c r="EB300" s="13"/>
      <c r="EC300" s="13"/>
      <c r="ED300" s="13"/>
      <c r="EE300" s="20"/>
      <c r="EF300" s="13"/>
      <c r="EG300" s="13"/>
      <c r="EH300" s="13" t="s">
        <v>210</v>
      </c>
      <c r="EI300" s="13"/>
      <c r="EJ300" s="13"/>
      <c r="EK300" s="13"/>
      <c r="EL300" s="13" t="s">
        <v>210</v>
      </c>
    </row>
    <row r="301" spans="1:142" s="21" customFormat="1" ht="64.5" customHeight="1" x14ac:dyDescent="0.3">
      <c r="A301" s="13" t="s">
        <v>2716</v>
      </c>
      <c r="B301" s="14" t="s">
        <v>2843</v>
      </c>
      <c r="C301" s="13" t="s">
        <v>2844</v>
      </c>
      <c r="D301" s="15" t="s">
        <v>2845</v>
      </c>
      <c r="E301" s="15" t="s">
        <v>2809</v>
      </c>
      <c r="F301" s="90" t="s">
        <v>8983</v>
      </c>
      <c r="G301" s="16">
        <v>10</v>
      </c>
      <c r="H301" s="16" t="s">
        <v>135</v>
      </c>
      <c r="I301" s="90" t="s">
        <v>8984</v>
      </c>
      <c r="J301" s="90" t="s">
        <v>8921</v>
      </c>
      <c r="K301" s="90" t="s">
        <v>8922</v>
      </c>
      <c r="L301" s="90" t="s">
        <v>8969</v>
      </c>
      <c r="M301" s="91" t="s">
        <v>8985</v>
      </c>
      <c r="N301" s="91" t="s">
        <v>8986</v>
      </c>
      <c r="O301" s="13"/>
      <c r="P301" s="13"/>
      <c r="Q301" s="13"/>
      <c r="R301" s="13"/>
      <c r="S301" s="13"/>
      <c r="T301" s="13"/>
      <c r="U301" s="54"/>
      <c r="V301" s="13"/>
      <c r="W301" s="13"/>
      <c r="X301" s="13"/>
      <c r="Y301" s="13"/>
      <c r="Z301" s="13"/>
      <c r="AA301" s="13"/>
      <c r="AB301" s="13"/>
      <c r="AC301" s="13"/>
      <c r="AD301" s="13"/>
      <c r="AE301" s="13" t="s">
        <v>2846</v>
      </c>
      <c r="AF301" s="17"/>
      <c r="AG301" s="13"/>
      <c r="AH301" s="13"/>
      <c r="AI301" s="13"/>
      <c r="AJ301" s="13" t="s">
        <v>2847</v>
      </c>
      <c r="AK301" s="13" t="s">
        <v>2848</v>
      </c>
      <c r="AL301" s="13"/>
      <c r="AM301" s="13"/>
      <c r="AN301" s="13"/>
      <c r="AO301" s="13"/>
      <c r="AP301" s="13"/>
      <c r="AQ301" s="13"/>
      <c r="AR301" s="13"/>
      <c r="AS301" s="13"/>
      <c r="AT301" s="13"/>
      <c r="AU301" s="13"/>
      <c r="AV301" s="13"/>
      <c r="AW301" s="13"/>
      <c r="AX301" s="13"/>
      <c r="AY301" s="13" t="s">
        <v>2848</v>
      </c>
      <c r="AZ301" s="13"/>
      <c r="BA301" s="13"/>
      <c r="BB301" s="13"/>
      <c r="BC301" s="13"/>
      <c r="BD301" s="13"/>
      <c r="BE301" s="13"/>
      <c r="BF301" s="17"/>
      <c r="BG301" s="17"/>
      <c r="BH301" s="17"/>
      <c r="BI301" s="17" t="s">
        <v>2849</v>
      </c>
      <c r="BJ301" s="13"/>
      <c r="BK301" s="13" t="s">
        <v>1975</v>
      </c>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54" t="s">
        <v>8987</v>
      </c>
      <c r="CO301" s="13"/>
      <c r="CP301" s="13"/>
      <c r="CQ301" s="13"/>
      <c r="CR301" s="13"/>
      <c r="CS301" s="13"/>
      <c r="CT301" s="13"/>
      <c r="CU301" s="13"/>
      <c r="CV301" s="13"/>
      <c r="CW301" s="13"/>
      <c r="CX301" s="13"/>
      <c r="CY301" s="13"/>
      <c r="CZ301" s="13"/>
      <c r="DA301" s="13"/>
      <c r="DB301" s="13"/>
      <c r="DC301" s="13"/>
      <c r="DD301" s="13"/>
      <c r="DE301" s="13"/>
      <c r="DF301" s="13" t="s">
        <v>2850</v>
      </c>
      <c r="DG301" s="13"/>
      <c r="DH301" s="13"/>
      <c r="DI301" s="13"/>
      <c r="DJ301" s="13"/>
      <c r="DK301" s="13"/>
      <c r="DL301" s="13"/>
      <c r="DM301" s="13"/>
      <c r="DN301" s="13" t="s">
        <v>2851</v>
      </c>
      <c r="DO301" s="13"/>
      <c r="DP301" s="13"/>
      <c r="DQ301" s="13"/>
      <c r="DR301" s="13"/>
      <c r="DS301" s="13"/>
      <c r="DT301" s="13"/>
      <c r="DU301" s="13"/>
      <c r="DV301" s="13"/>
      <c r="DW301" s="13"/>
      <c r="DX301" s="13"/>
      <c r="DY301" s="13"/>
      <c r="DZ301" s="13"/>
      <c r="EA301" s="13"/>
      <c r="EB301" s="13"/>
      <c r="EC301" s="13"/>
      <c r="ED301" s="13"/>
      <c r="EE301" s="20"/>
      <c r="EF301" s="13"/>
      <c r="EG301" s="13"/>
      <c r="EH301" s="13" t="s">
        <v>210</v>
      </c>
      <c r="EI301" s="13"/>
      <c r="EJ301" s="13"/>
      <c r="EK301" s="13"/>
      <c r="EL301" s="13" t="s">
        <v>210</v>
      </c>
    </row>
    <row r="302" spans="1:142" s="21" customFormat="1" ht="64.5" customHeight="1" x14ac:dyDescent="0.3">
      <c r="A302" s="13" t="s">
        <v>2716</v>
      </c>
      <c r="B302" s="14" t="s">
        <v>2852</v>
      </c>
      <c r="C302" s="13" t="s">
        <v>2853</v>
      </c>
      <c r="D302" s="15" t="s">
        <v>2854</v>
      </c>
      <c r="E302" s="15"/>
      <c r="F302" s="90" t="s">
        <v>8988</v>
      </c>
      <c r="G302" s="16">
        <v>9</v>
      </c>
      <c r="H302" s="16" t="s">
        <v>135</v>
      </c>
      <c r="I302" s="90" t="s">
        <v>8989</v>
      </c>
      <c r="J302" s="90" t="s">
        <v>8921</v>
      </c>
      <c r="K302" s="90" t="s">
        <v>8922</v>
      </c>
      <c r="L302" s="90" t="s">
        <v>8969</v>
      </c>
      <c r="M302" s="91" t="s">
        <v>8990</v>
      </c>
      <c r="N302" s="91" t="s">
        <v>8991</v>
      </c>
      <c r="O302" s="13"/>
      <c r="P302" s="13"/>
      <c r="Q302" s="13"/>
      <c r="R302" s="13"/>
      <c r="S302" s="13"/>
      <c r="T302" s="13"/>
      <c r="U302" s="54"/>
      <c r="V302" s="13"/>
      <c r="W302" s="13"/>
      <c r="X302" s="13"/>
      <c r="Y302" s="13"/>
      <c r="Z302" s="13"/>
      <c r="AA302" s="13"/>
      <c r="AB302" s="13"/>
      <c r="AC302" s="13"/>
      <c r="AD302" s="13"/>
      <c r="AE302" s="13"/>
      <c r="AF302" s="17"/>
      <c r="AG302" s="13"/>
      <c r="AH302" s="13"/>
      <c r="AI302" s="13"/>
      <c r="AJ302" s="13"/>
      <c r="AK302" s="13"/>
      <c r="AL302" s="13"/>
      <c r="AM302" s="13"/>
      <c r="AN302" s="13"/>
      <c r="AO302" s="13"/>
      <c r="AP302" s="13" t="s">
        <v>2855</v>
      </c>
      <c r="AQ302" s="13"/>
      <c r="AR302" s="13"/>
      <c r="AS302" s="13"/>
      <c r="AT302" s="13"/>
      <c r="AU302" s="13"/>
      <c r="AV302" s="13"/>
      <c r="AW302" s="13"/>
      <c r="AX302" s="13"/>
      <c r="AY302" s="13"/>
      <c r="AZ302" s="13"/>
      <c r="BA302" s="13"/>
      <c r="BB302" s="13"/>
      <c r="BC302" s="13"/>
      <c r="BD302" s="13"/>
      <c r="BE302" s="13"/>
      <c r="BF302" s="17"/>
      <c r="BG302" s="17"/>
      <c r="BH302" s="17"/>
      <c r="BI302" s="17"/>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54" t="s">
        <v>8992</v>
      </c>
      <c r="CO302" s="13"/>
      <c r="CP302" s="13"/>
      <c r="CQ302" s="13"/>
      <c r="CR302" s="13"/>
      <c r="CS302" s="13"/>
      <c r="CT302" s="13"/>
      <c r="CU302" s="13"/>
      <c r="CV302" s="13"/>
      <c r="CW302" s="13"/>
      <c r="CX302" s="13"/>
      <c r="CY302" s="13"/>
      <c r="CZ302" s="13"/>
      <c r="DA302" s="13"/>
      <c r="DB302" s="13"/>
      <c r="DC302" s="13"/>
      <c r="DD302" s="13"/>
      <c r="DE302" s="13"/>
      <c r="DF302" s="13"/>
      <c r="DG302" s="13"/>
      <c r="DH302" s="13"/>
      <c r="DI302" s="13"/>
      <c r="DJ302" s="13"/>
      <c r="DK302" s="13"/>
      <c r="DL302" s="13"/>
      <c r="DM302" s="13"/>
      <c r="DN302" s="13" t="s">
        <v>2834</v>
      </c>
      <c r="DO302" s="13"/>
      <c r="DP302" s="13"/>
      <c r="DQ302" s="13"/>
      <c r="DR302" s="13"/>
      <c r="DS302" s="13"/>
      <c r="DT302" s="13"/>
      <c r="DU302" s="13"/>
      <c r="DV302" s="13"/>
      <c r="DW302" s="13"/>
      <c r="DX302" s="13"/>
      <c r="DY302" s="13"/>
      <c r="DZ302" s="13"/>
      <c r="EA302" s="13"/>
      <c r="EB302" s="13"/>
      <c r="EC302" s="13"/>
      <c r="ED302" s="13"/>
      <c r="EE302" s="20"/>
      <c r="EF302" s="13"/>
      <c r="EG302" s="13"/>
      <c r="EH302" s="13"/>
      <c r="EI302" s="13"/>
      <c r="EJ302" s="13"/>
      <c r="EK302" s="13"/>
      <c r="EL302" s="13"/>
    </row>
    <row r="303" spans="1:142" s="21" customFormat="1" ht="64.5" customHeight="1" x14ac:dyDescent="0.3">
      <c r="A303" s="13" t="s">
        <v>2716</v>
      </c>
      <c r="B303" s="14" t="s">
        <v>2856</v>
      </c>
      <c r="C303" s="13" t="s">
        <v>2857</v>
      </c>
      <c r="D303" s="15" t="s">
        <v>2858</v>
      </c>
      <c r="E303" s="15" t="s">
        <v>2859</v>
      </c>
      <c r="F303" s="90" t="s">
        <v>8993</v>
      </c>
      <c r="G303" s="16">
        <v>9</v>
      </c>
      <c r="H303" s="16" t="s">
        <v>135</v>
      </c>
      <c r="I303" s="90" t="s">
        <v>8994</v>
      </c>
      <c r="J303" s="90" t="s">
        <v>8921</v>
      </c>
      <c r="K303" s="90" t="s">
        <v>8922</v>
      </c>
      <c r="L303" s="90" t="s">
        <v>8969</v>
      </c>
      <c r="M303" s="91" t="s">
        <v>8995</v>
      </c>
      <c r="N303" s="91" t="s">
        <v>8996</v>
      </c>
      <c r="O303" s="13"/>
      <c r="P303" s="13"/>
      <c r="Q303" s="13">
        <v>13.5</v>
      </c>
      <c r="R303" s="13" t="s">
        <v>2279</v>
      </c>
      <c r="S303" s="13"/>
      <c r="T303" s="13"/>
      <c r="U303" s="54"/>
      <c r="V303" s="13" t="s">
        <v>2807</v>
      </c>
      <c r="W303" s="13"/>
      <c r="X303" s="13"/>
      <c r="Y303" s="13"/>
      <c r="Z303" s="13"/>
      <c r="AA303" s="13"/>
      <c r="AB303" s="13"/>
      <c r="AC303" s="13"/>
      <c r="AD303" s="13"/>
      <c r="AE303" s="13"/>
      <c r="AF303" s="17"/>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7"/>
      <c r="BG303" s="17"/>
      <c r="BH303" s="17"/>
      <c r="BI303" s="17"/>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54" t="s">
        <v>8997</v>
      </c>
      <c r="CO303" s="13"/>
      <c r="CP303" s="13"/>
      <c r="CQ303" s="13"/>
      <c r="CR303" s="13"/>
      <c r="CS303" s="13"/>
      <c r="CT303" s="13"/>
      <c r="CU303" s="13"/>
      <c r="CV303" s="13"/>
      <c r="CW303" s="13"/>
      <c r="CX303" s="13"/>
      <c r="CY303" s="13"/>
      <c r="CZ303" s="13"/>
      <c r="DA303" s="13"/>
      <c r="DB303" s="13"/>
      <c r="DC303" s="13"/>
      <c r="DD303" s="13"/>
      <c r="DE303" s="13"/>
      <c r="DF303" s="13"/>
      <c r="DG303" s="13"/>
      <c r="DH303" s="13"/>
      <c r="DI303" s="13"/>
      <c r="DJ303" s="13"/>
      <c r="DK303" s="13"/>
      <c r="DL303" s="13"/>
      <c r="DM303" s="13"/>
      <c r="DN303" s="13" t="s">
        <v>2851</v>
      </c>
      <c r="DO303" s="13"/>
      <c r="DP303" s="13"/>
      <c r="DQ303" s="13"/>
      <c r="DR303" s="13"/>
      <c r="DS303" s="13"/>
      <c r="DT303" s="13"/>
      <c r="DU303" s="13"/>
      <c r="DV303" s="13"/>
      <c r="DW303" s="13"/>
      <c r="DX303" s="13"/>
      <c r="DY303" s="13"/>
      <c r="DZ303" s="13"/>
      <c r="EA303" s="13"/>
      <c r="EB303" s="13"/>
      <c r="EC303" s="13"/>
      <c r="ED303" s="13"/>
      <c r="EE303" s="20"/>
      <c r="EF303" s="13" t="s">
        <v>210</v>
      </c>
      <c r="EG303" s="13"/>
      <c r="EH303" s="13"/>
      <c r="EI303" s="13"/>
      <c r="EJ303" s="13"/>
      <c r="EK303" s="13"/>
      <c r="EL303" s="13"/>
    </row>
    <row r="304" spans="1:142" s="21" customFormat="1" ht="64.5" customHeight="1" x14ac:dyDescent="0.3">
      <c r="A304" s="13" t="s">
        <v>2716</v>
      </c>
      <c r="B304" s="14" t="s">
        <v>2860</v>
      </c>
      <c r="C304" s="13" t="s">
        <v>2861</v>
      </c>
      <c r="D304" s="15" t="s">
        <v>2862</v>
      </c>
      <c r="E304" s="15"/>
      <c r="F304" s="90" t="s">
        <v>8998</v>
      </c>
      <c r="G304" s="16">
        <v>10</v>
      </c>
      <c r="H304" s="16" t="s">
        <v>135</v>
      </c>
      <c r="I304" s="90" t="s">
        <v>8999</v>
      </c>
      <c r="J304" s="91" t="s">
        <v>9000</v>
      </c>
      <c r="K304" s="90" t="s">
        <v>8922</v>
      </c>
      <c r="L304" s="90" t="s">
        <v>9001</v>
      </c>
      <c r="M304" s="91" t="s">
        <v>9002</v>
      </c>
      <c r="N304" s="91" t="s">
        <v>9003</v>
      </c>
      <c r="O304" s="13"/>
      <c r="P304" s="13" t="s">
        <v>2863</v>
      </c>
      <c r="Q304" s="13"/>
      <c r="R304" s="13"/>
      <c r="S304" s="13"/>
      <c r="T304" s="13"/>
      <c r="U304" s="54"/>
      <c r="V304" s="13"/>
      <c r="W304" s="13"/>
      <c r="X304" s="13"/>
      <c r="Y304" s="13"/>
      <c r="Z304" s="13" t="s">
        <v>2864</v>
      </c>
      <c r="AA304" s="13"/>
      <c r="AB304" s="13"/>
      <c r="AC304" s="13"/>
      <c r="AD304" s="13"/>
      <c r="AE304" s="13" t="s">
        <v>2865</v>
      </c>
      <c r="AF304" s="17"/>
      <c r="AG304" s="13"/>
      <c r="AH304" s="13"/>
      <c r="AI304" s="13"/>
      <c r="AJ304" s="13" t="s">
        <v>2866</v>
      </c>
      <c r="AK304" s="13" t="s">
        <v>2866</v>
      </c>
      <c r="AL304" s="13"/>
      <c r="AM304" s="13" t="s">
        <v>424</v>
      </c>
      <c r="AN304" s="13"/>
      <c r="AO304" s="13"/>
      <c r="AP304" s="13"/>
      <c r="AQ304" s="13"/>
      <c r="AR304" s="13"/>
      <c r="AS304" s="17" t="s">
        <v>2870</v>
      </c>
      <c r="AT304" s="13"/>
      <c r="AU304" s="13"/>
      <c r="AV304" s="13"/>
      <c r="AW304" s="13"/>
      <c r="AX304" s="13"/>
      <c r="AY304" s="13" t="s">
        <v>2867</v>
      </c>
      <c r="AZ304" s="13"/>
      <c r="BA304" s="13"/>
      <c r="BB304" s="13"/>
      <c r="BC304" s="13"/>
      <c r="BD304" s="13"/>
      <c r="BE304" s="13"/>
      <c r="BF304" s="17"/>
      <c r="BG304" s="17"/>
      <c r="BH304" s="17"/>
      <c r="BI304" s="17" t="s">
        <v>2868</v>
      </c>
      <c r="BJ304" s="13"/>
      <c r="BK304" s="13" t="s">
        <v>2869</v>
      </c>
      <c r="BL304" s="13"/>
      <c r="BM304" s="13"/>
      <c r="BN304" s="13"/>
      <c r="BO304" s="17"/>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54" t="s">
        <v>9004</v>
      </c>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13"/>
      <c r="DY304" s="13"/>
      <c r="DZ304" s="13"/>
      <c r="EA304" s="13"/>
      <c r="EB304" s="13"/>
      <c r="EC304" s="13"/>
      <c r="ED304" s="13"/>
      <c r="EE304" s="20"/>
      <c r="EF304" s="13" t="s">
        <v>210</v>
      </c>
      <c r="EG304" s="13"/>
      <c r="EH304" s="13" t="s">
        <v>210</v>
      </c>
      <c r="EI304" s="13"/>
      <c r="EJ304" s="13"/>
      <c r="EK304" s="13"/>
      <c r="EL304" s="13" t="s">
        <v>210</v>
      </c>
    </row>
    <row r="305" spans="1:142" s="21" customFormat="1" ht="64.5" customHeight="1" x14ac:dyDescent="0.3">
      <c r="A305" s="13" t="s">
        <v>2716</v>
      </c>
      <c r="B305" s="14" t="s">
        <v>2871</v>
      </c>
      <c r="C305" s="13" t="s">
        <v>2872</v>
      </c>
      <c r="D305" s="15" t="s">
        <v>2873</v>
      </c>
      <c r="E305" s="15" t="s">
        <v>2874</v>
      </c>
      <c r="F305" s="90" t="s">
        <v>9005</v>
      </c>
      <c r="G305" s="16">
        <v>10</v>
      </c>
      <c r="H305" s="16" t="s">
        <v>135</v>
      </c>
      <c r="I305" s="90" t="s">
        <v>9006</v>
      </c>
      <c r="J305" s="91" t="s">
        <v>9007</v>
      </c>
      <c r="K305" s="90" t="s">
        <v>8922</v>
      </c>
      <c r="L305" s="90" t="s">
        <v>9008</v>
      </c>
      <c r="M305" s="91" t="s">
        <v>9009</v>
      </c>
      <c r="N305" s="91" t="s">
        <v>9010</v>
      </c>
      <c r="O305" s="13"/>
      <c r="P305" s="13" t="s">
        <v>2863</v>
      </c>
      <c r="Q305" s="13"/>
      <c r="R305" s="13"/>
      <c r="S305" s="13"/>
      <c r="T305" s="13"/>
      <c r="U305" s="54"/>
      <c r="V305" s="13" t="s">
        <v>2861</v>
      </c>
      <c r="W305" s="13"/>
      <c r="X305" s="13"/>
      <c r="Y305" s="13"/>
      <c r="Z305" s="13"/>
      <c r="AA305" s="13"/>
      <c r="AB305" s="13"/>
      <c r="AC305" s="13"/>
      <c r="AD305" s="13"/>
      <c r="AE305" s="13" t="s">
        <v>2875</v>
      </c>
      <c r="AF305" s="17"/>
      <c r="AG305" s="13"/>
      <c r="AH305" s="13"/>
      <c r="AI305" s="13"/>
      <c r="AJ305" s="13" t="s">
        <v>2866</v>
      </c>
      <c r="AK305" s="13" t="s">
        <v>2866</v>
      </c>
      <c r="AL305" s="13"/>
      <c r="AM305" s="13"/>
      <c r="AN305" s="13"/>
      <c r="AO305" s="13"/>
      <c r="AP305" s="13"/>
      <c r="AQ305" s="13"/>
      <c r="AR305" s="13"/>
      <c r="AS305" s="17" t="s">
        <v>2870</v>
      </c>
      <c r="AT305" s="13"/>
      <c r="AU305" s="13"/>
      <c r="AV305" s="13"/>
      <c r="AW305" s="13"/>
      <c r="AX305" s="13"/>
      <c r="AY305" s="13"/>
      <c r="AZ305" s="13"/>
      <c r="BA305" s="13"/>
      <c r="BB305" s="13"/>
      <c r="BC305" s="13"/>
      <c r="BD305" s="13"/>
      <c r="BE305" s="13"/>
      <c r="BF305" s="17"/>
      <c r="BG305" s="17"/>
      <c r="BH305" s="17"/>
      <c r="BI305" s="17"/>
      <c r="BJ305" s="13"/>
      <c r="BK305" s="13" t="s">
        <v>2869</v>
      </c>
      <c r="BL305" s="13"/>
      <c r="BM305" s="13"/>
      <c r="BN305" s="13"/>
      <c r="BO305" s="17"/>
      <c r="BP305" s="13"/>
      <c r="BQ305" s="13"/>
      <c r="BR305" s="13"/>
      <c r="BS305" s="13"/>
      <c r="BT305" s="13"/>
      <c r="BU305" s="13"/>
      <c r="BV305" s="13"/>
      <c r="BW305" s="13"/>
      <c r="BX305" s="13"/>
      <c r="BY305" s="13"/>
      <c r="BZ305" s="13"/>
      <c r="CA305" s="13"/>
      <c r="CB305" s="13"/>
      <c r="CC305" s="13"/>
      <c r="CD305" s="13"/>
      <c r="CE305" s="13"/>
      <c r="CF305" s="13"/>
      <c r="CG305" s="13"/>
      <c r="CH305" s="13"/>
      <c r="CI305" s="13"/>
      <c r="CJ305" s="13" t="s">
        <v>2876</v>
      </c>
      <c r="CK305" s="13"/>
      <c r="CL305" s="13"/>
      <c r="CM305" s="13"/>
      <c r="CN305" s="54" t="s">
        <v>9011</v>
      </c>
      <c r="CO305" s="13"/>
      <c r="CP305" s="13"/>
      <c r="CQ305" s="13"/>
      <c r="CR305" s="13"/>
      <c r="CS305" s="13"/>
      <c r="CT305" s="13"/>
      <c r="CU305" s="13"/>
      <c r="CV305" s="13"/>
      <c r="CW305" s="13"/>
      <c r="CX305" s="13"/>
      <c r="CY305" s="13"/>
      <c r="CZ305" s="13"/>
      <c r="DA305" s="13"/>
      <c r="DB305" s="13"/>
      <c r="DC305" s="13"/>
      <c r="DD305" s="13"/>
      <c r="DE305" s="13"/>
      <c r="DF305" s="13"/>
      <c r="DG305" s="13"/>
      <c r="DH305" s="13"/>
      <c r="DI305" s="13"/>
      <c r="DJ305" s="13"/>
      <c r="DK305" s="13"/>
      <c r="DL305" s="13"/>
      <c r="DM305" s="13"/>
      <c r="DN305" s="13" t="s">
        <v>1222</v>
      </c>
      <c r="DO305" s="13"/>
      <c r="DP305" s="13"/>
      <c r="DQ305" s="13"/>
      <c r="DR305" s="13"/>
      <c r="DS305" s="13"/>
      <c r="DT305" s="13"/>
      <c r="DU305" s="13"/>
      <c r="DV305" s="13"/>
      <c r="DW305" s="13"/>
      <c r="DX305" s="13"/>
      <c r="DY305" s="13"/>
      <c r="DZ305" s="13"/>
      <c r="EA305" s="13"/>
      <c r="EB305" s="13"/>
      <c r="EC305" s="13"/>
      <c r="ED305" s="13"/>
      <c r="EE305" s="20"/>
      <c r="EF305" s="13" t="s">
        <v>210</v>
      </c>
      <c r="EG305" s="13"/>
      <c r="EH305" s="13" t="s">
        <v>210</v>
      </c>
      <c r="EI305" s="13"/>
      <c r="EJ305" s="13"/>
      <c r="EK305" s="13"/>
      <c r="EL305" s="13" t="s">
        <v>210</v>
      </c>
    </row>
    <row r="306" spans="1:142" s="21" customFormat="1" ht="64.5" customHeight="1" x14ac:dyDescent="0.3">
      <c r="A306" s="13" t="s">
        <v>2716</v>
      </c>
      <c r="B306" s="14" t="s">
        <v>2877</v>
      </c>
      <c r="C306" s="13" t="s">
        <v>2878</v>
      </c>
      <c r="D306" s="15" t="s">
        <v>2879</v>
      </c>
      <c r="E306" s="15"/>
      <c r="F306" s="90" t="s">
        <v>9012</v>
      </c>
      <c r="G306" s="16">
        <v>10</v>
      </c>
      <c r="H306" s="16" t="s">
        <v>879</v>
      </c>
      <c r="I306" s="90" t="s">
        <v>9013</v>
      </c>
      <c r="J306" s="90" t="s">
        <v>8921</v>
      </c>
      <c r="K306" s="90" t="s">
        <v>8922</v>
      </c>
      <c r="L306" s="90" t="s">
        <v>9014</v>
      </c>
      <c r="M306" s="91" t="s">
        <v>9015</v>
      </c>
      <c r="N306" s="91" t="s">
        <v>9016</v>
      </c>
      <c r="O306" s="13"/>
      <c r="P306" s="13" t="s">
        <v>2863</v>
      </c>
      <c r="Q306" s="13"/>
      <c r="R306" s="13"/>
      <c r="S306" s="13" t="s">
        <v>2880</v>
      </c>
      <c r="T306" s="13"/>
      <c r="U306" s="54"/>
      <c r="V306" s="13" t="s">
        <v>2881</v>
      </c>
      <c r="W306" s="13" t="s">
        <v>2882</v>
      </c>
      <c r="X306" s="13"/>
      <c r="Y306" s="13"/>
      <c r="Z306" s="13" t="s">
        <v>2883</v>
      </c>
      <c r="AA306" s="13"/>
      <c r="AB306" s="13"/>
      <c r="AC306" s="13"/>
      <c r="AD306" s="13"/>
      <c r="AE306" s="13"/>
      <c r="AF306" s="17"/>
      <c r="AG306" s="13"/>
      <c r="AH306" s="13"/>
      <c r="AI306" s="13"/>
      <c r="AJ306" s="13" t="s">
        <v>2884</v>
      </c>
      <c r="AK306" s="13" t="s">
        <v>2885</v>
      </c>
      <c r="AL306" s="13"/>
      <c r="AM306" s="13" t="s">
        <v>424</v>
      </c>
      <c r="AN306" s="13"/>
      <c r="AO306" s="13"/>
      <c r="AP306" s="13"/>
      <c r="AQ306" s="13"/>
      <c r="AR306" s="13"/>
      <c r="AS306" s="18" t="s">
        <v>2889</v>
      </c>
      <c r="AT306" s="13"/>
      <c r="AU306" s="13"/>
      <c r="AV306" s="13"/>
      <c r="AW306" s="13"/>
      <c r="AX306" s="13"/>
      <c r="AY306" s="13" t="s">
        <v>2885</v>
      </c>
      <c r="AZ306" s="13"/>
      <c r="BA306" s="13"/>
      <c r="BB306" s="13"/>
      <c r="BC306" s="13"/>
      <c r="BD306" s="13"/>
      <c r="BE306" s="13" t="s">
        <v>2886</v>
      </c>
      <c r="BF306" s="17"/>
      <c r="BG306" s="17"/>
      <c r="BH306" s="17"/>
      <c r="BI306" s="17" t="s">
        <v>2887</v>
      </c>
      <c r="BJ306" s="13"/>
      <c r="BK306" s="13" t="s">
        <v>2888</v>
      </c>
      <c r="BL306" s="13"/>
      <c r="BM306" s="13"/>
      <c r="BN306" s="19">
        <v>5.3</v>
      </c>
      <c r="BO306" s="18"/>
      <c r="BP306" s="13"/>
      <c r="BQ306" s="13"/>
      <c r="BR306" s="13"/>
      <c r="BS306" s="13" t="s">
        <v>2890</v>
      </c>
      <c r="BT306" s="13"/>
      <c r="BU306" s="13"/>
      <c r="BV306" s="13"/>
      <c r="BW306" s="13"/>
      <c r="BX306" s="13"/>
      <c r="BY306" s="13"/>
      <c r="BZ306" s="13"/>
      <c r="CA306" s="13"/>
      <c r="CB306" s="13"/>
      <c r="CC306" s="13"/>
      <c r="CD306" s="13"/>
      <c r="CE306" s="13"/>
      <c r="CF306" s="13"/>
      <c r="CG306" s="13"/>
      <c r="CH306" s="13"/>
      <c r="CI306" s="13"/>
      <c r="CJ306" s="13" t="s">
        <v>2891</v>
      </c>
      <c r="CK306" s="13"/>
      <c r="CL306" s="13"/>
      <c r="CM306" s="13"/>
      <c r="CN306" s="54" t="s">
        <v>5450</v>
      </c>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c r="DX306" s="13"/>
      <c r="DY306" s="13"/>
      <c r="DZ306" s="13"/>
      <c r="EA306" s="13"/>
      <c r="EB306" s="13"/>
      <c r="EC306" s="13"/>
      <c r="ED306" s="13"/>
      <c r="EE306" s="20"/>
      <c r="EF306" s="13" t="s">
        <v>210</v>
      </c>
      <c r="EG306" s="13"/>
      <c r="EH306" s="13" t="s">
        <v>210</v>
      </c>
      <c r="EI306" s="13" t="s">
        <v>211</v>
      </c>
      <c r="EJ306" s="13"/>
      <c r="EK306" s="13" t="s">
        <v>211</v>
      </c>
      <c r="EL306" s="13" t="s">
        <v>210</v>
      </c>
    </row>
    <row r="307" spans="1:142" s="21" customFormat="1" ht="64.5" customHeight="1" x14ac:dyDescent="0.3">
      <c r="A307" s="13" t="s">
        <v>2716</v>
      </c>
      <c r="B307" s="14" t="s">
        <v>2892</v>
      </c>
      <c r="C307" s="13" t="s">
        <v>2893</v>
      </c>
      <c r="D307" s="15" t="s">
        <v>2894</v>
      </c>
      <c r="E307" s="15"/>
      <c r="F307" s="90" t="s">
        <v>9017</v>
      </c>
      <c r="G307" s="16">
        <v>8</v>
      </c>
      <c r="H307" s="16" t="s">
        <v>879</v>
      </c>
      <c r="I307" s="90" t="s">
        <v>9018</v>
      </c>
      <c r="J307" s="90" t="s">
        <v>8921</v>
      </c>
      <c r="K307" s="90" t="s">
        <v>8922</v>
      </c>
      <c r="L307" s="90" t="s">
        <v>9014</v>
      </c>
      <c r="M307" s="91" t="s">
        <v>9019</v>
      </c>
      <c r="N307" s="91" t="s">
        <v>9020</v>
      </c>
      <c r="O307" s="13"/>
      <c r="P307" s="13" t="s">
        <v>2895</v>
      </c>
      <c r="Q307" s="13"/>
      <c r="R307" s="13"/>
      <c r="S307" s="13"/>
      <c r="T307" s="13"/>
      <c r="U307" s="54"/>
      <c r="V307" s="13"/>
      <c r="W307" s="13"/>
      <c r="X307" s="13"/>
      <c r="Y307" s="13"/>
      <c r="Z307" s="13"/>
      <c r="AA307" s="13"/>
      <c r="AB307" s="13"/>
      <c r="AC307" s="13"/>
      <c r="AD307" s="13"/>
      <c r="AE307" s="13"/>
      <c r="AF307" s="17"/>
      <c r="AG307" s="13"/>
      <c r="AH307" s="13"/>
      <c r="AI307" s="13"/>
      <c r="AJ307" s="13"/>
      <c r="AK307" s="13"/>
      <c r="AL307" s="13"/>
      <c r="AM307" s="13"/>
      <c r="AN307" s="13"/>
      <c r="AO307" s="13"/>
      <c r="AP307" s="13"/>
      <c r="AQ307" s="13"/>
      <c r="AR307" s="13"/>
      <c r="AS307" s="13"/>
      <c r="AT307" s="13"/>
      <c r="AU307" s="13"/>
      <c r="AV307" s="13" t="s">
        <v>2896</v>
      </c>
      <c r="AW307" s="13"/>
      <c r="AX307" s="13"/>
      <c r="AY307" s="13"/>
      <c r="AZ307" s="13"/>
      <c r="BA307" s="13"/>
      <c r="BB307" s="13"/>
      <c r="BC307" s="13"/>
      <c r="BD307" s="13"/>
      <c r="BE307" s="13"/>
      <c r="BF307" s="17"/>
      <c r="BG307" s="17"/>
      <c r="BH307" s="17"/>
      <c r="BI307" s="17"/>
      <c r="BJ307" s="13"/>
      <c r="BK307" s="13"/>
      <c r="BL307" s="13"/>
      <c r="BM307" s="13"/>
      <c r="BN307" s="13" t="s">
        <v>260</v>
      </c>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54"/>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3"/>
      <c r="DS307" s="13"/>
      <c r="DT307" s="13"/>
      <c r="DU307" s="13"/>
      <c r="DV307" s="13"/>
      <c r="DW307" s="13"/>
      <c r="DX307" s="13"/>
      <c r="DY307" s="13"/>
      <c r="DZ307" s="13"/>
      <c r="EA307" s="13"/>
      <c r="EB307" s="13"/>
      <c r="EC307" s="13"/>
      <c r="ED307" s="13"/>
      <c r="EE307" s="20"/>
      <c r="EF307" s="13"/>
      <c r="EG307" s="13"/>
      <c r="EH307" s="13" t="s">
        <v>210</v>
      </c>
      <c r="EI307" s="13"/>
      <c r="EJ307" s="13"/>
      <c r="EK307" s="13"/>
      <c r="EL307" s="13" t="s">
        <v>210</v>
      </c>
    </row>
    <row r="308" spans="1:142" s="21" customFormat="1" ht="64.5" customHeight="1" x14ac:dyDescent="0.3">
      <c r="A308" s="13" t="s">
        <v>2716</v>
      </c>
      <c r="B308" s="14" t="s">
        <v>2897</v>
      </c>
      <c r="C308" s="13" t="s">
        <v>2898</v>
      </c>
      <c r="D308" s="15" t="s">
        <v>2899</v>
      </c>
      <c r="E308" s="15"/>
      <c r="F308" s="90" t="s">
        <v>9021</v>
      </c>
      <c r="G308" s="16">
        <v>10</v>
      </c>
      <c r="H308" s="16" t="s">
        <v>135</v>
      </c>
      <c r="I308" s="90" t="s">
        <v>9022</v>
      </c>
      <c r="J308" s="90" t="s">
        <v>8921</v>
      </c>
      <c r="K308" s="90" t="s">
        <v>8922</v>
      </c>
      <c r="L308" s="90" t="s">
        <v>9014</v>
      </c>
      <c r="M308" s="91" t="s">
        <v>9023</v>
      </c>
      <c r="N308" s="91" t="s">
        <v>9024</v>
      </c>
      <c r="O308" s="13"/>
      <c r="P308" s="13" t="s">
        <v>2863</v>
      </c>
      <c r="Q308" s="13"/>
      <c r="R308" s="13"/>
      <c r="S308" s="13"/>
      <c r="T308" s="13"/>
      <c r="U308" s="54"/>
      <c r="V308" s="13"/>
      <c r="W308" s="13"/>
      <c r="X308" s="13"/>
      <c r="Y308" s="13"/>
      <c r="Z308" s="13"/>
      <c r="AA308" s="13"/>
      <c r="AB308" s="13"/>
      <c r="AC308" s="13"/>
      <c r="AD308" s="13"/>
      <c r="AE308" s="13"/>
      <c r="AF308" s="17"/>
      <c r="AG308" s="13"/>
      <c r="AH308" s="13"/>
      <c r="AI308" s="13"/>
      <c r="AJ308" s="13" t="s">
        <v>2900</v>
      </c>
      <c r="AK308" s="13" t="s">
        <v>2901</v>
      </c>
      <c r="AL308" s="13"/>
      <c r="AM308" s="13" t="s">
        <v>2902</v>
      </c>
      <c r="AN308" s="13"/>
      <c r="AO308" s="13"/>
      <c r="AP308" s="13"/>
      <c r="AQ308" s="13"/>
      <c r="AR308" s="13"/>
      <c r="AS308" s="18" t="s">
        <v>2905</v>
      </c>
      <c r="AT308" s="13"/>
      <c r="AU308" s="13"/>
      <c r="AV308" s="13"/>
      <c r="AW308" s="13"/>
      <c r="AX308" s="13"/>
      <c r="AY308" s="13" t="s">
        <v>2901</v>
      </c>
      <c r="AZ308" s="13"/>
      <c r="BA308" s="13"/>
      <c r="BB308" s="13"/>
      <c r="BC308" s="13"/>
      <c r="BD308" s="13"/>
      <c r="BE308" s="13"/>
      <c r="BF308" s="17" t="s">
        <v>2728</v>
      </c>
      <c r="BG308" s="17"/>
      <c r="BH308" s="17"/>
      <c r="BI308" s="17" t="s">
        <v>2903</v>
      </c>
      <c r="BJ308" s="13"/>
      <c r="BK308" s="13" t="s">
        <v>2904</v>
      </c>
      <c r="BL308" s="13"/>
      <c r="BM308" s="13"/>
      <c r="BN308" s="19"/>
      <c r="BO308" s="18"/>
      <c r="BP308" s="13"/>
      <c r="BQ308" s="13"/>
      <c r="BR308" s="13"/>
      <c r="BS308" s="13"/>
      <c r="BT308" s="13"/>
      <c r="BU308" s="13"/>
      <c r="BV308" s="13"/>
      <c r="BW308" s="13"/>
      <c r="BX308" s="13"/>
      <c r="BY308" s="13"/>
      <c r="BZ308" s="13"/>
      <c r="CA308" s="13"/>
      <c r="CB308" s="13"/>
      <c r="CC308" s="13"/>
      <c r="CD308" s="13"/>
      <c r="CE308" s="13"/>
      <c r="CF308" s="13"/>
      <c r="CG308" s="13"/>
      <c r="CH308" s="13"/>
      <c r="CI308" s="13"/>
      <c r="CJ308" s="13" t="s">
        <v>2906</v>
      </c>
      <c r="CK308" s="13"/>
      <c r="CL308" s="13"/>
      <c r="CM308" s="13"/>
      <c r="CN308" s="54" t="s">
        <v>9025</v>
      </c>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13"/>
      <c r="DV308" s="13"/>
      <c r="DW308" s="13"/>
      <c r="DX308" s="13"/>
      <c r="DY308" s="13"/>
      <c r="DZ308" s="13"/>
      <c r="EA308" s="13"/>
      <c r="EB308" s="13"/>
      <c r="EC308" s="13"/>
      <c r="ED308" s="13"/>
      <c r="EE308" s="20"/>
      <c r="EF308" s="13"/>
      <c r="EG308" s="13"/>
      <c r="EH308" s="13" t="s">
        <v>210</v>
      </c>
      <c r="EI308" s="13"/>
      <c r="EJ308" s="13"/>
      <c r="EK308" s="13"/>
      <c r="EL308" s="13" t="s">
        <v>210</v>
      </c>
    </row>
    <row r="309" spans="1:142" s="21" customFormat="1" ht="64.5" customHeight="1" x14ac:dyDescent="0.3">
      <c r="A309" s="13" t="s">
        <v>2716</v>
      </c>
      <c r="B309" s="14" t="s">
        <v>2907</v>
      </c>
      <c r="C309" s="13" t="s">
        <v>2908</v>
      </c>
      <c r="D309" s="15" t="s">
        <v>2909</v>
      </c>
      <c r="E309" s="15"/>
      <c r="F309" s="90" t="s">
        <v>9026</v>
      </c>
      <c r="G309" s="16">
        <v>10</v>
      </c>
      <c r="H309" s="16" t="s">
        <v>289</v>
      </c>
      <c r="I309" s="90" t="s">
        <v>9027</v>
      </c>
      <c r="J309" s="90" t="s">
        <v>8921</v>
      </c>
      <c r="K309" s="90" t="s">
        <v>8922</v>
      </c>
      <c r="L309" s="90" t="s">
        <v>9014</v>
      </c>
      <c r="M309" s="91" t="s">
        <v>9028</v>
      </c>
      <c r="N309" s="91" t="s">
        <v>9029</v>
      </c>
      <c r="O309" s="13"/>
      <c r="P309" s="13" t="s">
        <v>2863</v>
      </c>
      <c r="Q309" s="13"/>
      <c r="R309" s="13"/>
      <c r="S309" s="13"/>
      <c r="T309" s="13"/>
      <c r="U309" s="54"/>
      <c r="V309" s="13"/>
      <c r="W309" s="13"/>
      <c r="X309" s="13"/>
      <c r="Y309" s="13"/>
      <c r="Z309" s="13" t="s">
        <v>2910</v>
      </c>
      <c r="AA309" s="13"/>
      <c r="AB309" s="13"/>
      <c r="AC309" s="13"/>
      <c r="AD309" s="13"/>
      <c r="AE309" s="13"/>
      <c r="AF309" s="17"/>
      <c r="AG309" s="13"/>
      <c r="AH309" s="13"/>
      <c r="AI309" s="13"/>
      <c r="AJ309" s="13" t="s">
        <v>2911</v>
      </c>
      <c r="AK309" s="13" t="s">
        <v>2912</v>
      </c>
      <c r="AL309" s="13"/>
      <c r="AM309" s="13" t="s">
        <v>2784</v>
      </c>
      <c r="AN309" s="13"/>
      <c r="AO309" s="13"/>
      <c r="AP309" s="13">
        <v>9.3000000000000007</v>
      </c>
      <c r="AQ309" s="13"/>
      <c r="AR309" s="13"/>
      <c r="AS309" s="18" t="s">
        <v>2914</v>
      </c>
      <c r="AT309" s="13"/>
      <c r="AU309" s="13"/>
      <c r="AV309" s="13"/>
      <c r="AW309" s="13"/>
      <c r="AX309" s="13"/>
      <c r="AY309" s="13" t="s">
        <v>2912</v>
      </c>
      <c r="AZ309" s="13"/>
      <c r="BA309" s="13"/>
      <c r="BB309" s="13"/>
      <c r="BC309" s="13"/>
      <c r="BD309" s="13"/>
      <c r="BE309" s="13"/>
      <c r="BF309" s="17" t="s">
        <v>2728</v>
      </c>
      <c r="BG309" s="17"/>
      <c r="BH309" s="17"/>
      <c r="BI309" s="17" t="s">
        <v>2913</v>
      </c>
      <c r="BJ309" s="13"/>
      <c r="BK309" s="13" t="s">
        <v>2904</v>
      </c>
      <c r="BL309" s="13"/>
      <c r="BM309" s="13"/>
      <c r="BN309" s="19"/>
      <c r="BO309" s="18"/>
      <c r="BP309" s="13"/>
      <c r="BQ309" s="13"/>
      <c r="BR309" s="13"/>
      <c r="BS309" s="13" t="s">
        <v>2915</v>
      </c>
      <c r="BT309" s="13"/>
      <c r="BU309" s="13"/>
      <c r="BV309" s="13"/>
      <c r="BW309" s="13"/>
      <c r="BX309" s="13"/>
      <c r="BY309" s="13"/>
      <c r="BZ309" s="13"/>
      <c r="CA309" s="13"/>
      <c r="CB309" s="13"/>
      <c r="CC309" s="13"/>
      <c r="CD309" s="13"/>
      <c r="CE309" s="13"/>
      <c r="CF309" s="13"/>
      <c r="CG309" s="13"/>
      <c r="CH309" s="13"/>
      <c r="CI309" s="13"/>
      <c r="CJ309" s="13" t="s">
        <v>2906</v>
      </c>
      <c r="CK309" s="13"/>
      <c r="CL309" s="13"/>
      <c r="CM309" s="13"/>
      <c r="CN309" s="54" t="s">
        <v>9030</v>
      </c>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13"/>
      <c r="DV309" s="13"/>
      <c r="DW309" s="13"/>
      <c r="DX309" s="13"/>
      <c r="DY309" s="13"/>
      <c r="DZ309" s="13"/>
      <c r="EA309" s="13"/>
      <c r="EB309" s="13"/>
      <c r="EC309" s="13"/>
      <c r="ED309" s="13"/>
      <c r="EE309" s="20"/>
      <c r="EF309" s="13" t="s">
        <v>210</v>
      </c>
      <c r="EG309" s="13"/>
      <c r="EH309" s="13" t="s">
        <v>210</v>
      </c>
      <c r="EI309" s="13"/>
      <c r="EJ309" s="13"/>
      <c r="EK309" s="13"/>
      <c r="EL309" s="13" t="s">
        <v>210</v>
      </c>
    </row>
    <row r="310" spans="1:142" s="21" customFormat="1" ht="64.5" customHeight="1" x14ac:dyDescent="0.3">
      <c r="A310" s="13" t="s">
        <v>2716</v>
      </c>
      <c r="B310" s="14" t="s">
        <v>2916</v>
      </c>
      <c r="C310" s="13" t="s">
        <v>2917</v>
      </c>
      <c r="D310" s="15" t="s">
        <v>2918</v>
      </c>
      <c r="E310" s="15"/>
      <c r="F310" s="90" t="s">
        <v>9031</v>
      </c>
      <c r="G310" s="16">
        <v>10</v>
      </c>
      <c r="H310" s="16" t="s">
        <v>289</v>
      </c>
      <c r="I310" s="90" t="s">
        <v>9032</v>
      </c>
      <c r="J310" s="90" t="s">
        <v>8921</v>
      </c>
      <c r="K310" s="90" t="s">
        <v>8922</v>
      </c>
      <c r="L310" s="90" t="s">
        <v>9014</v>
      </c>
      <c r="M310" s="90" t="s">
        <v>9033</v>
      </c>
      <c r="N310" s="91" t="s">
        <v>9034</v>
      </c>
      <c r="O310" s="13"/>
      <c r="P310" s="13" t="s">
        <v>2863</v>
      </c>
      <c r="Q310" s="13"/>
      <c r="R310" s="13"/>
      <c r="S310" s="13"/>
      <c r="T310" s="13"/>
      <c r="U310" s="54"/>
      <c r="V310" s="13"/>
      <c r="W310" s="13"/>
      <c r="X310" s="13"/>
      <c r="Y310" s="13"/>
      <c r="Z310" s="13"/>
      <c r="AA310" s="13"/>
      <c r="AB310" s="13"/>
      <c r="AC310" s="13"/>
      <c r="AD310" s="13"/>
      <c r="AE310" s="13" t="s">
        <v>2919</v>
      </c>
      <c r="AF310" s="17"/>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7"/>
      <c r="BG310" s="17"/>
      <c r="BH310" s="17"/>
      <c r="BI310" s="17"/>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54" t="s">
        <v>9035</v>
      </c>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13"/>
      <c r="DV310" s="13"/>
      <c r="DW310" s="13"/>
      <c r="DX310" s="13"/>
      <c r="DY310" s="13"/>
      <c r="DZ310" s="13"/>
      <c r="EA310" s="13"/>
      <c r="EB310" s="13"/>
      <c r="EC310" s="13"/>
      <c r="ED310" s="13"/>
      <c r="EE310" s="20"/>
      <c r="EF310" s="13"/>
      <c r="EG310" s="13"/>
      <c r="EH310" s="13" t="s">
        <v>210</v>
      </c>
      <c r="EI310" s="13"/>
      <c r="EJ310" s="13"/>
      <c r="EK310" s="13"/>
      <c r="EL310" s="13" t="s">
        <v>210</v>
      </c>
    </row>
    <row r="311" spans="1:142" s="21" customFormat="1" ht="64.5" customHeight="1" x14ac:dyDescent="0.3">
      <c r="A311" s="13" t="s">
        <v>2716</v>
      </c>
      <c r="B311" s="14" t="s">
        <v>2920</v>
      </c>
      <c r="C311" s="13" t="s">
        <v>2921</v>
      </c>
      <c r="D311" s="15" t="s">
        <v>2922</v>
      </c>
      <c r="E311" s="15"/>
      <c r="F311" s="90" t="s">
        <v>9036</v>
      </c>
      <c r="G311" s="16">
        <v>10</v>
      </c>
      <c r="H311" s="16" t="s">
        <v>289</v>
      </c>
      <c r="I311" s="90" t="s">
        <v>9037</v>
      </c>
      <c r="J311" s="91" t="s">
        <v>9038</v>
      </c>
      <c r="K311" s="90" t="s">
        <v>8922</v>
      </c>
      <c r="L311" s="90" t="s">
        <v>9014</v>
      </c>
      <c r="M311" s="90" t="s">
        <v>9039</v>
      </c>
      <c r="N311" s="91" t="s">
        <v>9040</v>
      </c>
      <c r="O311" s="13"/>
      <c r="P311" s="13" t="s">
        <v>2863</v>
      </c>
      <c r="Q311" s="13"/>
      <c r="R311" s="13"/>
      <c r="S311" s="13"/>
      <c r="T311" s="13"/>
      <c r="U311" s="54"/>
      <c r="V311" s="13"/>
      <c r="W311" s="13"/>
      <c r="X311" s="13"/>
      <c r="Y311" s="13"/>
      <c r="Z311" s="13"/>
      <c r="AA311" s="13"/>
      <c r="AB311" s="13"/>
      <c r="AC311" s="13"/>
      <c r="AD311" s="13"/>
      <c r="AE311" s="13"/>
      <c r="AF311" s="17"/>
      <c r="AG311" s="13"/>
      <c r="AH311" s="13"/>
      <c r="AI311" s="13"/>
      <c r="AJ311" s="13"/>
      <c r="AK311" s="13" t="s">
        <v>2923</v>
      </c>
      <c r="AL311" s="13"/>
      <c r="AM311" s="13"/>
      <c r="AN311" s="13"/>
      <c r="AO311" s="13"/>
      <c r="AP311" s="13"/>
      <c r="AQ311" s="13"/>
      <c r="AR311" s="13"/>
      <c r="AS311" s="13"/>
      <c r="AT311" s="13"/>
      <c r="AU311" s="13"/>
      <c r="AV311" s="13"/>
      <c r="AW311" s="13"/>
      <c r="AX311" s="13"/>
      <c r="AY311" s="13"/>
      <c r="AZ311" s="13"/>
      <c r="BA311" s="13"/>
      <c r="BB311" s="13"/>
      <c r="BC311" s="13"/>
      <c r="BD311" s="13"/>
      <c r="BE311" s="13"/>
      <c r="BF311" s="17" t="s">
        <v>2728</v>
      </c>
      <c r="BG311" s="17"/>
      <c r="BH311" s="17"/>
      <c r="BI311" s="17"/>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54" t="s">
        <v>9035</v>
      </c>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13"/>
      <c r="DX311" s="13"/>
      <c r="DY311" s="13"/>
      <c r="DZ311" s="13"/>
      <c r="EA311" s="13"/>
      <c r="EB311" s="13"/>
      <c r="EC311" s="13"/>
      <c r="ED311" s="13"/>
      <c r="EE311" s="20"/>
      <c r="EF311" s="13"/>
      <c r="EG311" s="13"/>
      <c r="EH311" s="13" t="s">
        <v>210</v>
      </c>
      <c r="EI311" s="13"/>
      <c r="EJ311" s="13"/>
      <c r="EK311" s="13"/>
      <c r="EL311" s="13" t="s">
        <v>210</v>
      </c>
    </row>
    <row r="312" spans="1:142" s="21" customFormat="1" ht="64.5" customHeight="1" x14ac:dyDescent="0.3">
      <c r="A312" s="13" t="s">
        <v>2716</v>
      </c>
      <c r="B312" s="14" t="s">
        <v>2924</v>
      </c>
      <c r="C312" s="13" t="s">
        <v>2925</v>
      </c>
      <c r="D312" s="15" t="s">
        <v>2926</v>
      </c>
      <c r="E312" s="15" t="s">
        <v>2874</v>
      </c>
      <c r="F312" s="90" t="s">
        <v>9041</v>
      </c>
      <c r="G312" s="16">
        <v>8</v>
      </c>
      <c r="H312" s="16" t="s">
        <v>289</v>
      </c>
      <c r="I312" s="90" t="s">
        <v>9042</v>
      </c>
      <c r="J312" s="91" t="s">
        <v>9043</v>
      </c>
      <c r="K312" s="90" t="s">
        <v>8922</v>
      </c>
      <c r="L312" s="90" t="s">
        <v>9044</v>
      </c>
      <c r="M312" s="90" t="s">
        <v>9045</v>
      </c>
      <c r="N312" s="91" t="s">
        <v>9046</v>
      </c>
      <c r="O312" s="13"/>
      <c r="P312" s="13" t="s">
        <v>2863</v>
      </c>
      <c r="Q312" s="13"/>
      <c r="R312" s="13"/>
      <c r="S312" s="13"/>
      <c r="T312" s="13"/>
      <c r="U312" s="54"/>
      <c r="V312" s="13"/>
      <c r="W312" s="13"/>
      <c r="X312" s="13"/>
      <c r="Y312" s="13"/>
      <c r="Z312" s="13"/>
      <c r="AA312" s="13"/>
      <c r="AB312" s="13"/>
      <c r="AC312" s="13"/>
      <c r="AD312" s="13"/>
      <c r="AE312" s="13"/>
      <c r="AF312" s="17"/>
      <c r="AG312" s="13"/>
      <c r="AH312" s="13"/>
      <c r="AI312" s="13"/>
      <c r="AJ312" s="13"/>
      <c r="AK312" s="13" t="s">
        <v>2927</v>
      </c>
      <c r="AL312" s="13"/>
      <c r="AM312" s="13"/>
      <c r="AN312" s="13"/>
      <c r="AO312" s="13"/>
      <c r="AP312" s="13"/>
      <c r="AQ312" s="13"/>
      <c r="AR312" s="13"/>
      <c r="AS312" s="13"/>
      <c r="AT312" s="13"/>
      <c r="AU312" s="13"/>
      <c r="AV312" s="13"/>
      <c r="AW312" s="13"/>
      <c r="AX312" s="13"/>
      <c r="AY312" s="13"/>
      <c r="AZ312" s="13"/>
      <c r="BA312" s="13"/>
      <c r="BB312" s="13"/>
      <c r="BC312" s="13"/>
      <c r="BD312" s="13"/>
      <c r="BE312" s="13"/>
      <c r="BF312" s="17"/>
      <c r="BG312" s="17"/>
      <c r="BH312" s="17"/>
      <c r="BI312" s="17"/>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54" t="s">
        <v>9035</v>
      </c>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13"/>
      <c r="DV312" s="13"/>
      <c r="DW312" s="13"/>
      <c r="DX312" s="13"/>
      <c r="DY312" s="13"/>
      <c r="DZ312" s="13"/>
      <c r="EA312" s="13"/>
      <c r="EB312" s="13"/>
      <c r="EC312" s="13"/>
      <c r="ED312" s="13"/>
      <c r="EE312" s="20"/>
      <c r="EF312" s="13"/>
      <c r="EG312" s="13"/>
      <c r="EH312" s="13" t="s">
        <v>210</v>
      </c>
      <c r="EI312" s="13"/>
      <c r="EJ312" s="13"/>
      <c r="EK312" s="13"/>
      <c r="EL312" s="13" t="s">
        <v>210</v>
      </c>
    </row>
    <row r="313" spans="1:142" s="21" customFormat="1" ht="64.5" customHeight="1" x14ac:dyDescent="0.3">
      <c r="A313" s="13" t="s">
        <v>2716</v>
      </c>
      <c r="B313" s="14" t="s">
        <v>2928</v>
      </c>
      <c r="C313" s="13" t="s">
        <v>2929</v>
      </c>
      <c r="D313" s="15" t="s">
        <v>2930</v>
      </c>
      <c r="E313" s="15" t="s">
        <v>2931</v>
      </c>
      <c r="F313" s="90" t="s">
        <v>9047</v>
      </c>
      <c r="G313" s="16">
        <v>10</v>
      </c>
      <c r="H313" s="16" t="s">
        <v>135</v>
      </c>
      <c r="I313" s="90" t="s">
        <v>9048</v>
      </c>
      <c r="J313" s="91" t="s">
        <v>9049</v>
      </c>
      <c r="K313" s="90" t="s">
        <v>8922</v>
      </c>
      <c r="L313" s="90" t="s">
        <v>9050</v>
      </c>
      <c r="M313" s="90" t="s">
        <v>9051</v>
      </c>
      <c r="N313" s="91" t="s">
        <v>9052</v>
      </c>
      <c r="O313" s="13"/>
      <c r="P313" s="13" t="s">
        <v>216</v>
      </c>
      <c r="Q313" s="13"/>
      <c r="R313" s="13"/>
      <c r="S313" s="13"/>
      <c r="T313" s="13"/>
      <c r="U313" s="54"/>
      <c r="V313" s="13"/>
      <c r="W313" s="13"/>
      <c r="X313" s="13"/>
      <c r="Y313" s="13"/>
      <c r="Z313" s="13"/>
      <c r="AA313" s="13"/>
      <c r="AB313" s="13"/>
      <c r="AC313" s="13"/>
      <c r="AD313" s="13"/>
      <c r="AE313" s="13"/>
      <c r="AF313" s="17"/>
      <c r="AG313" s="13"/>
      <c r="AH313" s="13"/>
      <c r="AI313" s="13"/>
      <c r="AJ313" s="13" t="s">
        <v>2932</v>
      </c>
      <c r="AK313" s="13" t="s">
        <v>2933</v>
      </c>
      <c r="AL313" s="13"/>
      <c r="AM313" s="13" t="s">
        <v>424</v>
      </c>
      <c r="AN313" s="13"/>
      <c r="AO313" s="13"/>
      <c r="AP313" s="13"/>
      <c r="AQ313" s="13" t="s">
        <v>2785</v>
      </c>
      <c r="AR313" s="13"/>
      <c r="AS313" s="17" t="s">
        <v>2789</v>
      </c>
      <c r="AT313" s="13"/>
      <c r="AU313" s="13"/>
      <c r="AV313" s="13"/>
      <c r="AW313" s="13"/>
      <c r="AX313" s="13"/>
      <c r="AY313" s="13" t="s">
        <v>2933</v>
      </c>
      <c r="AZ313" s="13"/>
      <c r="BA313" s="13"/>
      <c r="BB313" s="13"/>
      <c r="BC313" s="13"/>
      <c r="BD313" s="13"/>
      <c r="BE313" s="13"/>
      <c r="BF313" s="17"/>
      <c r="BG313" s="17"/>
      <c r="BH313" s="17"/>
      <c r="BI313" s="17" t="s">
        <v>2934</v>
      </c>
      <c r="BJ313" s="13"/>
      <c r="BK313" s="13" t="s">
        <v>2935</v>
      </c>
      <c r="BL313" s="13"/>
      <c r="BM313" s="13"/>
      <c r="BN313" s="13"/>
      <c r="BO313" s="17"/>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54" t="s">
        <v>327</v>
      </c>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13"/>
      <c r="DV313" s="13"/>
      <c r="DW313" s="13"/>
      <c r="DX313" s="13"/>
      <c r="DY313" s="13"/>
      <c r="DZ313" s="13"/>
      <c r="EA313" s="13"/>
      <c r="EB313" s="13"/>
      <c r="EC313" s="13"/>
      <c r="ED313" s="13"/>
      <c r="EE313" s="20"/>
      <c r="EF313" s="13"/>
      <c r="EG313" s="13"/>
      <c r="EH313" s="13" t="s">
        <v>210</v>
      </c>
      <c r="EI313" s="13"/>
      <c r="EJ313" s="13" t="s">
        <v>210</v>
      </c>
      <c r="EK313" s="13"/>
      <c r="EL313" s="13" t="s">
        <v>210</v>
      </c>
    </row>
    <row r="314" spans="1:142" s="21" customFormat="1" ht="64.5" customHeight="1" x14ac:dyDescent="0.3">
      <c r="A314" s="13" t="s">
        <v>2716</v>
      </c>
      <c r="B314" s="14" t="s">
        <v>2936</v>
      </c>
      <c r="C314" s="13" t="s">
        <v>2499</v>
      </c>
      <c r="D314" s="15" t="s">
        <v>2937</v>
      </c>
      <c r="E314" s="15"/>
      <c r="F314" s="90" t="s">
        <v>9053</v>
      </c>
      <c r="G314" s="16">
        <v>7</v>
      </c>
      <c r="H314" s="16" t="s">
        <v>289</v>
      </c>
      <c r="I314" s="90" t="s">
        <v>9054</v>
      </c>
      <c r="J314" s="91" t="s">
        <v>9055</v>
      </c>
      <c r="K314" s="90" t="s">
        <v>8922</v>
      </c>
      <c r="L314" s="90" t="s">
        <v>9056</v>
      </c>
      <c r="M314" s="91" t="s">
        <v>9057</v>
      </c>
      <c r="N314" s="91" t="s">
        <v>9058</v>
      </c>
      <c r="O314" s="13"/>
      <c r="P314" s="13" t="s">
        <v>2938</v>
      </c>
      <c r="Q314" s="13"/>
      <c r="R314" s="13"/>
      <c r="S314" s="13" t="s">
        <v>2939</v>
      </c>
      <c r="T314" s="13"/>
      <c r="U314" s="54"/>
      <c r="V314" s="13"/>
      <c r="W314" s="13"/>
      <c r="X314" s="13"/>
      <c r="Y314" s="13"/>
      <c r="Z314" s="13"/>
      <c r="AA314" s="13"/>
      <c r="AB314" s="13"/>
      <c r="AC314" s="13"/>
      <c r="AD314" s="13"/>
      <c r="AE314" s="13" t="s">
        <v>2940</v>
      </c>
      <c r="AF314" s="17"/>
      <c r="AG314" s="13"/>
      <c r="AH314" s="13"/>
      <c r="AI314" s="13"/>
      <c r="AJ314" s="13" t="s">
        <v>2941</v>
      </c>
      <c r="AK314" s="13" t="s">
        <v>2941</v>
      </c>
      <c r="AL314" s="13"/>
      <c r="AM314" s="13" t="s">
        <v>2942</v>
      </c>
      <c r="AN314" s="13"/>
      <c r="AO314" s="13"/>
      <c r="AP314" s="13" t="s">
        <v>2943</v>
      </c>
      <c r="AQ314" s="13" t="s">
        <v>141</v>
      </c>
      <c r="AR314" s="13"/>
      <c r="AS314" s="17" t="s">
        <v>1020</v>
      </c>
      <c r="AT314" s="13"/>
      <c r="AU314" s="13"/>
      <c r="AV314" s="13"/>
      <c r="AW314" s="13"/>
      <c r="AX314" s="13"/>
      <c r="AY314" s="13" t="s">
        <v>2944</v>
      </c>
      <c r="AZ314" s="13"/>
      <c r="BA314" s="13"/>
      <c r="BB314" s="13"/>
      <c r="BC314" s="13"/>
      <c r="BD314" s="13"/>
      <c r="BE314" s="13"/>
      <c r="BF314" s="17"/>
      <c r="BG314" s="17"/>
      <c r="BH314" s="17" t="s">
        <v>2945</v>
      </c>
      <c r="BI314" s="17" t="s">
        <v>1018</v>
      </c>
      <c r="BJ314" s="13"/>
      <c r="BK314" s="13" t="s">
        <v>1019</v>
      </c>
      <c r="BL314" s="13"/>
      <c r="BM314" s="13"/>
      <c r="BN314" s="13">
        <v>5.7</v>
      </c>
      <c r="BO314" s="17"/>
      <c r="BP314" s="13"/>
      <c r="BQ314" s="13"/>
      <c r="BR314" s="13"/>
      <c r="BS314" s="13"/>
      <c r="BT314" s="13"/>
      <c r="BU314" s="13"/>
      <c r="BV314" s="13"/>
      <c r="BW314" s="13"/>
      <c r="BX314" s="13"/>
      <c r="BY314" s="13"/>
      <c r="BZ314" s="13"/>
      <c r="CA314" s="13"/>
      <c r="CB314" s="13"/>
      <c r="CC314" s="13"/>
      <c r="CD314" s="13"/>
      <c r="CE314" s="13"/>
      <c r="CF314" s="13"/>
      <c r="CG314" s="13"/>
      <c r="CH314" s="13"/>
      <c r="CI314" s="13"/>
      <c r="CJ314" s="13" t="s">
        <v>2946</v>
      </c>
      <c r="CK314" s="13"/>
      <c r="CL314" s="13"/>
      <c r="CM314" s="13"/>
      <c r="CN314" s="54" t="s">
        <v>9059</v>
      </c>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13"/>
      <c r="DV314" s="13"/>
      <c r="DW314" s="13"/>
      <c r="DX314" s="13"/>
      <c r="DY314" s="13"/>
      <c r="DZ314" s="13"/>
      <c r="EA314" s="13"/>
      <c r="EB314" s="13"/>
      <c r="EC314" s="13"/>
      <c r="ED314" s="13"/>
      <c r="EE314" s="20"/>
      <c r="EF314" s="13" t="s">
        <v>210</v>
      </c>
      <c r="EG314" s="13"/>
      <c r="EH314" s="13" t="s">
        <v>210</v>
      </c>
      <c r="EI314" s="13"/>
      <c r="EJ314" s="13"/>
      <c r="EK314" s="13"/>
      <c r="EL314" s="13" t="s">
        <v>210</v>
      </c>
    </row>
    <row r="315" spans="1:142" s="21" customFormat="1" ht="64.5" customHeight="1" x14ac:dyDescent="0.3">
      <c r="A315" s="13" t="s">
        <v>2716</v>
      </c>
      <c r="B315" s="14" t="s">
        <v>2947</v>
      </c>
      <c r="C315" s="13" t="s">
        <v>2948</v>
      </c>
      <c r="D315" s="15" t="s">
        <v>2949</v>
      </c>
      <c r="E315" s="15"/>
      <c r="F315" s="90" t="s">
        <v>9060</v>
      </c>
      <c r="G315" s="16">
        <v>8</v>
      </c>
      <c r="H315" s="16" t="s">
        <v>289</v>
      </c>
      <c r="I315" s="90" t="s">
        <v>9061</v>
      </c>
      <c r="J315" s="90" t="s">
        <v>8921</v>
      </c>
      <c r="K315" s="90" t="s">
        <v>8922</v>
      </c>
      <c r="L315" s="90" t="s">
        <v>9056</v>
      </c>
      <c r="M315" s="91" t="s">
        <v>9062</v>
      </c>
      <c r="N315" s="91" t="s">
        <v>9063</v>
      </c>
      <c r="O315" s="13"/>
      <c r="P315" s="13"/>
      <c r="Q315" s="13"/>
      <c r="R315" s="13"/>
      <c r="S315" s="13"/>
      <c r="T315" s="13"/>
      <c r="U315" s="54"/>
      <c r="V315" s="13"/>
      <c r="W315" s="13"/>
      <c r="X315" s="13"/>
      <c r="Y315" s="13"/>
      <c r="Z315" s="13" t="s">
        <v>2950</v>
      </c>
      <c r="AA315" s="13"/>
      <c r="AB315" s="13"/>
      <c r="AC315" s="13"/>
      <c r="AD315" s="13"/>
      <c r="AE315" s="13"/>
      <c r="AF315" s="17"/>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7"/>
      <c r="BG315" s="17"/>
      <c r="BH315" s="17"/>
      <c r="BI315" s="17"/>
      <c r="BJ315" s="13"/>
      <c r="BK315" s="13"/>
      <c r="BL315" s="13"/>
      <c r="BM315" s="13"/>
      <c r="BN315" s="13" t="s">
        <v>305</v>
      </c>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t="s">
        <v>2951</v>
      </c>
      <c r="CK315" s="13"/>
      <c r="CL315" s="13"/>
      <c r="CM315" s="13"/>
      <c r="CN315" s="54"/>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3"/>
      <c r="DS315" s="13"/>
      <c r="DT315" s="13"/>
      <c r="DU315" s="13"/>
      <c r="DV315" s="13"/>
      <c r="DW315" s="13"/>
      <c r="DX315" s="13"/>
      <c r="DY315" s="13"/>
      <c r="DZ315" s="13"/>
      <c r="EA315" s="13"/>
      <c r="EB315" s="13"/>
      <c r="EC315" s="13"/>
      <c r="ED315" s="13"/>
      <c r="EE315" s="20"/>
      <c r="EF315" s="13" t="s">
        <v>210</v>
      </c>
      <c r="EG315" s="13"/>
      <c r="EH315" s="13" t="s">
        <v>210</v>
      </c>
      <c r="EI315" s="13"/>
      <c r="EJ315" s="13" t="s">
        <v>210</v>
      </c>
      <c r="EK315" s="13"/>
      <c r="EL315" s="13" t="s">
        <v>210</v>
      </c>
    </row>
    <row r="316" spans="1:142" s="21" customFormat="1" ht="64.5" customHeight="1" x14ac:dyDescent="0.3">
      <c r="A316" s="13" t="s">
        <v>2716</v>
      </c>
      <c r="B316" s="14" t="s">
        <v>2952</v>
      </c>
      <c r="C316" s="13" t="s">
        <v>2953</v>
      </c>
      <c r="D316" s="15" t="s">
        <v>2954</v>
      </c>
      <c r="E316" s="15"/>
      <c r="F316" s="90" t="s">
        <v>9064</v>
      </c>
      <c r="G316" s="16">
        <v>7</v>
      </c>
      <c r="H316" s="16" t="s">
        <v>289</v>
      </c>
      <c r="I316" s="90" t="s">
        <v>9065</v>
      </c>
      <c r="J316" s="91" t="s">
        <v>9066</v>
      </c>
      <c r="K316" s="90" t="s">
        <v>8922</v>
      </c>
      <c r="L316" s="90" t="s">
        <v>9056</v>
      </c>
      <c r="M316" s="91" t="s">
        <v>9067</v>
      </c>
      <c r="N316" s="91" t="s">
        <v>9068</v>
      </c>
      <c r="O316" s="13"/>
      <c r="P316" s="13"/>
      <c r="Q316" s="13"/>
      <c r="R316" s="13"/>
      <c r="S316" s="13"/>
      <c r="T316" s="13"/>
      <c r="U316" s="54"/>
      <c r="V316" s="13"/>
      <c r="W316" s="13"/>
      <c r="X316" s="13"/>
      <c r="Y316" s="13"/>
      <c r="Z316" s="13"/>
      <c r="AA316" s="13"/>
      <c r="AB316" s="13"/>
      <c r="AC316" s="13"/>
      <c r="AD316" s="13"/>
      <c r="AE316" s="13"/>
      <c r="AF316" s="17"/>
      <c r="AG316" s="13"/>
      <c r="AH316" s="13"/>
      <c r="AI316" s="13"/>
      <c r="AJ316" s="13" t="s">
        <v>2955</v>
      </c>
      <c r="AK316" s="13" t="s">
        <v>2955</v>
      </c>
      <c r="AL316" s="13"/>
      <c r="AM316" s="13"/>
      <c r="AN316" s="13"/>
      <c r="AO316" s="13"/>
      <c r="AP316" s="13"/>
      <c r="AQ316" s="13"/>
      <c r="AR316" s="13"/>
      <c r="AS316" s="13"/>
      <c r="AT316" s="13"/>
      <c r="AU316" s="13"/>
      <c r="AV316" s="13"/>
      <c r="AW316" s="13"/>
      <c r="AX316" s="13"/>
      <c r="AY316" s="13"/>
      <c r="AZ316" s="13"/>
      <c r="BA316" s="13"/>
      <c r="BB316" s="13"/>
      <c r="BC316" s="13"/>
      <c r="BD316" s="13"/>
      <c r="BE316" s="13"/>
      <c r="BF316" s="17"/>
      <c r="BG316" s="17"/>
      <c r="BH316" s="17"/>
      <c r="BI316" s="17"/>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54"/>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3"/>
      <c r="DS316" s="13"/>
      <c r="DT316" s="13"/>
      <c r="DU316" s="13"/>
      <c r="DV316" s="13"/>
      <c r="DW316" s="13"/>
      <c r="DX316" s="13"/>
      <c r="DY316" s="13"/>
      <c r="DZ316" s="13"/>
      <c r="EA316" s="13"/>
      <c r="EB316" s="13"/>
      <c r="EC316" s="13"/>
      <c r="ED316" s="13"/>
      <c r="EE316" s="20"/>
      <c r="EF316" s="13"/>
      <c r="EG316" s="13"/>
      <c r="EH316" s="13" t="s">
        <v>210</v>
      </c>
      <c r="EI316" s="13"/>
      <c r="EJ316" s="13"/>
      <c r="EK316" s="13"/>
      <c r="EL316" s="13" t="s">
        <v>210</v>
      </c>
    </row>
    <row r="317" spans="1:142" s="21" customFormat="1" ht="64.5" customHeight="1" x14ac:dyDescent="0.3">
      <c r="A317" s="13" t="s">
        <v>2956</v>
      </c>
      <c r="B317" s="14" t="s">
        <v>2957</v>
      </c>
      <c r="C317" s="13" t="s">
        <v>2958</v>
      </c>
      <c r="D317" s="15" t="s">
        <v>2959</v>
      </c>
      <c r="E317" s="15"/>
      <c r="F317" s="90" t="s">
        <v>9069</v>
      </c>
      <c r="G317" s="16">
        <v>10</v>
      </c>
      <c r="H317" s="16" t="s">
        <v>289</v>
      </c>
      <c r="I317" s="90" t="s">
        <v>9070</v>
      </c>
      <c r="J317" s="90" t="s">
        <v>9071</v>
      </c>
      <c r="K317" s="90" t="s">
        <v>9072</v>
      </c>
      <c r="L317" s="90" t="s">
        <v>9073</v>
      </c>
      <c r="M317" s="90" t="s">
        <v>9074</v>
      </c>
      <c r="N317" s="91" t="s">
        <v>9075</v>
      </c>
      <c r="O317" s="13" t="s">
        <v>2960</v>
      </c>
      <c r="P317" s="13" t="s">
        <v>1799</v>
      </c>
      <c r="Q317" s="13"/>
      <c r="R317" s="13" t="s">
        <v>2961</v>
      </c>
      <c r="S317" s="13" t="s">
        <v>2962</v>
      </c>
      <c r="T317" s="13"/>
      <c r="U317" s="54"/>
      <c r="V317" s="13" t="s">
        <v>2963</v>
      </c>
      <c r="W317" s="13" t="s">
        <v>2964</v>
      </c>
      <c r="X317" s="13" t="s">
        <v>687</v>
      </c>
      <c r="Y317" s="13"/>
      <c r="Z317" s="13" t="s">
        <v>2965</v>
      </c>
      <c r="AA317" s="13"/>
      <c r="AB317" s="13"/>
      <c r="AC317" s="13"/>
      <c r="AD317" s="13"/>
      <c r="AE317" s="13" t="s">
        <v>2966</v>
      </c>
      <c r="AF317" s="17" t="s">
        <v>532</v>
      </c>
      <c r="AG317" s="13"/>
      <c r="AH317" s="13"/>
      <c r="AI317" s="13"/>
      <c r="AJ317" s="13" t="s">
        <v>2967</v>
      </c>
      <c r="AK317" s="13" t="s">
        <v>2968</v>
      </c>
      <c r="AL317" s="13"/>
      <c r="AM317" s="13" t="s">
        <v>424</v>
      </c>
      <c r="AN317" s="13"/>
      <c r="AO317" s="13" t="s">
        <v>2969</v>
      </c>
      <c r="AP317" s="13" t="s">
        <v>2970</v>
      </c>
      <c r="AQ317" s="13" t="s">
        <v>2971</v>
      </c>
      <c r="AR317" s="13" t="s">
        <v>2972</v>
      </c>
      <c r="AS317" s="17" t="s">
        <v>2978</v>
      </c>
      <c r="AT317" s="13"/>
      <c r="AU317" s="13"/>
      <c r="AV317" s="13"/>
      <c r="AW317" s="13"/>
      <c r="AX317" s="13" t="s">
        <v>1159</v>
      </c>
      <c r="AY317" s="13" t="s">
        <v>2968</v>
      </c>
      <c r="AZ317" s="13"/>
      <c r="BA317" s="13"/>
      <c r="BB317" s="13"/>
      <c r="BC317" s="13"/>
      <c r="BD317" s="13"/>
      <c r="BE317" s="13" t="s">
        <v>2973</v>
      </c>
      <c r="BF317" s="17" t="s">
        <v>2728</v>
      </c>
      <c r="BG317" s="17" t="s">
        <v>2974</v>
      </c>
      <c r="BH317" s="17" t="s">
        <v>2974</v>
      </c>
      <c r="BI317" s="17" t="s">
        <v>2975</v>
      </c>
      <c r="BJ317" s="13" t="s">
        <v>2976</v>
      </c>
      <c r="BK317" s="13" t="s">
        <v>2977</v>
      </c>
      <c r="BL317" s="13"/>
      <c r="BM317" s="13"/>
      <c r="BN317" s="13" t="s">
        <v>2979</v>
      </c>
      <c r="BO317" s="17" t="s">
        <v>541</v>
      </c>
      <c r="BP317" s="13"/>
      <c r="BQ317" s="13"/>
      <c r="BR317" s="13"/>
      <c r="BS317" s="13"/>
      <c r="BT317" s="13" t="s">
        <v>2980</v>
      </c>
      <c r="BU317" s="13"/>
      <c r="BV317" s="13" t="s">
        <v>2981</v>
      </c>
      <c r="BW317" s="13"/>
      <c r="BX317" s="13"/>
      <c r="BY317" s="13"/>
      <c r="BZ317" s="13"/>
      <c r="CA317" s="13" t="s">
        <v>370</v>
      </c>
      <c r="CB317" s="13" t="s">
        <v>207</v>
      </c>
      <c r="CC317" s="13" t="s">
        <v>167</v>
      </c>
      <c r="CD317" s="13" t="s">
        <v>168</v>
      </c>
      <c r="CE317" s="13"/>
      <c r="CF317" s="13"/>
      <c r="CG317" s="13"/>
      <c r="CH317" s="13"/>
      <c r="CI317" s="13"/>
      <c r="CJ317" s="13" t="s">
        <v>2982</v>
      </c>
      <c r="CK317" s="13"/>
      <c r="CL317" s="13"/>
      <c r="CM317" s="13"/>
      <c r="CN317" s="54" t="s">
        <v>9076</v>
      </c>
      <c r="CO317" s="13"/>
      <c r="CP317" s="13"/>
      <c r="CQ317" s="13"/>
      <c r="CR317" s="13"/>
      <c r="CS317" s="13"/>
      <c r="CT317" s="13"/>
      <c r="CU317" s="13"/>
      <c r="CV317" s="13"/>
      <c r="CW317" s="13"/>
      <c r="CX317" s="13"/>
      <c r="CY317" s="13"/>
      <c r="CZ317" s="13"/>
      <c r="DA317" s="13"/>
      <c r="DB317" s="13"/>
      <c r="DC317" s="13"/>
      <c r="DD317" s="13"/>
      <c r="DE317" s="13"/>
      <c r="DF317" s="13" t="s">
        <v>2983</v>
      </c>
      <c r="DG317" s="13"/>
      <c r="DH317" s="13"/>
      <c r="DI317" s="13"/>
      <c r="DJ317" s="13"/>
      <c r="DK317" s="13"/>
      <c r="DL317" s="13"/>
      <c r="DM317" s="13"/>
      <c r="DN317" s="13" t="s">
        <v>2984</v>
      </c>
      <c r="DO317" s="13"/>
      <c r="DP317" s="13"/>
      <c r="DQ317" s="13" t="s">
        <v>2985</v>
      </c>
      <c r="DR317" s="13"/>
      <c r="DS317" s="13"/>
      <c r="DT317" s="13"/>
      <c r="DU317" s="13"/>
      <c r="DV317" s="13"/>
      <c r="DW317" s="13"/>
      <c r="DX317" s="13"/>
      <c r="DY317" s="13"/>
      <c r="DZ317" s="13"/>
      <c r="EA317" s="13"/>
      <c r="EB317" s="13"/>
      <c r="EC317" s="13"/>
      <c r="ED317" s="13"/>
      <c r="EE317" s="20"/>
      <c r="EF317" s="13" t="s">
        <v>210</v>
      </c>
      <c r="EG317" s="13" t="s">
        <v>210</v>
      </c>
      <c r="EH317" s="13" t="s">
        <v>210</v>
      </c>
      <c r="EI317" s="13" t="s">
        <v>211</v>
      </c>
      <c r="EJ317" s="13"/>
      <c r="EK317" s="13"/>
      <c r="EL317" s="13" t="s">
        <v>210</v>
      </c>
    </row>
    <row r="318" spans="1:142" s="21" customFormat="1" ht="64.5" customHeight="1" x14ac:dyDescent="0.3">
      <c r="A318" s="13" t="s">
        <v>2956</v>
      </c>
      <c r="B318" s="14" t="s">
        <v>2986</v>
      </c>
      <c r="C318" s="13" t="s">
        <v>2987</v>
      </c>
      <c r="D318" s="15" t="s">
        <v>2988</v>
      </c>
      <c r="E318" s="15"/>
      <c r="F318" s="90" t="s">
        <v>9077</v>
      </c>
      <c r="G318" s="16">
        <v>10</v>
      </c>
      <c r="H318" s="16" t="s">
        <v>289</v>
      </c>
      <c r="I318" s="90" t="s">
        <v>9078</v>
      </c>
      <c r="J318" s="90" t="s">
        <v>9071</v>
      </c>
      <c r="K318" s="90" t="s">
        <v>9072</v>
      </c>
      <c r="L318" s="90" t="s">
        <v>9073</v>
      </c>
      <c r="M318" s="91" t="s">
        <v>9079</v>
      </c>
      <c r="N318" s="91" t="s">
        <v>9080</v>
      </c>
      <c r="O318" s="13" t="s">
        <v>216</v>
      </c>
      <c r="P318" s="13" t="s">
        <v>1799</v>
      </c>
      <c r="Q318" s="13"/>
      <c r="R318" s="13" t="s">
        <v>2989</v>
      </c>
      <c r="S318" s="13"/>
      <c r="T318" s="13"/>
      <c r="U318" s="54"/>
      <c r="V318" s="13" t="s">
        <v>2990</v>
      </c>
      <c r="W318" s="13"/>
      <c r="X318" s="13"/>
      <c r="Y318" s="13"/>
      <c r="Z318" s="13"/>
      <c r="AA318" s="13"/>
      <c r="AB318" s="13"/>
      <c r="AC318" s="13"/>
      <c r="AD318" s="13"/>
      <c r="AE318" s="13" t="s">
        <v>2991</v>
      </c>
      <c r="AF318" s="17"/>
      <c r="AG318" s="13"/>
      <c r="AH318" s="13"/>
      <c r="AI318" s="13"/>
      <c r="AJ318" s="13" t="s">
        <v>2992</v>
      </c>
      <c r="AK318" s="13" t="s">
        <v>2993</v>
      </c>
      <c r="AL318" s="13"/>
      <c r="AM318" s="13" t="s">
        <v>2994</v>
      </c>
      <c r="AN318" s="13"/>
      <c r="AO318" s="13"/>
      <c r="AP318" s="13" t="s">
        <v>2995</v>
      </c>
      <c r="AQ318" s="13"/>
      <c r="AR318" s="13"/>
      <c r="AS318" s="17" t="s">
        <v>2978</v>
      </c>
      <c r="AT318" s="13"/>
      <c r="AU318" s="13"/>
      <c r="AV318" s="13"/>
      <c r="AW318" s="13" t="s">
        <v>2996</v>
      </c>
      <c r="AX318" s="13" t="s">
        <v>1159</v>
      </c>
      <c r="AY318" s="13" t="s">
        <v>2993</v>
      </c>
      <c r="AZ318" s="13"/>
      <c r="BA318" s="13"/>
      <c r="BB318" s="13"/>
      <c r="BC318" s="13"/>
      <c r="BD318" s="13"/>
      <c r="BE318" s="13" t="s">
        <v>2997</v>
      </c>
      <c r="BF318" s="17"/>
      <c r="BG318" s="17"/>
      <c r="BH318" s="17"/>
      <c r="BI318" s="17" t="s">
        <v>2998</v>
      </c>
      <c r="BJ318" s="13"/>
      <c r="BK318" s="13" t="s">
        <v>2999</v>
      </c>
      <c r="BL318" s="13"/>
      <c r="BM318" s="13"/>
      <c r="BN318" s="13">
        <v>5.3</v>
      </c>
      <c r="BO318" s="17"/>
      <c r="BP318" s="13"/>
      <c r="BQ318" s="13"/>
      <c r="BR318" s="13"/>
      <c r="BS318" s="13"/>
      <c r="BT318" s="13"/>
      <c r="BU318" s="13"/>
      <c r="BV318" s="13"/>
      <c r="BW318" s="13"/>
      <c r="BX318" s="13"/>
      <c r="BY318" s="13"/>
      <c r="BZ318" s="13"/>
      <c r="CA318" s="13"/>
      <c r="CB318" s="13"/>
      <c r="CC318" s="13"/>
      <c r="CD318" s="13"/>
      <c r="CE318" s="13"/>
      <c r="CF318" s="13"/>
      <c r="CG318" s="13"/>
      <c r="CH318" s="13"/>
      <c r="CI318" s="13"/>
      <c r="CJ318" s="13" t="s">
        <v>3000</v>
      </c>
      <c r="CK318" s="13"/>
      <c r="CL318" s="13"/>
      <c r="CM318" s="13"/>
      <c r="CN318" s="54" t="s">
        <v>9081</v>
      </c>
      <c r="CO318" s="13"/>
      <c r="CP318" s="13"/>
      <c r="CQ318" s="13"/>
      <c r="CR318" s="13"/>
      <c r="CS318" s="13"/>
      <c r="CT318" s="13"/>
      <c r="CU318" s="13"/>
      <c r="CV318" s="13"/>
      <c r="CW318" s="13"/>
      <c r="CX318" s="13"/>
      <c r="CY318" s="13"/>
      <c r="CZ318" s="13"/>
      <c r="DA318" s="13"/>
      <c r="DB318" s="13"/>
      <c r="DC318" s="13"/>
      <c r="DD318" s="13"/>
      <c r="DE318" s="13"/>
      <c r="DF318" s="13" t="s">
        <v>3001</v>
      </c>
      <c r="DG318" s="13"/>
      <c r="DH318" s="13"/>
      <c r="DI318" s="13"/>
      <c r="DJ318" s="13"/>
      <c r="DK318" s="13"/>
      <c r="DL318" s="13"/>
      <c r="DM318" s="13"/>
      <c r="DN318" s="13" t="s">
        <v>3002</v>
      </c>
      <c r="DO318" s="13"/>
      <c r="DP318" s="13"/>
      <c r="DQ318" s="13"/>
      <c r="DR318" s="13"/>
      <c r="DS318" s="13"/>
      <c r="DT318" s="13"/>
      <c r="DU318" s="13"/>
      <c r="DV318" s="13"/>
      <c r="DW318" s="13"/>
      <c r="DX318" s="13"/>
      <c r="DY318" s="13"/>
      <c r="DZ318" s="13"/>
      <c r="EA318" s="13"/>
      <c r="EB318" s="13"/>
      <c r="EC318" s="13"/>
      <c r="ED318" s="13"/>
      <c r="EE318" s="20"/>
      <c r="EF318" s="13" t="s">
        <v>210</v>
      </c>
      <c r="EG318" s="13"/>
      <c r="EH318" s="13" t="s">
        <v>210</v>
      </c>
      <c r="EI318" s="13" t="s">
        <v>211</v>
      </c>
      <c r="EJ318" s="13"/>
      <c r="EK318" s="13"/>
      <c r="EL318" s="13" t="s">
        <v>210</v>
      </c>
    </row>
    <row r="319" spans="1:142" s="21" customFormat="1" ht="64.5" customHeight="1" x14ac:dyDescent="0.3">
      <c r="A319" s="13" t="s">
        <v>2956</v>
      </c>
      <c r="B319" s="14" t="s">
        <v>3003</v>
      </c>
      <c r="C319" s="13" t="s">
        <v>3004</v>
      </c>
      <c r="D319" s="15" t="s">
        <v>3005</v>
      </c>
      <c r="E319" s="15"/>
      <c r="F319" s="90" t="s">
        <v>9082</v>
      </c>
      <c r="G319" s="16">
        <v>7</v>
      </c>
      <c r="H319" s="16" t="s">
        <v>289</v>
      </c>
      <c r="I319" s="90" t="s">
        <v>9083</v>
      </c>
      <c r="J319" s="90" t="s">
        <v>9071</v>
      </c>
      <c r="K319" s="90" t="s">
        <v>9072</v>
      </c>
      <c r="L319" s="90" t="s">
        <v>9084</v>
      </c>
      <c r="M319" s="90" t="s">
        <v>9085</v>
      </c>
      <c r="N319" s="91" t="s">
        <v>9086</v>
      </c>
      <c r="O319" s="13"/>
      <c r="P319" s="13"/>
      <c r="Q319" s="13"/>
      <c r="R319" s="13"/>
      <c r="S319" s="13"/>
      <c r="T319" s="13"/>
      <c r="U319" s="54"/>
      <c r="V319" s="13"/>
      <c r="W319" s="13"/>
      <c r="X319" s="13"/>
      <c r="Y319" s="13"/>
      <c r="Z319" s="13"/>
      <c r="AA319" s="13"/>
      <c r="AB319" s="13"/>
      <c r="AC319" s="13"/>
      <c r="AD319" s="13"/>
      <c r="AE319" s="13"/>
      <c r="AF319" s="17"/>
      <c r="AG319" s="13"/>
      <c r="AH319" s="13"/>
      <c r="AI319" s="13"/>
      <c r="AJ319" s="13" t="s">
        <v>3006</v>
      </c>
      <c r="AK319" s="13" t="s">
        <v>3007</v>
      </c>
      <c r="AL319" s="13"/>
      <c r="AM319" s="13"/>
      <c r="AN319" s="13"/>
      <c r="AO319" s="13" t="s">
        <v>3008</v>
      </c>
      <c r="AP319" s="13"/>
      <c r="AQ319" s="13"/>
      <c r="AR319" s="13" t="s">
        <v>3009</v>
      </c>
      <c r="AS319" s="17" t="s">
        <v>3010</v>
      </c>
      <c r="AT319" s="13"/>
      <c r="AU319" s="13"/>
      <c r="AV319" s="13"/>
      <c r="AW319" s="13"/>
      <c r="AX319" s="13"/>
      <c r="AY319" s="13" t="s">
        <v>3006</v>
      </c>
      <c r="AZ319" s="13"/>
      <c r="BA319" s="13"/>
      <c r="BB319" s="13"/>
      <c r="BC319" s="13"/>
      <c r="BD319" s="13"/>
      <c r="BE319" s="13"/>
      <c r="BF319" s="17"/>
      <c r="BG319" s="17"/>
      <c r="BH319" s="17"/>
      <c r="BI319" s="17"/>
      <c r="BJ319" s="13"/>
      <c r="BK319" s="13"/>
      <c r="BL319" s="13"/>
      <c r="BM319" s="13"/>
      <c r="BN319" s="13"/>
      <c r="BO319" s="17"/>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54" t="s">
        <v>9087</v>
      </c>
      <c r="CO319" s="13"/>
      <c r="CP319" s="13"/>
      <c r="CQ319" s="13"/>
      <c r="CR319" s="13"/>
      <c r="CS319" s="13"/>
      <c r="CT319" s="13"/>
      <c r="CU319" s="13"/>
      <c r="CV319" s="13"/>
      <c r="CW319" s="13"/>
      <c r="CX319" s="13"/>
      <c r="CY319" s="13"/>
      <c r="CZ319" s="13"/>
      <c r="DA319" s="13"/>
      <c r="DB319" s="13"/>
      <c r="DC319" s="13"/>
      <c r="DD319" s="13"/>
      <c r="DE319" s="13"/>
      <c r="DF319" s="13" t="s">
        <v>3011</v>
      </c>
      <c r="DG319" s="13"/>
      <c r="DH319" s="13"/>
      <c r="DI319" s="13"/>
      <c r="DJ319" s="13"/>
      <c r="DK319" s="13"/>
      <c r="DL319" s="13"/>
      <c r="DM319" s="13"/>
      <c r="DN319" s="13"/>
      <c r="DO319" s="13"/>
      <c r="DP319" s="13"/>
      <c r="DQ319" s="13"/>
      <c r="DR319" s="13"/>
      <c r="DS319" s="13"/>
      <c r="DT319" s="13"/>
      <c r="DU319" s="13"/>
      <c r="DV319" s="13"/>
      <c r="DW319" s="13"/>
      <c r="DX319" s="13"/>
      <c r="DY319" s="13"/>
      <c r="DZ319" s="13"/>
      <c r="EA319" s="13"/>
      <c r="EB319" s="13"/>
      <c r="EC319" s="13"/>
      <c r="ED319" s="13"/>
      <c r="EE319" s="20"/>
      <c r="EF319" s="13" t="s">
        <v>210</v>
      </c>
      <c r="EG319" s="13" t="s">
        <v>210</v>
      </c>
      <c r="EH319" s="13" t="s">
        <v>210</v>
      </c>
      <c r="EI319" s="13"/>
      <c r="EJ319" s="13"/>
      <c r="EK319" s="13"/>
      <c r="EL319" s="13" t="s">
        <v>210</v>
      </c>
    </row>
    <row r="320" spans="1:142" s="21" customFormat="1" ht="64.5" customHeight="1" x14ac:dyDescent="0.3">
      <c r="A320" s="13" t="s">
        <v>2956</v>
      </c>
      <c r="B320" s="14" t="s">
        <v>3012</v>
      </c>
      <c r="C320" s="13" t="s">
        <v>3013</v>
      </c>
      <c r="D320" s="15" t="s">
        <v>3014</v>
      </c>
      <c r="E320" s="15"/>
      <c r="F320" s="90" t="s">
        <v>9088</v>
      </c>
      <c r="G320" s="16">
        <v>9</v>
      </c>
      <c r="H320" s="16" t="s">
        <v>289</v>
      </c>
      <c r="I320" s="90" t="s">
        <v>9089</v>
      </c>
      <c r="J320" s="91" t="s">
        <v>9090</v>
      </c>
      <c r="K320" s="90" t="s">
        <v>9072</v>
      </c>
      <c r="L320" s="90" t="s">
        <v>9091</v>
      </c>
      <c r="M320" s="91" t="s">
        <v>9092</v>
      </c>
      <c r="N320" s="91" t="s">
        <v>9093</v>
      </c>
      <c r="O320" s="13"/>
      <c r="P320" s="13"/>
      <c r="Q320" s="13"/>
      <c r="R320" s="13"/>
      <c r="S320" s="13"/>
      <c r="T320" s="13"/>
      <c r="U320" s="54"/>
      <c r="V320" s="13"/>
      <c r="W320" s="13"/>
      <c r="X320" s="13"/>
      <c r="Y320" s="13"/>
      <c r="Z320" s="13"/>
      <c r="AA320" s="13"/>
      <c r="AB320" s="13"/>
      <c r="AC320" s="13"/>
      <c r="AD320" s="13"/>
      <c r="AE320" s="13"/>
      <c r="AF320" s="17"/>
      <c r="AG320" s="13"/>
      <c r="AH320" s="13"/>
      <c r="AI320" s="13"/>
      <c r="AJ320" s="13" t="s">
        <v>3015</v>
      </c>
      <c r="AK320" s="13" t="s">
        <v>3016</v>
      </c>
      <c r="AL320" s="13"/>
      <c r="AM320" s="13" t="s">
        <v>3017</v>
      </c>
      <c r="AN320" s="13"/>
      <c r="AO320" s="13" t="s">
        <v>3008</v>
      </c>
      <c r="AP320" s="13"/>
      <c r="AQ320" s="13"/>
      <c r="AR320" s="13"/>
      <c r="AS320" s="17" t="s">
        <v>3019</v>
      </c>
      <c r="AT320" s="13"/>
      <c r="AU320" s="13"/>
      <c r="AV320" s="13"/>
      <c r="AW320" s="13"/>
      <c r="AX320" s="13"/>
      <c r="AY320" s="13" t="s">
        <v>3018</v>
      </c>
      <c r="AZ320" s="13"/>
      <c r="BA320" s="13"/>
      <c r="BB320" s="13"/>
      <c r="BC320" s="13"/>
      <c r="BD320" s="13"/>
      <c r="BE320" s="13"/>
      <c r="BF320" s="17"/>
      <c r="BG320" s="17"/>
      <c r="BH320" s="17"/>
      <c r="BI320" s="17"/>
      <c r="BJ320" s="13"/>
      <c r="BK320" s="13"/>
      <c r="BL320" s="13"/>
      <c r="BM320" s="13"/>
      <c r="BN320" s="13"/>
      <c r="BO320" s="17"/>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54" t="s">
        <v>9094</v>
      </c>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13"/>
      <c r="DV320" s="13"/>
      <c r="DW320" s="13"/>
      <c r="DX320" s="13"/>
      <c r="DY320" s="13"/>
      <c r="DZ320" s="13"/>
      <c r="EA320" s="13"/>
      <c r="EB320" s="13"/>
      <c r="EC320" s="13"/>
      <c r="ED320" s="13"/>
      <c r="EE320" s="20"/>
      <c r="EF320" s="13" t="s">
        <v>210</v>
      </c>
      <c r="EG320" s="13" t="s">
        <v>210</v>
      </c>
      <c r="EH320" s="13" t="s">
        <v>210</v>
      </c>
      <c r="EI320" s="13"/>
      <c r="EJ320" s="13"/>
      <c r="EK320" s="13"/>
      <c r="EL320" s="13"/>
    </row>
    <row r="321" spans="1:142" s="21" customFormat="1" ht="64.5" customHeight="1" x14ac:dyDescent="0.3">
      <c r="A321" s="13" t="s">
        <v>2956</v>
      </c>
      <c r="B321" s="14" t="s">
        <v>3020</v>
      </c>
      <c r="C321" s="13" t="s">
        <v>3021</v>
      </c>
      <c r="D321" s="15" t="s">
        <v>3022</v>
      </c>
      <c r="E321" s="15" t="s">
        <v>3023</v>
      </c>
      <c r="F321" s="90" t="s">
        <v>9095</v>
      </c>
      <c r="G321" s="16">
        <v>2</v>
      </c>
      <c r="H321" s="16" t="s">
        <v>289</v>
      </c>
      <c r="I321" s="90" t="s">
        <v>9096</v>
      </c>
      <c r="J321" s="90" t="s">
        <v>9071</v>
      </c>
      <c r="K321" s="90" t="s">
        <v>9072</v>
      </c>
      <c r="L321" s="90" t="s">
        <v>9097</v>
      </c>
      <c r="M321" s="90" t="s">
        <v>9098</v>
      </c>
      <c r="N321" s="91" t="s">
        <v>9099</v>
      </c>
      <c r="O321" s="13"/>
      <c r="P321" s="13"/>
      <c r="Q321" s="13"/>
      <c r="R321" s="13"/>
      <c r="S321" s="13"/>
      <c r="T321" s="13"/>
      <c r="U321" s="54"/>
      <c r="V321" s="13"/>
      <c r="W321" s="13"/>
      <c r="X321" s="13"/>
      <c r="Y321" s="13"/>
      <c r="Z321" s="13"/>
      <c r="AA321" s="13"/>
      <c r="AB321" s="13"/>
      <c r="AC321" s="13"/>
      <c r="AD321" s="13"/>
      <c r="AE321" s="13"/>
      <c r="AF321" s="17"/>
      <c r="AG321" s="13"/>
      <c r="AH321" s="13"/>
      <c r="AI321" s="13"/>
      <c r="AJ321" s="13" t="s">
        <v>3024</v>
      </c>
      <c r="AK321" s="13" t="s">
        <v>3024</v>
      </c>
      <c r="AL321" s="13"/>
      <c r="AM321" s="13"/>
      <c r="AN321" s="13"/>
      <c r="AO321" s="13" t="s">
        <v>3008</v>
      </c>
      <c r="AP321" s="13"/>
      <c r="AQ321" s="13"/>
      <c r="AR321" s="13"/>
      <c r="AS321" s="17" t="s">
        <v>3026</v>
      </c>
      <c r="AT321" s="13"/>
      <c r="AU321" s="13"/>
      <c r="AV321" s="13"/>
      <c r="AW321" s="13"/>
      <c r="AX321" s="13"/>
      <c r="AY321" s="13" t="s">
        <v>3025</v>
      </c>
      <c r="AZ321" s="13"/>
      <c r="BA321" s="13"/>
      <c r="BB321" s="13"/>
      <c r="BC321" s="13"/>
      <c r="BD321" s="13"/>
      <c r="BE321" s="13"/>
      <c r="BF321" s="17"/>
      <c r="BG321" s="17"/>
      <c r="BH321" s="17"/>
      <c r="BI321" s="17"/>
      <c r="BJ321" s="13"/>
      <c r="BK321" s="13"/>
      <c r="BL321" s="13"/>
      <c r="BM321" s="13"/>
      <c r="BN321" s="13">
        <v>5.3</v>
      </c>
      <c r="BO321" s="17"/>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54"/>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13"/>
      <c r="DV321" s="13"/>
      <c r="DW321" s="13"/>
      <c r="DX321" s="13"/>
      <c r="DY321" s="13"/>
      <c r="DZ321" s="13"/>
      <c r="EA321" s="13"/>
      <c r="EB321" s="13"/>
      <c r="EC321" s="13"/>
      <c r="ED321" s="13"/>
      <c r="EE321" s="20"/>
      <c r="EF321" s="13" t="s">
        <v>210</v>
      </c>
      <c r="EG321" s="13" t="s">
        <v>210</v>
      </c>
      <c r="EH321" s="13" t="s">
        <v>210</v>
      </c>
      <c r="EI321" s="13"/>
      <c r="EJ321" s="13"/>
      <c r="EK321" s="13"/>
      <c r="EL321" s="13"/>
    </row>
    <row r="322" spans="1:142" s="21" customFormat="1" ht="64.5" customHeight="1" x14ac:dyDescent="0.3">
      <c r="A322" s="13" t="s">
        <v>2956</v>
      </c>
      <c r="B322" s="14" t="s">
        <v>3027</v>
      </c>
      <c r="C322" s="13" t="s">
        <v>3028</v>
      </c>
      <c r="D322" s="15" t="s">
        <v>3029</v>
      </c>
      <c r="E322" s="15"/>
      <c r="F322" s="90" t="s">
        <v>9100</v>
      </c>
      <c r="G322" s="16">
        <v>10</v>
      </c>
      <c r="H322" s="16" t="s">
        <v>289</v>
      </c>
      <c r="I322" s="90" t="s">
        <v>9101</v>
      </c>
      <c r="J322" s="91" t="s">
        <v>9102</v>
      </c>
      <c r="K322" s="90" t="s">
        <v>9072</v>
      </c>
      <c r="L322" s="90" t="s">
        <v>9097</v>
      </c>
      <c r="M322" s="90" t="s">
        <v>9103</v>
      </c>
      <c r="N322" s="91" t="s">
        <v>9104</v>
      </c>
      <c r="O322" s="13" t="s">
        <v>216</v>
      </c>
      <c r="P322" s="13" t="s">
        <v>1799</v>
      </c>
      <c r="Q322" s="13"/>
      <c r="R322" s="13" t="s">
        <v>2989</v>
      </c>
      <c r="S322" s="13"/>
      <c r="T322" s="13"/>
      <c r="U322" s="54"/>
      <c r="V322" s="13" t="s">
        <v>3030</v>
      </c>
      <c r="W322" s="13"/>
      <c r="X322" s="13"/>
      <c r="Y322" s="13"/>
      <c r="Z322" s="13"/>
      <c r="AA322" s="13"/>
      <c r="AB322" s="13"/>
      <c r="AC322" s="13"/>
      <c r="AD322" s="13"/>
      <c r="AE322" s="13" t="s">
        <v>3031</v>
      </c>
      <c r="AF322" s="17"/>
      <c r="AG322" s="13"/>
      <c r="AH322" s="13"/>
      <c r="AI322" s="13"/>
      <c r="AJ322" s="13" t="s">
        <v>3032</v>
      </c>
      <c r="AK322" s="13" t="s">
        <v>3033</v>
      </c>
      <c r="AL322" s="13"/>
      <c r="AM322" s="13"/>
      <c r="AN322" s="13"/>
      <c r="AO322" s="13" t="s">
        <v>3008</v>
      </c>
      <c r="AP322" s="13"/>
      <c r="AQ322" s="13"/>
      <c r="AR322" s="13"/>
      <c r="AS322" s="17" t="s">
        <v>3035</v>
      </c>
      <c r="AT322" s="13"/>
      <c r="AU322" s="13"/>
      <c r="AV322" s="13"/>
      <c r="AW322" s="13"/>
      <c r="AX322" s="13"/>
      <c r="AY322" s="13" t="s">
        <v>3033</v>
      </c>
      <c r="AZ322" s="13"/>
      <c r="BA322" s="13"/>
      <c r="BB322" s="13"/>
      <c r="BC322" s="13"/>
      <c r="BD322" s="13"/>
      <c r="BE322" s="13"/>
      <c r="BF322" s="17"/>
      <c r="BG322" s="17"/>
      <c r="BH322" s="17"/>
      <c r="BI322" s="17" t="s">
        <v>3034</v>
      </c>
      <c r="BJ322" s="13"/>
      <c r="BK322" s="13" t="s">
        <v>2999</v>
      </c>
      <c r="BL322" s="13"/>
      <c r="BM322" s="13"/>
      <c r="BN322" s="13">
        <v>5.3</v>
      </c>
      <c r="BO322" s="17"/>
      <c r="BP322" s="13"/>
      <c r="BQ322" s="13"/>
      <c r="BR322" s="13"/>
      <c r="BS322" s="13"/>
      <c r="BT322" s="13"/>
      <c r="BU322" s="13"/>
      <c r="BV322" s="13"/>
      <c r="BW322" s="13"/>
      <c r="BX322" s="13"/>
      <c r="BY322" s="13"/>
      <c r="BZ322" s="13"/>
      <c r="CA322" s="13"/>
      <c r="CB322" s="13" t="s">
        <v>207</v>
      </c>
      <c r="CC322" s="13"/>
      <c r="CD322" s="13"/>
      <c r="CE322" s="13"/>
      <c r="CF322" s="13"/>
      <c r="CG322" s="13"/>
      <c r="CH322" s="13"/>
      <c r="CI322" s="13"/>
      <c r="CJ322" s="13" t="s">
        <v>3000</v>
      </c>
      <c r="CK322" s="13"/>
      <c r="CL322" s="13"/>
      <c r="CM322" s="13"/>
      <c r="CN322" s="54" t="s">
        <v>9105</v>
      </c>
      <c r="CO322" s="13"/>
      <c r="CP322" s="13"/>
      <c r="CQ322" s="13"/>
      <c r="CR322" s="13"/>
      <c r="CS322" s="13"/>
      <c r="CT322" s="13"/>
      <c r="CU322" s="13"/>
      <c r="CV322" s="13"/>
      <c r="CW322" s="13"/>
      <c r="CX322" s="13"/>
      <c r="CY322" s="13"/>
      <c r="CZ322" s="13"/>
      <c r="DA322" s="13"/>
      <c r="DB322" s="13"/>
      <c r="DC322" s="13"/>
      <c r="DD322" s="13"/>
      <c r="DE322" s="13"/>
      <c r="DF322" s="13"/>
      <c r="DG322" s="13"/>
      <c r="DH322" s="13"/>
      <c r="DI322" s="13"/>
      <c r="DJ322" s="13"/>
      <c r="DK322" s="13"/>
      <c r="DL322" s="13"/>
      <c r="DM322" s="13"/>
      <c r="DN322" s="13"/>
      <c r="DO322" s="13"/>
      <c r="DP322" s="13"/>
      <c r="DQ322" s="13" t="s">
        <v>3036</v>
      </c>
      <c r="DR322" s="13"/>
      <c r="DS322" s="13"/>
      <c r="DT322" s="13"/>
      <c r="DU322" s="13"/>
      <c r="DV322" s="13"/>
      <c r="DW322" s="13"/>
      <c r="DX322" s="13"/>
      <c r="DY322" s="13"/>
      <c r="DZ322" s="13"/>
      <c r="EA322" s="13"/>
      <c r="EB322" s="13"/>
      <c r="EC322" s="13"/>
      <c r="ED322" s="13"/>
      <c r="EE322" s="20"/>
      <c r="EF322" s="13" t="s">
        <v>210</v>
      </c>
      <c r="EG322" s="13" t="s">
        <v>210</v>
      </c>
      <c r="EH322" s="13" t="s">
        <v>210</v>
      </c>
      <c r="EI322" s="13"/>
      <c r="EJ322" s="13"/>
      <c r="EK322" s="13"/>
      <c r="EL322" s="13" t="s">
        <v>210</v>
      </c>
    </row>
    <row r="323" spans="1:142" s="21" customFormat="1" ht="64.5" customHeight="1" x14ac:dyDescent="0.3">
      <c r="A323" s="13" t="s">
        <v>2956</v>
      </c>
      <c r="B323" s="14" t="s">
        <v>3037</v>
      </c>
      <c r="C323" s="13" t="s">
        <v>3038</v>
      </c>
      <c r="D323" s="15" t="s">
        <v>3039</v>
      </c>
      <c r="E323" s="15"/>
      <c r="F323" s="90" t="s">
        <v>9106</v>
      </c>
      <c r="G323" s="16">
        <v>2</v>
      </c>
      <c r="H323" s="16" t="s">
        <v>289</v>
      </c>
      <c r="I323" s="90" t="s">
        <v>9107</v>
      </c>
      <c r="J323" s="91" t="s">
        <v>9108</v>
      </c>
      <c r="K323" s="90" t="s">
        <v>9072</v>
      </c>
      <c r="L323" s="90" t="s">
        <v>9097</v>
      </c>
      <c r="M323" s="91" t="s">
        <v>9109</v>
      </c>
      <c r="N323" s="91" t="s">
        <v>9099</v>
      </c>
      <c r="O323" s="13"/>
      <c r="P323" s="13"/>
      <c r="Q323" s="13"/>
      <c r="R323" s="13"/>
      <c r="S323" s="13"/>
      <c r="T323" s="13"/>
      <c r="U323" s="54"/>
      <c r="V323" s="13"/>
      <c r="W323" s="13"/>
      <c r="X323" s="13"/>
      <c r="Y323" s="13"/>
      <c r="Z323" s="13"/>
      <c r="AA323" s="13"/>
      <c r="AB323" s="13"/>
      <c r="AC323" s="13"/>
      <c r="AD323" s="13"/>
      <c r="AE323" s="13"/>
      <c r="AF323" s="17"/>
      <c r="AG323" s="13"/>
      <c r="AH323" s="13"/>
      <c r="AI323" s="13"/>
      <c r="AJ323" s="13" t="s">
        <v>3040</v>
      </c>
      <c r="AK323" s="13" t="s">
        <v>3041</v>
      </c>
      <c r="AL323" s="13"/>
      <c r="AM323" s="13"/>
      <c r="AN323" s="13"/>
      <c r="AO323" s="13" t="s">
        <v>3008</v>
      </c>
      <c r="AP323" s="13"/>
      <c r="AQ323" s="13"/>
      <c r="AR323" s="13"/>
      <c r="AS323" s="17" t="s">
        <v>3042</v>
      </c>
      <c r="AT323" s="13"/>
      <c r="AU323" s="13"/>
      <c r="AV323" s="13"/>
      <c r="AW323" s="13"/>
      <c r="AX323" s="13"/>
      <c r="AY323" s="13" t="s">
        <v>3041</v>
      </c>
      <c r="AZ323" s="13"/>
      <c r="BA323" s="13"/>
      <c r="BB323" s="13"/>
      <c r="BC323" s="13"/>
      <c r="BD323" s="13"/>
      <c r="BE323" s="13"/>
      <c r="BF323" s="17"/>
      <c r="BG323" s="17"/>
      <c r="BH323" s="17"/>
      <c r="BI323" s="17"/>
      <c r="BJ323" s="13"/>
      <c r="BK323" s="13"/>
      <c r="BL323" s="13"/>
      <c r="BM323" s="13"/>
      <c r="BN323" s="13"/>
      <c r="BO323" s="17"/>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54"/>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3"/>
      <c r="DS323" s="13"/>
      <c r="DT323" s="13"/>
      <c r="DU323" s="13"/>
      <c r="DV323" s="13"/>
      <c r="DW323" s="13"/>
      <c r="DX323" s="13"/>
      <c r="DY323" s="13"/>
      <c r="DZ323" s="13"/>
      <c r="EA323" s="13"/>
      <c r="EB323" s="13"/>
      <c r="EC323" s="13"/>
      <c r="ED323" s="13"/>
      <c r="EE323" s="20"/>
      <c r="EF323" s="13" t="s">
        <v>210</v>
      </c>
      <c r="EG323" s="13" t="s">
        <v>210</v>
      </c>
      <c r="EH323" s="13" t="s">
        <v>210</v>
      </c>
      <c r="EI323" s="13"/>
      <c r="EJ323" s="13"/>
      <c r="EK323" s="13"/>
      <c r="EL323" s="13"/>
    </row>
    <row r="324" spans="1:142" s="21" customFormat="1" ht="64.5" customHeight="1" x14ac:dyDescent="0.3">
      <c r="A324" s="13" t="s">
        <v>2956</v>
      </c>
      <c r="B324" s="14" t="s">
        <v>3043</v>
      </c>
      <c r="C324" s="13" t="s">
        <v>3044</v>
      </c>
      <c r="D324" s="15" t="s">
        <v>3045</v>
      </c>
      <c r="E324" s="15"/>
      <c r="F324" s="90" t="s">
        <v>9110</v>
      </c>
      <c r="G324" s="16">
        <v>2</v>
      </c>
      <c r="H324" s="16" t="s">
        <v>289</v>
      </c>
      <c r="I324" s="90" t="s">
        <v>9111</v>
      </c>
      <c r="J324" s="91" t="s">
        <v>9112</v>
      </c>
      <c r="K324" s="90" t="s">
        <v>9072</v>
      </c>
      <c r="L324" s="90" t="s">
        <v>9097</v>
      </c>
      <c r="M324" s="91" t="s">
        <v>9113</v>
      </c>
      <c r="N324" s="91" t="s">
        <v>9114</v>
      </c>
      <c r="O324" s="13"/>
      <c r="P324" s="13"/>
      <c r="Q324" s="13"/>
      <c r="R324" s="13"/>
      <c r="S324" s="13"/>
      <c r="T324" s="13"/>
      <c r="U324" s="54"/>
      <c r="V324" s="13"/>
      <c r="W324" s="13"/>
      <c r="X324" s="13"/>
      <c r="Y324" s="13"/>
      <c r="Z324" s="13"/>
      <c r="AA324" s="13"/>
      <c r="AB324" s="13"/>
      <c r="AC324" s="13"/>
      <c r="AD324" s="13"/>
      <c r="AE324" s="13"/>
      <c r="AF324" s="17"/>
      <c r="AG324" s="13"/>
      <c r="AH324" s="13"/>
      <c r="AI324" s="13"/>
      <c r="AJ324" s="13" t="s">
        <v>3046</v>
      </c>
      <c r="AK324" s="13" t="s">
        <v>3046</v>
      </c>
      <c r="AL324" s="13"/>
      <c r="AM324" s="13"/>
      <c r="AN324" s="13"/>
      <c r="AO324" s="13" t="s">
        <v>3008</v>
      </c>
      <c r="AP324" s="13"/>
      <c r="AQ324" s="13"/>
      <c r="AR324" s="13"/>
      <c r="AS324" s="18" t="s">
        <v>3048</v>
      </c>
      <c r="AT324" s="13"/>
      <c r="AU324" s="13"/>
      <c r="AV324" s="13"/>
      <c r="AW324" s="13"/>
      <c r="AX324" s="13"/>
      <c r="AY324" s="13" t="s">
        <v>3047</v>
      </c>
      <c r="AZ324" s="13"/>
      <c r="BA324" s="13"/>
      <c r="BB324" s="13"/>
      <c r="BC324" s="13"/>
      <c r="BD324" s="13"/>
      <c r="BE324" s="13"/>
      <c r="BF324" s="17"/>
      <c r="BG324" s="17"/>
      <c r="BH324" s="17"/>
      <c r="BI324" s="17"/>
      <c r="BJ324" s="13"/>
      <c r="BK324" s="13"/>
      <c r="BL324" s="13"/>
      <c r="BM324" s="13"/>
      <c r="BN324" s="19"/>
      <c r="BO324" s="18"/>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54"/>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3"/>
      <c r="DS324" s="13"/>
      <c r="DT324" s="13"/>
      <c r="DU324" s="13"/>
      <c r="DV324" s="13"/>
      <c r="DW324" s="13"/>
      <c r="DX324" s="13"/>
      <c r="DY324" s="13"/>
      <c r="DZ324" s="13"/>
      <c r="EA324" s="13"/>
      <c r="EB324" s="13"/>
      <c r="EC324" s="13"/>
      <c r="ED324" s="13"/>
      <c r="EE324" s="20"/>
      <c r="EF324" s="13" t="s">
        <v>210</v>
      </c>
      <c r="EG324" s="13" t="s">
        <v>210</v>
      </c>
      <c r="EH324" s="13" t="s">
        <v>210</v>
      </c>
      <c r="EI324" s="13"/>
      <c r="EJ324" s="13"/>
      <c r="EK324" s="13"/>
      <c r="EL324" s="13"/>
    </row>
    <row r="325" spans="1:142" s="21" customFormat="1" ht="64.5" customHeight="1" x14ac:dyDescent="0.3">
      <c r="A325" s="13" t="s">
        <v>2956</v>
      </c>
      <c r="B325" s="14" t="s">
        <v>3049</v>
      </c>
      <c r="C325" s="13" t="s">
        <v>3050</v>
      </c>
      <c r="D325" s="15" t="s">
        <v>3051</v>
      </c>
      <c r="E325" s="15"/>
      <c r="F325" s="90" t="s">
        <v>9115</v>
      </c>
      <c r="G325" s="16">
        <v>2</v>
      </c>
      <c r="H325" s="16" t="s">
        <v>289</v>
      </c>
      <c r="I325" s="90" t="s">
        <v>9116</v>
      </c>
      <c r="J325" s="91" t="s">
        <v>9117</v>
      </c>
      <c r="K325" s="90" t="s">
        <v>9072</v>
      </c>
      <c r="L325" s="90" t="s">
        <v>9097</v>
      </c>
      <c r="M325" s="91" t="s">
        <v>9118</v>
      </c>
      <c r="N325" s="91" t="s">
        <v>9119</v>
      </c>
      <c r="O325" s="13"/>
      <c r="P325" s="13"/>
      <c r="Q325" s="13"/>
      <c r="R325" s="13"/>
      <c r="S325" s="13"/>
      <c r="T325" s="13"/>
      <c r="U325" s="54"/>
      <c r="V325" s="13"/>
      <c r="W325" s="13"/>
      <c r="X325" s="13"/>
      <c r="Y325" s="13"/>
      <c r="Z325" s="13"/>
      <c r="AA325" s="13"/>
      <c r="AB325" s="13"/>
      <c r="AC325" s="13"/>
      <c r="AD325" s="13"/>
      <c r="AE325" s="13"/>
      <c r="AF325" s="17"/>
      <c r="AG325" s="13"/>
      <c r="AH325" s="13"/>
      <c r="AI325" s="13"/>
      <c r="AJ325" s="13" t="s">
        <v>3052</v>
      </c>
      <c r="AK325" s="13" t="s">
        <v>3053</v>
      </c>
      <c r="AL325" s="13"/>
      <c r="AM325" s="13"/>
      <c r="AN325" s="13"/>
      <c r="AO325" s="13"/>
      <c r="AP325" s="13"/>
      <c r="AQ325" s="13"/>
      <c r="AR325" s="13"/>
      <c r="AS325" s="13"/>
      <c r="AT325" s="13"/>
      <c r="AU325" s="13"/>
      <c r="AV325" s="13"/>
      <c r="AW325" s="13"/>
      <c r="AX325" s="13"/>
      <c r="AY325" s="13" t="s">
        <v>3053</v>
      </c>
      <c r="AZ325" s="13"/>
      <c r="BA325" s="13"/>
      <c r="BB325" s="13"/>
      <c r="BC325" s="13"/>
      <c r="BD325" s="13"/>
      <c r="BE325" s="13"/>
      <c r="BF325" s="17"/>
      <c r="BG325" s="17"/>
      <c r="BH325" s="17" t="s">
        <v>3054</v>
      </c>
      <c r="BI325" s="17"/>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54"/>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3"/>
      <c r="DS325" s="13"/>
      <c r="DT325" s="13"/>
      <c r="DU325" s="13"/>
      <c r="DV325" s="13"/>
      <c r="DW325" s="13"/>
      <c r="DX325" s="13"/>
      <c r="DY325" s="13"/>
      <c r="DZ325" s="13"/>
      <c r="EA325" s="13"/>
      <c r="EB325" s="13"/>
      <c r="EC325" s="13"/>
      <c r="ED325" s="13"/>
      <c r="EE325" s="20"/>
      <c r="EF325" s="13"/>
      <c r="EG325" s="13"/>
      <c r="EH325" s="13" t="s">
        <v>210</v>
      </c>
      <c r="EI325" s="13"/>
      <c r="EJ325" s="13"/>
      <c r="EK325" s="13"/>
      <c r="EL325" s="13"/>
    </row>
    <row r="326" spans="1:142" s="21" customFormat="1" ht="64.5" customHeight="1" x14ac:dyDescent="0.3">
      <c r="A326" s="13" t="s">
        <v>2956</v>
      </c>
      <c r="B326" s="14" t="s">
        <v>3055</v>
      </c>
      <c r="C326" s="13" t="s">
        <v>3056</v>
      </c>
      <c r="D326" s="15" t="s">
        <v>3057</v>
      </c>
      <c r="E326" s="15"/>
      <c r="F326" s="90" t="s">
        <v>9120</v>
      </c>
      <c r="G326" s="16">
        <v>2</v>
      </c>
      <c r="H326" s="16" t="s">
        <v>289</v>
      </c>
      <c r="I326" s="90" t="s">
        <v>9121</v>
      </c>
      <c r="J326" s="91" t="s">
        <v>9122</v>
      </c>
      <c r="K326" s="90" t="s">
        <v>9072</v>
      </c>
      <c r="L326" s="90" t="s">
        <v>9123</v>
      </c>
      <c r="M326" s="91" t="s">
        <v>9124</v>
      </c>
      <c r="N326" s="91" t="s">
        <v>9125</v>
      </c>
      <c r="O326" s="13"/>
      <c r="P326" s="13"/>
      <c r="Q326" s="13"/>
      <c r="R326" s="13"/>
      <c r="S326" s="13"/>
      <c r="T326" s="13"/>
      <c r="U326" s="54"/>
      <c r="V326" s="13"/>
      <c r="W326" s="13"/>
      <c r="X326" s="13"/>
      <c r="Y326" s="13"/>
      <c r="Z326" s="13"/>
      <c r="AA326" s="13"/>
      <c r="AB326" s="13"/>
      <c r="AC326" s="13"/>
      <c r="AD326" s="13"/>
      <c r="AE326" s="13"/>
      <c r="AF326" s="17"/>
      <c r="AG326" s="13"/>
      <c r="AH326" s="13"/>
      <c r="AI326" s="13"/>
      <c r="AJ326" s="13"/>
      <c r="AK326" s="13" t="s">
        <v>3058</v>
      </c>
      <c r="AL326" s="13"/>
      <c r="AM326" s="13"/>
      <c r="AN326" s="13"/>
      <c r="AO326" s="13"/>
      <c r="AP326" s="13"/>
      <c r="AQ326" s="13"/>
      <c r="AR326" s="13"/>
      <c r="AS326" s="13"/>
      <c r="AT326" s="13"/>
      <c r="AU326" s="13"/>
      <c r="AV326" s="13"/>
      <c r="AW326" s="13"/>
      <c r="AX326" s="13"/>
      <c r="AY326" s="13"/>
      <c r="AZ326" s="13"/>
      <c r="BA326" s="13"/>
      <c r="BB326" s="13"/>
      <c r="BC326" s="13"/>
      <c r="BD326" s="13"/>
      <c r="BE326" s="13"/>
      <c r="BF326" s="17"/>
      <c r="BG326" s="17"/>
      <c r="BH326" s="17"/>
      <c r="BI326" s="17"/>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54"/>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13"/>
      <c r="DV326" s="13"/>
      <c r="DW326" s="13"/>
      <c r="DX326" s="13"/>
      <c r="DY326" s="13"/>
      <c r="DZ326" s="13"/>
      <c r="EA326" s="13"/>
      <c r="EB326" s="13"/>
      <c r="EC326" s="13"/>
      <c r="ED326" s="13"/>
      <c r="EE326" s="20"/>
      <c r="EF326" s="13"/>
      <c r="EG326" s="13"/>
      <c r="EH326" s="13" t="s">
        <v>210</v>
      </c>
      <c r="EI326" s="13"/>
      <c r="EJ326" s="13"/>
      <c r="EK326" s="13"/>
      <c r="EL326" s="13"/>
    </row>
    <row r="327" spans="1:142" s="21" customFormat="1" ht="64.5" customHeight="1" x14ac:dyDescent="0.3">
      <c r="A327" s="13" t="s">
        <v>2956</v>
      </c>
      <c r="B327" s="14" t="s">
        <v>3059</v>
      </c>
      <c r="C327" s="13" t="s">
        <v>3060</v>
      </c>
      <c r="D327" s="15" t="s">
        <v>3061</v>
      </c>
      <c r="E327" s="15" t="s">
        <v>3062</v>
      </c>
      <c r="F327" s="90" t="s">
        <v>9126</v>
      </c>
      <c r="G327" s="16">
        <v>9</v>
      </c>
      <c r="H327" s="16" t="s">
        <v>289</v>
      </c>
      <c r="I327" s="90" t="s">
        <v>9127</v>
      </c>
      <c r="J327" s="91" t="s">
        <v>9128</v>
      </c>
      <c r="K327" s="90" t="s">
        <v>9072</v>
      </c>
      <c r="L327" s="90" t="s">
        <v>9129</v>
      </c>
      <c r="M327" s="90" t="s">
        <v>9130</v>
      </c>
      <c r="N327" s="91" t="s">
        <v>9131</v>
      </c>
      <c r="O327" s="13"/>
      <c r="P327" s="13" t="s">
        <v>1799</v>
      </c>
      <c r="Q327" s="13"/>
      <c r="R327" s="13" t="s">
        <v>3063</v>
      </c>
      <c r="S327" s="13"/>
      <c r="T327" s="13"/>
      <c r="U327" s="54"/>
      <c r="V327" s="13" t="s">
        <v>3064</v>
      </c>
      <c r="W327" s="13"/>
      <c r="X327" s="13"/>
      <c r="Y327" s="13"/>
      <c r="Z327" s="13"/>
      <c r="AA327" s="13"/>
      <c r="AB327" s="13"/>
      <c r="AC327" s="13"/>
      <c r="AD327" s="13"/>
      <c r="AE327" s="13"/>
      <c r="AF327" s="17"/>
      <c r="AG327" s="13"/>
      <c r="AH327" s="13"/>
      <c r="AI327" s="13"/>
      <c r="AJ327" s="13" t="s">
        <v>3065</v>
      </c>
      <c r="AK327" s="13" t="s">
        <v>3066</v>
      </c>
      <c r="AL327" s="13"/>
      <c r="AM327" s="13" t="s">
        <v>3067</v>
      </c>
      <c r="AN327" s="13" t="s">
        <v>3068</v>
      </c>
      <c r="AO327" s="13"/>
      <c r="AP327" s="13"/>
      <c r="AQ327" s="13"/>
      <c r="AR327" s="13" t="s">
        <v>3009</v>
      </c>
      <c r="AS327" s="17" t="s">
        <v>3073</v>
      </c>
      <c r="AT327" s="13"/>
      <c r="AU327" s="13"/>
      <c r="AV327" s="13"/>
      <c r="AW327" s="13"/>
      <c r="AX327" s="13" t="s">
        <v>1159</v>
      </c>
      <c r="AY327" s="13" t="s">
        <v>3066</v>
      </c>
      <c r="AZ327" s="13"/>
      <c r="BA327" s="13"/>
      <c r="BB327" s="13"/>
      <c r="BC327" s="13"/>
      <c r="BD327" s="13"/>
      <c r="BE327" s="13"/>
      <c r="BF327" s="17" t="s">
        <v>3069</v>
      </c>
      <c r="BG327" s="17" t="s">
        <v>3070</v>
      </c>
      <c r="BH327" s="17" t="s">
        <v>3071</v>
      </c>
      <c r="BI327" s="17" t="s">
        <v>3072</v>
      </c>
      <c r="BJ327" s="13"/>
      <c r="BK327" s="13" t="s">
        <v>2999</v>
      </c>
      <c r="BL327" s="13"/>
      <c r="BM327" s="13"/>
      <c r="BN327" s="13">
        <v>5.3</v>
      </c>
      <c r="BO327" s="17"/>
      <c r="BP327" s="13"/>
      <c r="BQ327" s="13"/>
      <c r="BR327" s="13"/>
      <c r="BS327" s="13"/>
      <c r="BT327" s="13"/>
      <c r="BU327" s="13"/>
      <c r="BV327" s="13"/>
      <c r="BW327" s="13"/>
      <c r="BX327" s="13"/>
      <c r="BY327" s="13"/>
      <c r="BZ327" s="13"/>
      <c r="CA327" s="13"/>
      <c r="CB327" s="13" t="s">
        <v>3074</v>
      </c>
      <c r="CC327" s="13"/>
      <c r="CD327" s="13"/>
      <c r="CE327" s="13"/>
      <c r="CF327" s="13"/>
      <c r="CG327" s="13"/>
      <c r="CH327" s="13"/>
      <c r="CI327" s="13"/>
      <c r="CJ327" s="13"/>
      <c r="CK327" s="13"/>
      <c r="CL327" s="13"/>
      <c r="CM327" s="13"/>
      <c r="CN327" s="54" t="s">
        <v>9132</v>
      </c>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3"/>
      <c r="DS327" s="13"/>
      <c r="DT327" s="13"/>
      <c r="DU327" s="13"/>
      <c r="DV327" s="13"/>
      <c r="DW327" s="13"/>
      <c r="DX327" s="13"/>
      <c r="DY327" s="13"/>
      <c r="DZ327" s="13"/>
      <c r="EA327" s="13"/>
      <c r="EB327" s="13"/>
      <c r="EC327" s="13"/>
      <c r="ED327" s="13"/>
      <c r="EE327" s="20"/>
      <c r="EF327" s="13" t="s">
        <v>210</v>
      </c>
      <c r="EG327" s="13"/>
      <c r="EH327" s="13" t="s">
        <v>210</v>
      </c>
      <c r="EI327" s="13"/>
      <c r="EJ327" s="13"/>
      <c r="EK327" s="13"/>
      <c r="EL327" s="13" t="s">
        <v>210</v>
      </c>
    </row>
    <row r="328" spans="1:142" s="21" customFormat="1" ht="64.5" customHeight="1" x14ac:dyDescent="0.3">
      <c r="A328" s="13" t="s">
        <v>2956</v>
      </c>
      <c r="B328" s="14" t="s">
        <v>3075</v>
      </c>
      <c r="C328" s="13" t="s">
        <v>3076</v>
      </c>
      <c r="D328" s="15" t="s">
        <v>3077</v>
      </c>
      <c r="E328" s="15"/>
      <c r="F328" s="90" t="s">
        <v>9133</v>
      </c>
      <c r="G328" s="16">
        <v>10</v>
      </c>
      <c r="H328" s="16" t="s">
        <v>289</v>
      </c>
      <c r="I328" s="90" t="s">
        <v>9134</v>
      </c>
      <c r="J328" s="91" t="s">
        <v>9135</v>
      </c>
      <c r="K328" s="90" t="s">
        <v>9072</v>
      </c>
      <c r="L328" s="90" t="s">
        <v>9129</v>
      </c>
      <c r="M328" s="91" t="s">
        <v>9136</v>
      </c>
      <c r="N328" s="91" t="s">
        <v>9137</v>
      </c>
      <c r="O328" s="13"/>
      <c r="P328" s="13" t="s">
        <v>1799</v>
      </c>
      <c r="Q328" s="13"/>
      <c r="R328" s="13"/>
      <c r="S328" s="13"/>
      <c r="T328" s="13"/>
      <c r="U328" s="54"/>
      <c r="V328" s="13" t="s">
        <v>2990</v>
      </c>
      <c r="W328" s="13"/>
      <c r="X328" s="13"/>
      <c r="Y328" s="13"/>
      <c r="Z328" s="13"/>
      <c r="AA328" s="13"/>
      <c r="AB328" s="13"/>
      <c r="AC328" s="13"/>
      <c r="AD328" s="13"/>
      <c r="AE328" s="13"/>
      <c r="AF328" s="17"/>
      <c r="AG328" s="13"/>
      <c r="AH328" s="13"/>
      <c r="AI328" s="13"/>
      <c r="AJ328" s="13" t="s">
        <v>3078</v>
      </c>
      <c r="AK328" s="13" t="s">
        <v>3078</v>
      </c>
      <c r="AL328" s="13"/>
      <c r="AM328" s="13"/>
      <c r="AN328" s="13"/>
      <c r="AO328" s="13"/>
      <c r="AP328" s="13"/>
      <c r="AQ328" s="13"/>
      <c r="AR328" s="13"/>
      <c r="AS328" s="13"/>
      <c r="AT328" s="13"/>
      <c r="AU328" s="13"/>
      <c r="AV328" s="13"/>
      <c r="AW328" s="13"/>
      <c r="AX328" s="13"/>
      <c r="AY328" s="13"/>
      <c r="AZ328" s="13"/>
      <c r="BA328" s="13"/>
      <c r="BB328" s="13"/>
      <c r="BC328" s="13"/>
      <c r="BD328" s="13"/>
      <c r="BE328" s="13"/>
      <c r="BF328" s="17"/>
      <c r="BG328" s="17"/>
      <c r="BH328" s="17"/>
      <c r="BI328" s="17"/>
      <c r="BJ328" s="13"/>
      <c r="BK328" s="13" t="s">
        <v>2999</v>
      </c>
      <c r="BL328" s="13"/>
      <c r="BM328" s="13"/>
      <c r="BN328" s="13" t="s">
        <v>260</v>
      </c>
      <c r="BO328" s="13"/>
      <c r="BP328" s="13"/>
      <c r="BQ328" s="13"/>
      <c r="BR328" s="13"/>
      <c r="BS328" s="13"/>
      <c r="BT328" s="13"/>
      <c r="BU328" s="13"/>
      <c r="BV328" s="13"/>
      <c r="BW328" s="13"/>
      <c r="BX328" s="13"/>
      <c r="BY328" s="13"/>
      <c r="BZ328" s="13"/>
      <c r="CA328" s="13"/>
      <c r="CB328" s="13" t="s">
        <v>207</v>
      </c>
      <c r="CC328" s="13"/>
      <c r="CD328" s="13"/>
      <c r="CE328" s="13"/>
      <c r="CF328" s="13"/>
      <c r="CG328" s="13"/>
      <c r="CH328" s="13"/>
      <c r="CI328" s="13"/>
      <c r="CJ328" s="13" t="s">
        <v>3000</v>
      </c>
      <c r="CK328" s="13"/>
      <c r="CL328" s="13"/>
      <c r="CM328" s="13"/>
      <c r="CN328" s="54" t="s">
        <v>3089</v>
      </c>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13"/>
      <c r="DM328" s="13"/>
      <c r="DN328" s="13"/>
      <c r="DO328" s="13"/>
      <c r="DP328" s="13"/>
      <c r="DQ328" s="13" t="s">
        <v>3036</v>
      </c>
      <c r="DR328" s="13"/>
      <c r="DS328" s="13"/>
      <c r="DT328" s="13"/>
      <c r="DU328" s="13"/>
      <c r="DV328" s="13"/>
      <c r="DW328" s="13"/>
      <c r="DX328" s="13"/>
      <c r="DY328" s="13"/>
      <c r="DZ328" s="13"/>
      <c r="EA328" s="13"/>
      <c r="EB328" s="13"/>
      <c r="EC328" s="13"/>
      <c r="ED328" s="13"/>
      <c r="EE328" s="20"/>
      <c r="EF328" s="13" t="s">
        <v>210</v>
      </c>
      <c r="EG328" s="13"/>
      <c r="EH328" s="13" t="s">
        <v>210</v>
      </c>
      <c r="EI328" s="13"/>
      <c r="EJ328" s="13"/>
      <c r="EK328" s="13"/>
      <c r="EL328" s="13" t="s">
        <v>210</v>
      </c>
    </row>
    <row r="329" spans="1:142" s="21" customFormat="1" ht="64.5" customHeight="1" x14ac:dyDescent="0.3">
      <c r="A329" s="13" t="s">
        <v>2956</v>
      </c>
      <c r="B329" s="14" t="s">
        <v>3079</v>
      </c>
      <c r="C329" s="13" t="s">
        <v>3080</v>
      </c>
      <c r="D329" s="15" t="s">
        <v>3081</v>
      </c>
      <c r="E329" s="15" t="s">
        <v>3082</v>
      </c>
      <c r="F329" s="90" t="s">
        <v>9138</v>
      </c>
      <c r="G329" s="16">
        <v>9</v>
      </c>
      <c r="H329" s="16" t="s">
        <v>289</v>
      </c>
      <c r="I329" s="90" t="s">
        <v>9139</v>
      </c>
      <c r="J329" s="90" t="s">
        <v>9071</v>
      </c>
      <c r="K329" s="90" t="s">
        <v>9072</v>
      </c>
      <c r="L329" s="90" t="s">
        <v>9073</v>
      </c>
      <c r="M329" s="90" t="s">
        <v>9140</v>
      </c>
      <c r="N329" s="91" t="s">
        <v>9141</v>
      </c>
      <c r="O329" s="13"/>
      <c r="P329" s="13"/>
      <c r="Q329" s="13" t="s">
        <v>3083</v>
      </c>
      <c r="R329" s="13" t="s">
        <v>3084</v>
      </c>
      <c r="S329" s="13"/>
      <c r="T329" s="13"/>
      <c r="U329" s="54"/>
      <c r="V329" s="13"/>
      <c r="W329" s="13"/>
      <c r="X329" s="13"/>
      <c r="Y329" s="13"/>
      <c r="Z329" s="13" t="s">
        <v>3036</v>
      </c>
      <c r="AA329" s="13"/>
      <c r="AB329" s="13"/>
      <c r="AC329" s="13"/>
      <c r="AD329" s="13"/>
      <c r="AE329" s="13" t="s">
        <v>3085</v>
      </c>
      <c r="AF329" s="17" t="s">
        <v>532</v>
      </c>
      <c r="AG329" s="13"/>
      <c r="AH329" s="13"/>
      <c r="AI329" s="13"/>
      <c r="AJ329" s="13" t="s">
        <v>3086</v>
      </c>
      <c r="AK329" s="13" t="s">
        <v>3087</v>
      </c>
      <c r="AL329" s="13"/>
      <c r="AM329" s="13"/>
      <c r="AN329" s="13" t="s">
        <v>3068</v>
      </c>
      <c r="AO329" s="13" t="s">
        <v>3008</v>
      </c>
      <c r="AP329" s="13" t="s">
        <v>3088</v>
      </c>
      <c r="AQ329" s="13" t="s">
        <v>3089</v>
      </c>
      <c r="AR329" s="13"/>
      <c r="AS329" s="17" t="s">
        <v>3093</v>
      </c>
      <c r="AT329" s="13"/>
      <c r="AU329" s="13"/>
      <c r="AV329" s="13"/>
      <c r="AW329" s="13"/>
      <c r="AX329" s="13"/>
      <c r="AY329" s="13" t="s">
        <v>3090</v>
      </c>
      <c r="AZ329" s="13"/>
      <c r="BA329" s="13"/>
      <c r="BB329" s="13"/>
      <c r="BC329" s="13"/>
      <c r="BD329" s="13"/>
      <c r="BE329" s="13"/>
      <c r="BF329" s="17" t="s">
        <v>3069</v>
      </c>
      <c r="BG329" s="17" t="s">
        <v>3091</v>
      </c>
      <c r="BH329" s="17" t="s">
        <v>3092</v>
      </c>
      <c r="BI329" s="17"/>
      <c r="BJ329" s="13"/>
      <c r="BK329" s="13"/>
      <c r="BL329" s="13"/>
      <c r="BM329" s="13"/>
      <c r="BN329" s="13"/>
      <c r="BO329" s="17"/>
      <c r="BP329" s="13"/>
      <c r="BQ329" s="13"/>
      <c r="BR329" s="13"/>
      <c r="BS329" s="13"/>
      <c r="BT329" s="13" t="s">
        <v>2369</v>
      </c>
      <c r="BU329" s="13"/>
      <c r="BV329" s="13" t="s">
        <v>3094</v>
      </c>
      <c r="BW329" s="13"/>
      <c r="BX329" s="13"/>
      <c r="BY329" s="13"/>
      <c r="BZ329" s="13"/>
      <c r="CA329" s="13"/>
      <c r="CB329" s="13" t="s">
        <v>207</v>
      </c>
      <c r="CC329" s="13"/>
      <c r="CD329" s="13"/>
      <c r="CE329" s="13"/>
      <c r="CF329" s="13"/>
      <c r="CG329" s="13"/>
      <c r="CH329" s="13"/>
      <c r="CI329" s="13"/>
      <c r="CJ329" s="13" t="s">
        <v>3095</v>
      </c>
      <c r="CK329" s="13"/>
      <c r="CL329" s="13"/>
      <c r="CM329" s="13"/>
      <c r="CN329" s="54" t="s">
        <v>9142</v>
      </c>
      <c r="CO329" s="13"/>
      <c r="CP329" s="13"/>
      <c r="CQ329" s="13"/>
      <c r="CR329" s="13"/>
      <c r="CS329" s="13"/>
      <c r="CT329" s="13"/>
      <c r="CU329" s="13"/>
      <c r="CV329" s="13"/>
      <c r="CW329" s="13"/>
      <c r="CX329" s="13"/>
      <c r="CY329" s="13"/>
      <c r="CZ329" s="13"/>
      <c r="DA329" s="13"/>
      <c r="DB329" s="13"/>
      <c r="DC329" s="13"/>
      <c r="DD329" s="13"/>
      <c r="DE329" s="13"/>
      <c r="DF329" s="13" t="s">
        <v>3096</v>
      </c>
      <c r="DG329" s="13"/>
      <c r="DH329" s="13"/>
      <c r="DI329" s="13"/>
      <c r="DJ329" s="13"/>
      <c r="DK329" s="13"/>
      <c r="DL329" s="13"/>
      <c r="DM329" s="13"/>
      <c r="DN329" s="13"/>
      <c r="DO329" s="13"/>
      <c r="DP329" s="13"/>
      <c r="DQ329" s="13"/>
      <c r="DR329" s="13"/>
      <c r="DS329" s="13"/>
      <c r="DT329" s="13"/>
      <c r="DU329" s="13"/>
      <c r="DV329" s="13"/>
      <c r="DW329" s="13"/>
      <c r="DX329" s="13"/>
      <c r="DY329" s="13"/>
      <c r="DZ329" s="13"/>
      <c r="EA329" s="13"/>
      <c r="EB329" s="13"/>
      <c r="EC329" s="13"/>
      <c r="ED329" s="13"/>
      <c r="EE329" s="20"/>
      <c r="EF329" s="13" t="s">
        <v>210</v>
      </c>
      <c r="EG329" s="13" t="s">
        <v>210</v>
      </c>
      <c r="EH329" s="13" t="s">
        <v>210</v>
      </c>
      <c r="EI329" s="13"/>
      <c r="EJ329" s="13"/>
      <c r="EK329" s="13"/>
      <c r="EL329" s="13" t="s">
        <v>210</v>
      </c>
    </row>
    <row r="330" spans="1:142" s="21" customFormat="1" ht="64.5" customHeight="1" x14ac:dyDescent="0.3">
      <c r="A330" s="13" t="s">
        <v>2956</v>
      </c>
      <c r="B330" s="14" t="s">
        <v>3097</v>
      </c>
      <c r="C330" s="13" t="s">
        <v>3098</v>
      </c>
      <c r="D330" s="15" t="s">
        <v>3099</v>
      </c>
      <c r="E330" s="15" t="s">
        <v>3082</v>
      </c>
      <c r="F330" s="90" t="s">
        <v>9143</v>
      </c>
      <c r="G330" s="16">
        <v>9</v>
      </c>
      <c r="H330" s="16" t="s">
        <v>289</v>
      </c>
      <c r="I330" s="90" t="s">
        <v>9144</v>
      </c>
      <c r="J330" s="90" t="s">
        <v>9071</v>
      </c>
      <c r="K330" s="90" t="s">
        <v>9072</v>
      </c>
      <c r="L330" s="90" t="s">
        <v>9145</v>
      </c>
      <c r="M330" s="90" t="s">
        <v>9146</v>
      </c>
      <c r="N330" s="91" t="s">
        <v>9141</v>
      </c>
      <c r="O330" s="13"/>
      <c r="P330" s="13"/>
      <c r="Q330" s="13"/>
      <c r="R330" s="13" t="s">
        <v>3100</v>
      </c>
      <c r="S330" s="13"/>
      <c r="T330" s="13"/>
      <c r="U330" s="54"/>
      <c r="V330" s="13"/>
      <c r="W330" s="13"/>
      <c r="X330" s="13"/>
      <c r="Y330" s="13"/>
      <c r="Z330" s="13"/>
      <c r="AA330" s="13"/>
      <c r="AB330" s="13"/>
      <c r="AC330" s="13"/>
      <c r="AD330" s="13"/>
      <c r="AE330" s="13"/>
      <c r="AF330" s="17" t="s">
        <v>532</v>
      </c>
      <c r="AG330" s="13"/>
      <c r="AH330" s="13"/>
      <c r="AI330" s="13"/>
      <c r="AJ330" s="13" t="s">
        <v>3101</v>
      </c>
      <c r="AK330" s="13" t="s">
        <v>3102</v>
      </c>
      <c r="AL330" s="13"/>
      <c r="AM330" s="13" t="s">
        <v>3103</v>
      </c>
      <c r="AN330" s="13"/>
      <c r="AO330" s="13" t="s">
        <v>3008</v>
      </c>
      <c r="AP330" s="13"/>
      <c r="AQ330" s="13"/>
      <c r="AR330" s="13"/>
      <c r="AS330" s="17" t="s">
        <v>3093</v>
      </c>
      <c r="AT330" s="13"/>
      <c r="AU330" s="13"/>
      <c r="AV330" s="13"/>
      <c r="AW330" s="13"/>
      <c r="AX330" s="13"/>
      <c r="AY330" s="13" t="s">
        <v>3102</v>
      </c>
      <c r="AZ330" s="13"/>
      <c r="BA330" s="13"/>
      <c r="BB330" s="13"/>
      <c r="BC330" s="13"/>
      <c r="BD330" s="13"/>
      <c r="BE330" s="13"/>
      <c r="BF330" s="17"/>
      <c r="BG330" s="17"/>
      <c r="BH330" s="17"/>
      <c r="BI330" s="17"/>
      <c r="BJ330" s="13"/>
      <c r="BK330" s="13"/>
      <c r="BL330" s="13"/>
      <c r="BM330" s="13"/>
      <c r="BN330" s="13"/>
      <c r="BO330" s="17"/>
      <c r="BP330" s="13"/>
      <c r="BQ330" s="13"/>
      <c r="BR330" s="13"/>
      <c r="BS330" s="13"/>
      <c r="BT330" s="13"/>
      <c r="BU330" s="13"/>
      <c r="BV330" s="13" t="s">
        <v>3094</v>
      </c>
      <c r="BW330" s="13"/>
      <c r="BX330" s="13"/>
      <c r="BY330" s="13"/>
      <c r="BZ330" s="13"/>
      <c r="CA330" s="13"/>
      <c r="CB330" s="13"/>
      <c r="CC330" s="13"/>
      <c r="CD330" s="13"/>
      <c r="CE330" s="13"/>
      <c r="CF330" s="13"/>
      <c r="CG330" s="13"/>
      <c r="CH330" s="13"/>
      <c r="CI330" s="13"/>
      <c r="CJ330" s="13"/>
      <c r="CK330" s="13"/>
      <c r="CL330" s="13"/>
      <c r="CM330" s="13"/>
      <c r="CN330" s="54" t="s">
        <v>9147</v>
      </c>
      <c r="CO330" s="13"/>
      <c r="CP330" s="13"/>
      <c r="CQ330" s="13"/>
      <c r="CR330" s="13"/>
      <c r="CS330" s="13"/>
      <c r="CT330" s="13"/>
      <c r="CU330" s="13"/>
      <c r="CV330" s="13"/>
      <c r="CW330" s="13"/>
      <c r="CX330" s="13"/>
      <c r="CY330" s="13"/>
      <c r="CZ330" s="13"/>
      <c r="DA330" s="13"/>
      <c r="DB330" s="13"/>
      <c r="DC330" s="13"/>
      <c r="DD330" s="13"/>
      <c r="DE330" s="13"/>
      <c r="DF330" s="13" t="s">
        <v>3096</v>
      </c>
      <c r="DG330" s="13"/>
      <c r="DH330" s="13"/>
      <c r="DI330" s="13"/>
      <c r="DJ330" s="13"/>
      <c r="DK330" s="13"/>
      <c r="DL330" s="13"/>
      <c r="DM330" s="13"/>
      <c r="DN330" s="13"/>
      <c r="DO330" s="13"/>
      <c r="DP330" s="13"/>
      <c r="DQ330" s="13"/>
      <c r="DR330" s="13"/>
      <c r="DS330" s="13"/>
      <c r="DT330" s="13"/>
      <c r="DU330" s="13"/>
      <c r="DV330" s="13"/>
      <c r="DW330" s="13"/>
      <c r="DX330" s="13"/>
      <c r="DY330" s="13"/>
      <c r="DZ330" s="13"/>
      <c r="EA330" s="13"/>
      <c r="EB330" s="13"/>
      <c r="EC330" s="13"/>
      <c r="ED330" s="13"/>
      <c r="EE330" s="20"/>
      <c r="EF330" s="13" t="s">
        <v>210</v>
      </c>
      <c r="EG330" s="13" t="s">
        <v>210</v>
      </c>
      <c r="EH330" s="13" t="s">
        <v>210</v>
      </c>
      <c r="EI330" s="13"/>
      <c r="EJ330" s="13"/>
      <c r="EK330" s="13"/>
      <c r="EL330" s="13"/>
    </row>
    <row r="331" spans="1:142" s="21" customFormat="1" ht="64.5" customHeight="1" x14ac:dyDescent="0.3">
      <c r="A331" s="13" t="s">
        <v>2956</v>
      </c>
      <c r="B331" s="14" t="s">
        <v>3104</v>
      </c>
      <c r="C331" s="13" t="s">
        <v>3105</v>
      </c>
      <c r="D331" s="15" t="s">
        <v>3106</v>
      </c>
      <c r="E331" s="15" t="s">
        <v>3082</v>
      </c>
      <c r="F331" s="90" t="s">
        <v>9148</v>
      </c>
      <c r="G331" s="16">
        <v>7</v>
      </c>
      <c r="H331" s="16" t="s">
        <v>289</v>
      </c>
      <c r="I331" s="90" t="s">
        <v>9149</v>
      </c>
      <c r="J331" s="90" t="s">
        <v>9071</v>
      </c>
      <c r="K331" s="90" t="s">
        <v>9072</v>
      </c>
      <c r="L331" s="90" t="s">
        <v>9150</v>
      </c>
      <c r="M331" s="90" t="s">
        <v>9151</v>
      </c>
      <c r="N331" s="91" t="s">
        <v>9141</v>
      </c>
      <c r="O331" s="13"/>
      <c r="P331" s="13"/>
      <c r="Q331" s="13"/>
      <c r="R331" s="13" t="s">
        <v>3107</v>
      </c>
      <c r="S331" s="13"/>
      <c r="T331" s="13"/>
      <c r="U331" s="54"/>
      <c r="V331" s="13"/>
      <c r="W331" s="13"/>
      <c r="X331" s="13"/>
      <c r="Y331" s="13"/>
      <c r="Z331" s="13"/>
      <c r="AA331" s="13"/>
      <c r="AB331" s="13"/>
      <c r="AC331" s="13"/>
      <c r="AD331" s="13"/>
      <c r="AE331" s="13" t="s">
        <v>3108</v>
      </c>
      <c r="AF331" s="17" t="s">
        <v>532</v>
      </c>
      <c r="AG331" s="13"/>
      <c r="AH331" s="13"/>
      <c r="AI331" s="13"/>
      <c r="AJ331" s="13" t="s">
        <v>3109</v>
      </c>
      <c r="AK331" s="13" t="s">
        <v>3110</v>
      </c>
      <c r="AL331" s="13"/>
      <c r="AM331" s="13" t="s">
        <v>3103</v>
      </c>
      <c r="AN331" s="13"/>
      <c r="AO331" s="13" t="s">
        <v>3008</v>
      </c>
      <c r="AP331" s="13"/>
      <c r="AQ331" s="13"/>
      <c r="AR331" s="13"/>
      <c r="AS331" s="17" t="s">
        <v>3093</v>
      </c>
      <c r="AT331" s="13"/>
      <c r="AU331" s="13"/>
      <c r="AV331" s="13"/>
      <c r="AW331" s="13"/>
      <c r="AX331" s="13"/>
      <c r="AY331" s="13" t="s">
        <v>3110</v>
      </c>
      <c r="AZ331" s="13"/>
      <c r="BA331" s="13"/>
      <c r="BB331" s="13"/>
      <c r="BC331" s="13"/>
      <c r="BD331" s="13"/>
      <c r="BE331" s="13"/>
      <c r="BF331" s="17"/>
      <c r="BG331" s="17" t="s">
        <v>3111</v>
      </c>
      <c r="BH331" s="17" t="s">
        <v>3111</v>
      </c>
      <c r="BI331" s="17"/>
      <c r="BJ331" s="13"/>
      <c r="BK331" s="13"/>
      <c r="BL331" s="13"/>
      <c r="BM331" s="13"/>
      <c r="BN331" s="13"/>
      <c r="BO331" s="17"/>
      <c r="BP331" s="13"/>
      <c r="BQ331" s="13"/>
      <c r="BR331" s="13"/>
      <c r="BS331" s="13"/>
      <c r="BT331" s="13"/>
      <c r="BU331" s="13"/>
      <c r="BV331" s="13" t="s">
        <v>3094</v>
      </c>
      <c r="BW331" s="13"/>
      <c r="BX331" s="13"/>
      <c r="BY331" s="13"/>
      <c r="BZ331" s="13"/>
      <c r="CA331" s="13"/>
      <c r="CB331" s="13"/>
      <c r="CC331" s="13"/>
      <c r="CD331" s="13"/>
      <c r="CE331" s="13"/>
      <c r="CF331" s="13"/>
      <c r="CG331" s="13"/>
      <c r="CH331" s="13"/>
      <c r="CI331" s="13"/>
      <c r="CJ331" s="13"/>
      <c r="CK331" s="13"/>
      <c r="CL331" s="13"/>
      <c r="CM331" s="13"/>
      <c r="CN331" s="54"/>
      <c r="CO331" s="13"/>
      <c r="CP331" s="13"/>
      <c r="CQ331" s="13"/>
      <c r="CR331" s="13"/>
      <c r="CS331" s="13"/>
      <c r="CT331" s="13"/>
      <c r="CU331" s="13"/>
      <c r="CV331" s="13"/>
      <c r="CW331" s="13"/>
      <c r="CX331" s="13"/>
      <c r="CY331" s="13"/>
      <c r="CZ331" s="13"/>
      <c r="DA331" s="13"/>
      <c r="DB331" s="13"/>
      <c r="DC331" s="13"/>
      <c r="DD331" s="13"/>
      <c r="DE331" s="13"/>
      <c r="DF331" s="13" t="s">
        <v>3096</v>
      </c>
      <c r="DG331" s="13"/>
      <c r="DH331" s="13"/>
      <c r="DI331" s="13"/>
      <c r="DJ331" s="13"/>
      <c r="DK331" s="13"/>
      <c r="DL331" s="13"/>
      <c r="DM331" s="13"/>
      <c r="DN331" s="13" t="s">
        <v>3107</v>
      </c>
      <c r="DO331" s="13"/>
      <c r="DP331" s="13"/>
      <c r="DQ331" s="13"/>
      <c r="DR331" s="13"/>
      <c r="DS331" s="13"/>
      <c r="DT331" s="13"/>
      <c r="DU331" s="13"/>
      <c r="DV331" s="13"/>
      <c r="DW331" s="13"/>
      <c r="DX331" s="13"/>
      <c r="DY331" s="13"/>
      <c r="DZ331" s="13"/>
      <c r="EA331" s="13"/>
      <c r="EB331" s="13"/>
      <c r="EC331" s="13"/>
      <c r="ED331" s="13"/>
      <c r="EE331" s="20"/>
      <c r="EF331" s="13" t="s">
        <v>210</v>
      </c>
      <c r="EG331" s="13" t="s">
        <v>210</v>
      </c>
      <c r="EH331" s="13" t="s">
        <v>210</v>
      </c>
      <c r="EI331" s="13"/>
      <c r="EJ331" s="13"/>
      <c r="EK331" s="13"/>
      <c r="EL331" s="13"/>
    </row>
    <row r="332" spans="1:142" s="21" customFormat="1" ht="64.5" customHeight="1" x14ac:dyDescent="0.3">
      <c r="A332" s="13" t="s">
        <v>2956</v>
      </c>
      <c r="B332" s="14" t="s">
        <v>3112</v>
      </c>
      <c r="C332" s="13" t="s">
        <v>3113</v>
      </c>
      <c r="D332" s="15" t="s">
        <v>3114</v>
      </c>
      <c r="E332" s="15" t="s">
        <v>3082</v>
      </c>
      <c r="F332" s="90" t="s">
        <v>9152</v>
      </c>
      <c r="G332" s="16">
        <v>5</v>
      </c>
      <c r="H332" s="16" t="s">
        <v>289</v>
      </c>
      <c r="I332" s="90" t="s">
        <v>9153</v>
      </c>
      <c r="J332" s="90" t="s">
        <v>9071</v>
      </c>
      <c r="K332" s="90" t="s">
        <v>9072</v>
      </c>
      <c r="L332" s="90" t="s">
        <v>9154</v>
      </c>
      <c r="M332" s="90" t="s">
        <v>9155</v>
      </c>
      <c r="N332" s="91" t="s">
        <v>9141</v>
      </c>
      <c r="O332" s="13"/>
      <c r="P332" s="13"/>
      <c r="Q332" s="13"/>
      <c r="R332" s="13" t="s">
        <v>3100</v>
      </c>
      <c r="S332" s="13"/>
      <c r="T332" s="13"/>
      <c r="U332" s="54"/>
      <c r="V332" s="13"/>
      <c r="W332" s="13"/>
      <c r="X332" s="13"/>
      <c r="Y332" s="13"/>
      <c r="Z332" s="13"/>
      <c r="AA332" s="13"/>
      <c r="AB332" s="13"/>
      <c r="AC332" s="13"/>
      <c r="AD332" s="13"/>
      <c r="AE332" s="13"/>
      <c r="AF332" s="17"/>
      <c r="AG332" s="13"/>
      <c r="AH332" s="13"/>
      <c r="AI332" s="13"/>
      <c r="AJ332" s="13" t="s">
        <v>3115</v>
      </c>
      <c r="AK332" s="13" t="s">
        <v>3116</v>
      </c>
      <c r="AL332" s="13"/>
      <c r="AM332" s="13" t="s">
        <v>3103</v>
      </c>
      <c r="AN332" s="13"/>
      <c r="AO332" s="13" t="s">
        <v>3008</v>
      </c>
      <c r="AP332" s="13"/>
      <c r="AQ332" s="13"/>
      <c r="AR332" s="13"/>
      <c r="AS332" s="17" t="s">
        <v>3093</v>
      </c>
      <c r="AT332" s="13"/>
      <c r="AU332" s="13"/>
      <c r="AV332" s="13"/>
      <c r="AW332" s="13"/>
      <c r="AX332" s="13"/>
      <c r="AY332" s="13" t="s">
        <v>3117</v>
      </c>
      <c r="AZ332" s="13"/>
      <c r="BA332" s="13"/>
      <c r="BB332" s="13"/>
      <c r="BC332" s="13"/>
      <c r="BD332" s="13"/>
      <c r="BE332" s="13"/>
      <c r="BF332" s="17"/>
      <c r="BG332" s="17"/>
      <c r="BH332" s="17"/>
      <c r="BI332" s="17"/>
      <c r="BJ332" s="13"/>
      <c r="BK332" s="13"/>
      <c r="BL332" s="13"/>
      <c r="BM332" s="13"/>
      <c r="BN332" s="13"/>
      <c r="BO332" s="17"/>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54" t="s">
        <v>9156</v>
      </c>
      <c r="CO332" s="13"/>
      <c r="CP332" s="13"/>
      <c r="CQ332" s="13"/>
      <c r="CR332" s="13"/>
      <c r="CS332" s="13"/>
      <c r="CT332" s="13"/>
      <c r="CU332" s="13"/>
      <c r="CV332" s="13"/>
      <c r="CW332" s="13"/>
      <c r="CX332" s="13"/>
      <c r="CY332" s="13"/>
      <c r="CZ332" s="13"/>
      <c r="DA332" s="13"/>
      <c r="DB332" s="13"/>
      <c r="DC332" s="13"/>
      <c r="DD332" s="13"/>
      <c r="DE332" s="13"/>
      <c r="DF332" s="13" t="s">
        <v>3096</v>
      </c>
      <c r="DG332" s="13"/>
      <c r="DH332" s="13"/>
      <c r="DI332" s="13"/>
      <c r="DJ332" s="13"/>
      <c r="DK332" s="13"/>
      <c r="DL332" s="13"/>
      <c r="DM332" s="13"/>
      <c r="DN332" s="13"/>
      <c r="DO332" s="13"/>
      <c r="DP332" s="13"/>
      <c r="DQ332" s="13"/>
      <c r="DR332" s="13"/>
      <c r="DS332" s="13"/>
      <c r="DT332" s="13"/>
      <c r="DU332" s="13"/>
      <c r="DV332" s="13"/>
      <c r="DW332" s="13"/>
      <c r="DX332" s="13"/>
      <c r="DY332" s="13"/>
      <c r="DZ332" s="13"/>
      <c r="EA332" s="13"/>
      <c r="EB332" s="13"/>
      <c r="EC332" s="13"/>
      <c r="ED332" s="13"/>
      <c r="EE332" s="20"/>
      <c r="EF332" s="13" t="s">
        <v>210</v>
      </c>
      <c r="EG332" s="13" t="s">
        <v>210</v>
      </c>
      <c r="EH332" s="13" t="s">
        <v>210</v>
      </c>
      <c r="EI332" s="13"/>
      <c r="EJ332" s="13"/>
      <c r="EK332" s="13"/>
      <c r="EL332" s="13"/>
    </row>
    <row r="333" spans="1:142" s="21" customFormat="1" ht="64.5" customHeight="1" x14ac:dyDescent="0.3">
      <c r="A333" s="13" t="s">
        <v>2956</v>
      </c>
      <c r="B333" s="14" t="s">
        <v>3118</v>
      </c>
      <c r="C333" s="13" t="s">
        <v>3119</v>
      </c>
      <c r="D333" s="15" t="s">
        <v>3120</v>
      </c>
      <c r="E333" s="15"/>
      <c r="F333" s="90" t="s">
        <v>9157</v>
      </c>
      <c r="G333" s="16">
        <v>10</v>
      </c>
      <c r="H333" s="16" t="s">
        <v>289</v>
      </c>
      <c r="I333" s="90" t="s">
        <v>9158</v>
      </c>
      <c r="J333" s="90" t="s">
        <v>9071</v>
      </c>
      <c r="K333" s="90" t="s">
        <v>9072</v>
      </c>
      <c r="L333" s="90" t="s">
        <v>9159</v>
      </c>
      <c r="M333" s="90" t="s">
        <v>9160</v>
      </c>
      <c r="N333" s="91" t="s">
        <v>9161</v>
      </c>
      <c r="O333" s="13" t="s">
        <v>3121</v>
      </c>
      <c r="P333" s="13" t="s">
        <v>3122</v>
      </c>
      <c r="Q333" s="13"/>
      <c r="R333" s="13" t="s">
        <v>3123</v>
      </c>
      <c r="S333" s="13"/>
      <c r="T333" s="13"/>
      <c r="U333" s="54"/>
      <c r="V333" s="13" t="s">
        <v>3124</v>
      </c>
      <c r="W333" s="13" t="s">
        <v>3125</v>
      </c>
      <c r="X333" s="13"/>
      <c r="Y333" s="13"/>
      <c r="Z333" s="13" t="s">
        <v>3126</v>
      </c>
      <c r="AA333" s="13"/>
      <c r="AB333" s="13"/>
      <c r="AC333" s="13"/>
      <c r="AD333" s="13"/>
      <c r="AE333" s="13"/>
      <c r="AF333" s="17"/>
      <c r="AG333" s="13"/>
      <c r="AH333" s="13"/>
      <c r="AI333" s="13"/>
      <c r="AJ333" s="13" t="s">
        <v>3127</v>
      </c>
      <c r="AK333" s="13" t="s">
        <v>3128</v>
      </c>
      <c r="AL333" s="13"/>
      <c r="AM333" s="13"/>
      <c r="AN333" s="13" t="s">
        <v>3129</v>
      </c>
      <c r="AO333" s="13" t="s">
        <v>3130</v>
      </c>
      <c r="AP333" s="13"/>
      <c r="AQ333" s="13"/>
      <c r="AR333" s="13"/>
      <c r="AS333" s="17" t="s">
        <v>3135</v>
      </c>
      <c r="AT333" s="13"/>
      <c r="AU333" s="13"/>
      <c r="AV333" s="13"/>
      <c r="AW333" s="13"/>
      <c r="AX333" s="13"/>
      <c r="AY333" s="13" t="s">
        <v>3127</v>
      </c>
      <c r="AZ333" s="13"/>
      <c r="BA333" s="13"/>
      <c r="BB333" s="13"/>
      <c r="BC333" s="13"/>
      <c r="BD333" s="13"/>
      <c r="BE333" s="13" t="s">
        <v>3131</v>
      </c>
      <c r="BF333" s="17" t="s">
        <v>2728</v>
      </c>
      <c r="BG333" s="17" t="s">
        <v>3132</v>
      </c>
      <c r="BH333" s="17" t="s">
        <v>3133</v>
      </c>
      <c r="BI333" s="17"/>
      <c r="BJ333" s="13" t="s">
        <v>3134</v>
      </c>
      <c r="BK333" s="13"/>
      <c r="BL333" s="13"/>
      <c r="BM333" s="13"/>
      <c r="BN333" s="13"/>
      <c r="BO333" s="17"/>
      <c r="BP333" s="13"/>
      <c r="BQ333" s="13"/>
      <c r="BR333" s="13"/>
      <c r="BS333" s="13"/>
      <c r="BT333" s="13"/>
      <c r="BU333" s="13"/>
      <c r="BV333" s="13"/>
      <c r="BW333" s="13"/>
      <c r="BX333" s="13"/>
      <c r="BY333" s="13"/>
      <c r="BZ333" s="13"/>
      <c r="CA333" s="13"/>
      <c r="CB333" s="13"/>
      <c r="CC333" s="13"/>
      <c r="CD333" s="13"/>
      <c r="CE333" s="13"/>
      <c r="CF333" s="13"/>
      <c r="CG333" s="13"/>
      <c r="CH333" s="13"/>
      <c r="CI333" s="13"/>
      <c r="CJ333" s="13" t="s">
        <v>3136</v>
      </c>
      <c r="CK333" s="13"/>
      <c r="CL333" s="13"/>
      <c r="CM333" s="13"/>
      <c r="CN333" s="54"/>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3"/>
      <c r="DS333" s="13"/>
      <c r="DT333" s="13"/>
      <c r="DU333" s="13"/>
      <c r="DV333" s="13"/>
      <c r="DW333" s="13"/>
      <c r="DX333" s="13"/>
      <c r="DY333" s="13"/>
      <c r="DZ333" s="13"/>
      <c r="EA333" s="13"/>
      <c r="EB333" s="13"/>
      <c r="EC333" s="13"/>
      <c r="ED333" s="13"/>
      <c r="EE333" s="20"/>
      <c r="EF333" s="13" t="s">
        <v>210</v>
      </c>
      <c r="EG333" s="13" t="s">
        <v>210</v>
      </c>
      <c r="EH333" s="13" t="s">
        <v>210</v>
      </c>
      <c r="EI333" s="13" t="s">
        <v>211</v>
      </c>
      <c r="EJ333" s="13"/>
      <c r="EK333" s="13"/>
      <c r="EL333" s="13" t="s">
        <v>210</v>
      </c>
    </row>
    <row r="334" spans="1:142" s="21" customFormat="1" ht="64.5" customHeight="1" x14ac:dyDescent="0.3">
      <c r="A334" s="13" t="s">
        <v>2956</v>
      </c>
      <c r="B334" s="14" t="s">
        <v>3137</v>
      </c>
      <c r="C334" s="13" t="s">
        <v>3138</v>
      </c>
      <c r="D334" s="15" t="s">
        <v>3139</v>
      </c>
      <c r="E334" s="15"/>
      <c r="F334" s="90" t="s">
        <v>9162</v>
      </c>
      <c r="G334" s="16">
        <v>10</v>
      </c>
      <c r="H334" s="16" t="s">
        <v>289</v>
      </c>
      <c r="I334" s="90" t="s">
        <v>9163</v>
      </c>
      <c r="J334" s="90" t="s">
        <v>9071</v>
      </c>
      <c r="K334" s="90" t="s">
        <v>9072</v>
      </c>
      <c r="L334" s="90" t="s">
        <v>9159</v>
      </c>
      <c r="M334" s="90" t="s">
        <v>9164</v>
      </c>
      <c r="N334" s="91" t="s">
        <v>9165</v>
      </c>
      <c r="O334" s="13"/>
      <c r="P334" s="13" t="s">
        <v>3122</v>
      </c>
      <c r="Q334" s="13"/>
      <c r="R334" s="13" t="s">
        <v>3123</v>
      </c>
      <c r="S334" s="13"/>
      <c r="T334" s="13"/>
      <c r="U334" s="54"/>
      <c r="V334" s="13"/>
      <c r="W334" s="13" t="s">
        <v>3125</v>
      </c>
      <c r="X334" s="13"/>
      <c r="Y334" s="13"/>
      <c r="Z334" s="13" t="s">
        <v>3140</v>
      </c>
      <c r="AA334" s="13"/>
      <c r="AB334" s="13"/>
      <c r="AC334" s="13"/>
      <c r="AD334" s="13"/>
      <c r="AE334" s="13"/>
      <c r="AF334" s="17"/>
      <c r="AG334" s="13"/>
      <c r="AH334" s="13"/>
      <c r="AI334" s="13"/>
      <c r="AJ334" s="13"/>
      <c r="AK334" s="13"/>
      <c r="AL334" s="13"/>
      <c r="AM334" s="13"/>
      <c r="AN334" s="13"/>
      <c r="AO334" s="13" t="s">
        <v>3130</v>
      </c>
      <c r="AP334" s="13"/>
      <c r="AQ334" s="13"/>
      <c r="AR334" s="13"/>
      <c r="AS334" s="13"/>
      <c r="AT334" s="13"/>
      <c r="AU334" s="13"/>
      <c r="AV334" s="13"/>
      <c r="AW334" s="13"/>
      <c r="AX334" s="13"/>
      <c r="AY334" s="13"/>
      <c r="AZ334" s="13"/>
      <c r="BA334" s="13"/>
      <c r="BB334" s="13"/>
      <c r="BC334" s="13"/>
      <c r="BD334" s="13"/>
      <c r="BE334" s="13" t="s">
        <v>3141</v>
      </c>
      <c r="BF334" s="17"/>
      <c r="BG334" s="17" t="s">
        <v>3142</v>
      </c>
      <c r="BH334" s="17" t="s">
        <v>3142</v>
      </c>
      <c r="BI334" s="17"/>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t="s">
        <v>3143</v>
      </c>
      <c r="CK334" s="13"/>
      <c r="CL334" s="13"/>
      <c r="CM334" s="13"/>
      <c r="CN334" s="54"/>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13"/>
      <c r="DV334" s="13"/>
      <c r="DW334" s="13"/>
      <c r="DX334" s="13"/>
      <c r="DY334" s="13"/>
      <c r="DZ334" s="13"/>
      <c r="EA334" s="13"/>
      <c r="EB334" s="13"/>
      <c r="EC334" s="13"/>
      <c r="ED334" s="13"/>
      <c r="EE334" s="20"/>
      <c r="EF334" s="13" t="s">
        <v>210</v>
      </c>
      <c r="EG334" s="13" t="s">
        <v>210</v>
      </c>
      <c r="EH334" s="13" t="s">
        <v>210</v>
      </c>
      <c r="EI334" s="13" t="s">
        <v>211</v>
      </c>
      <c r="EJ334" s="13"/>
      <c r="EK334" s="13"/>
      <c r="EL334" s="13" t="s">
        <v>210</v>
      </c>
    </row>
    <row r="335" spans="1:142" s="21" customFormat="1" ht="64.5" customHeight="1" x14ac:dyDescent="0.3">
      <c r="A335" s="13" t="s">
        <v>2956</v>
      </c>
      <c r="B335" s="14" t="s">
        <v>3144</v>
      </c>
      <c r="C335" s="13" t="s">
        <v>3145</v>
      </c>
      <c r="D335" s="15" t="s">
        <v>3146</v>
      </c>
      <c r="E335" s="15"/>
      <c r="F335" s="90" t="s">
        <v>9166</v>
      </c>
      <c r="G335" s="16">
        <v>10</v>
      </c>
      <c r="H335" s="16" t="s">
        <v>289</v>
      </c>
      <c r="I335" s="90" t="s">
        <v>9167</v>
      </c>
      <c r="J335" s="90" t="s">
        <v>9071</v>
      </c>
      <c r="K335" s="90" t="s">
        <v>9072</v>
      </c>
      <c r="L335" s="90" t="s">
        <v>9159</v>
      </c>
      <c r="M335" s="90" t="s">
        <v>9168</v>
      </c>
      <c r="N335" s="91" t="s">
        <v>9169</v>
      </c>
      <c r="O335" s="13"/>
      <c r="P335" s="13"/>
      <c r="Q335" s="13" t="s">
        <v>3107</v>
      </c>
      <c r="R335" s="13" t="s">
        <v>3123</v>
      </c>
      <c r="S335" s="13"/>
      <c r="T335" s="13"/>
      <c r="U335" s="54"/>
      <c r="V335" s="13"/>
      <c r="W335" s="13"/>
      <c r="X335" s="13"/>
      <c r="Y335" s="13"/>
      <c r="Z335" s="13" t="s">
        <v>3140</v>
      </c>
      <c r="AA335" s="13"/>
      <c r="AB335" s="13"/>
      <c r="AC335" s="13"/>
      <c r="AD335" s="13"/>
      <c r="AE335" s="13"/>
      <c r="AF335" s="17"/>
      <c r="AG335" s="13"/>
      <c r="AH335" s="13"/>
      <c r="AI335" s="13"/>
      <c r="AJ335" s="13" t="s">
        <v>3147</v>
      </c>
      <c r="AK335" s="13" t="s">
        <v>3147</v>
      </c>
      <c r="AL335" s="13"/>
      <c r="AM335" s="13"/>
      <c r="AN335" s="13"/>
      <c r="AO335" s="13" t="s">
        <v>3130</v>
      </c>
      <c r="AP335" s="13"/>
      <c r="AQ335" s="13"/>
      <c r="AR335" s="13"/>
      <c r="AS335" s="13"/>
      <c r="AT335" s="13"/>
      <c r="AU335" s="13"/>
      <c r="AV335" s="13"/>
      <c r="AW335" s="13"/>
      <c r="AX335" s="13"/>
      <c r="AY335" s="13" t="s">
        <v>3147</v>
      </c>
      <c r="AZ335" s="13"/>
      <c r="BA335" s="13"/>
      <c r="BB335" s="13"/>
      <c r="BC335" s="13"/>
      <c r="BD335" s="13"/>
      <c r="BE335" s="13" t="s">
        <v>3148</v>
      </c>
      <c r="BF335" s="17"/>
      <c r="BG335" s="17" t="s">
        <v>3142</v>
      </c>
      <c r="BH335" s="17" t="s">
        <v>3142</v>
      </c>
      <c r="BI335" s="17"/>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t="s">
        <v>3143</v>
      </c>
      <c r="CK335" s="13"/>
      <c r="CL335" s="13"/>
      <c r="CM335" s="13"/>
      <c r="CN335" s="54"/>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3"/>
      <c r="DS335" s="13"/>
      <c r="DT335" s="13"/>
      <c r="DU335" s="13"/>
      <c r="DV335" s="13"/>
      <c r="DW335" s="13"/>
      <c r="DX335" s="13"/>
      <c r="DY335" s="13"/>
      <c r="DZ335" s="13"/>
      <c r="EA335" s="13"/>
      <c r="EB335" s="13"/>
      <c r="EC335" s="13"/>
      <c r="ED335" s="13"/>
      <c r="EE335" s="20"/>
      <c r="EF335" s="13" t="s">
        <v>210</v>
      </c>
      <c r="EG335" s="13" t="s">
        <v>210</v>
      </c>
      <c r="EH335" s="13" t="s">
        <v>210</v>
      </c>
      <c r="EI335" s="13" t="s">
        <v>211</v>
      </c>
      <c r="EJ335" s="13"/>
      <c r="EK335" s="13"/>
      <c r="EL335" s="13" t="s">
        <v>210</v>
      </c>
    </row>
    <row r="336" spans="1:142" s="21" customFormat="1" ht="64.5" customHeight="1" x14ac:dyDescent="0.3">
      <c r="A336" s="13" t="s">
        <v>2956</v>
      </c>
      <c r="B336" s="14" t="s">
        <v>3149</v>
      </c>
      <c r="C336" s="13" t="s">
        <v>3150</v>
      </c>
      <c r="D336" s="15" t="s">
        <v>3151</v>
      </c>
      <c r="E336" s="15" t="s">
        <v>3152</v>
      </c>
      <c r="F336" s="90" t="s">
        <v>9170</v>
      </c>
      <c r="G336" s="16">
        <v>9</v>
      </c>
      <c r="H336" s="16" t="s">
        <v>289</v>
      </c>
      <c r="I336" s="90" t="s">
        <v>9171</v>
      </c>
      <c r="J336" s="90" t="s">
        <v>9071</v>
      </c>
      <c r="K336" s="90" t="s">
        <v>9072</v>
      </c>
      <c r="L336" s="90" t="s">
        <v>9172</v>
      </c>
      <c r="M336" s="90" t="s">
        <v>9173</v>
      </c>
      <c r="N336" s="90" t="s">
        <v>9174</v>
      </c>
      <c r="O336" s="13"/>
      <c r="P336" s="13" t="s">
        <v>3153</v>
      </c>
      <c r="Q336" s="13">
        <v>14.4</v>
      </c>
      <c r="R336" s="13" t="s">
        <v>2355</v>
      </c>
      <c r="S336" s="13"/>
      <c r="T336" s="13"/>
      <c r="U336" s="54"/>
      <c r="V336" s="13" t="s">
        <v>3154</v>
      </c>
      <c r="W336" s="13"/>
      <c r="X336" s="13"/>
      <c r="Y336" s="13"/>
      <c r="Z336" s="13"/>
      <c r="AA336" s="13"/>
      <c r="AB336" s="13"/>
      <c r="AC336" s="13"/>
      <c r="AD336" s="13"/>
      <c r="AE336" s="13"/>
      <c r="AF336" s="17"/>
      <c r="AG336" s="13"/>
      <c r="AH336" s="13"/>
      <c r="AI336" s="13"/>
      <c r="AJ336" s="13" t="s">
        <v>3155</v>
      </c>
      <c r="AK336" s="13" t="s">
        <v>3156</v>
      </c>
      <c r="AL336" s="13"/>
      <c r="AM336" s="13"/>
      <c r="AN336" s="13"/>
      <c r="AO336" s="13" t="s">
        <v>3130</v>
      </c>
      <c r="AP336" s="13" t="s">
        <v>3157</v>
      </c>
      <c r="AQ336" s="13"/>
      <c r="AR336" s="13" t="s">
        <v>3158</v>
      </c>
      <c r="AS336" s="17" t="s">
        <v>3161</v>
      </c>
      <c r="AT336" s="13"/>
      <c r="AU336" s="13"/>
      <c r="AV336" s="13"/>
      <c r="AW336" s="13"/>
      <c r="AX336" s="13" t="s">
        <v>1159</v>
      </c>
      <c r="AY336" s="13" t="s">
        <v>3156</v>
      </c>
      <c r="AZ336" s="13"/>
      <c r="BA336" s="13"/>
      <c r="BB336" s="13"/>
      <c r="BC336" s="13"/>
      <c r="BD336" s="13"/>
      <c r="BE336" s="13" t="s">
        <v>3159</v>
      </c>
      <c r="BF336" s="17" t="s">
        <v>2728</v>
      </c>
      <c r="BG336" s="17"/>
      <c r="BH336" s="17" t="s">
        <v>3160</v>
      </c>
      <c r="BI336" s="17"/>
      <c r="BJ336" s="13"/>
      <c r="BK336" s="13"/>
      <c r="BL336" s="13"/>
      <c r="BM336" s="13"/>
      <c r="BN336" s="13"/>
      <c r="BO336" s="17"/>
      <c r="BP336" s="13"/>
      <c r="BQ336" s="13"/>
      <c r="BR336" s="13"/>
      <c r="BS336" s="13"/>
      <c r="BT336" s="13"/>
      <c r="BU336" s="13"/>
      <c r="BV336" s="13"/>
      <c r="BW336" s="13"/>
      <c r="BX336" s="13"/>
      <c r="BY336" s="13"/>
      <c r="BZ336" s="13"/>
      <c r="CA336" s="13"/>
      <c r="CB336" s="13"/>
      <c r="CC336" s="13"/>
      <c r="CD336" s="13"/>
      <c r="CE336" s="13"/>
      <c r="CF336" s="13"/>
      <c r="CG336" s="13"/>
      <c r="CH336" s="13"/>
      <c r="CI336" s="13"/>
      <c r="CJ336" s="13" t="s">
        <v>3162</v>
      </c>
      <c r="CK336" s="13"/>
      <c r="CL336" s="13"/>
      <c r="CM336" s="13"/>
      <c r="CN336" s="54" t="s">
        <v>9175</v>
      </c>
      <c r="CO336" s="13"/>
      <c r="CP336" s="13"/>
      <c r="CQ336" s="13"/>
      <c r="CR336" s="13"/>
      <c r="CS336" s="13"/>
      <c r="CT336" s="13"/>
      <c r="CU336" s="13"/>
      <c r="CV336" s="13"/>
      <c r="CW336" s="13"/>
      <c r="CX336" s="13"/>
      <c r="CY336" s="13"/>
      <c r="CZ336" s="13"/>
      <c r="DA336" s="13"/>
      <c r="DB336" s="13"/>
      <c r="DC336" s="13"/>
      <c r="DD336" s="13"/>
      <c r="DE336" s="13"/>
      <c r="DF336" s="13"/>
      <c r="DG336" s="13"/>
      <c r="DH336" s="13"/>
      <c r="DI336" s="13"/>
      <c r="DJ336" s="13"/>
      <c r="DK336" s="13"/>
      <c r="DL336" s="13"/>
      <c r="DM336" s="13"/>
      <c r="DN336" s="13" t="s">
        <v>3163</v>
      </c>
      <c r="DO336" s="13"/>
      <c r="DP336" s="13"/>
      <c r="DQ336" s="13"/>
      <c r="DR336" s="13"/>
      <c r="DS336" s="13"/>
      <c r="DT336" s="13"/>
      <c r="DU336" s="13"/>
      <c r="DV336" s="13"/>
      <c r="DW336" s="13"/>
      <c r="DX336" s="13"/>
      <c r="DY336" s="13"/>
      <c r="DZ336" s="13"/>
      <c r="EA336" s="13"/>
      <c r="EB336" s="13"/>
      <c r="EC336" s="13"/>
      <c r="ED336" s="13"/>
      <c r="EE336" s="20"/>
      <c r="EF336" s="13" t="s">
        <v>210</v>
      </c>
      <c r="EG336" s="13" t="s">
        <v>210</v>
      </c>
      <c r="EH336" s="13" t="s">
        <v>210</v>
      </c>
      <c r="EI336" s="13" t="s">
        <v>211</v>
      </c>
      <c r="EJ336" s="13"/>
      <c r="EK336" s="13"/>
      <c r="EL336" s="13" t="s">
        <v>210</v>
      </c>
    </row>
    <row r="337" spans="1:142" s="21" customFormat="1" ht="64.5" customHeight="1" x14ac:dyDescent="0.3">
      <c r="A337" s="13" t="s">
        <v>2956</v>
      </c>
      <c r="B337" s="14" t="s">
        <v>3164</v>
      </c>
      <c r="C337" s="13" t="s">
        <v>3165</v>
      </c>
      <c r="D337" s="15" t="s">
        <v>3166</v>
      </c>
      <c r="E337" s="15"/>
      <c r="F337" s="90" t="s">
        <v>9176</v>
      </c>
      <c r="G337" s="16">
        <v>9</v>
      </c>
      <c r="H337" s="16" t="s">
        <v>289</v>
      </c>
      <c r="I337" s="90" t="s">
        <v>9177</v>
      </c>
      <c r="J337" s="90" t="s">
        <v>9071</v>
      </c>
      <c r="K337" s="90" t="s">
        <v>9072</v>
      </c>
      <c r="L337" s="90" t="s">
        <v>9178</v>
      </c>
      <c r="M337" s="91" t="s">
        <v>9179</v>
      </c>
      <c r="N337" s="91" t="s">
        <v>9180</v>
      </c>
      <c r="O337" s="13"/>
      <c r="P337" s="13" t="s">
        <v>1799</v>
      </c>
      <c r="Q337" s="13"/>
      <c r="R337" s="13"/>
      <c r="S337" s="13"/>
      <c r="T337" s="13"/>
      <c r="U337" s="54"/>
      <c r="V337" s="13"/>
      <c r="W337" s="13"/>
      <c r="X337" s="13"/>
      <c r="Y337" s="13"/>
      <c r="Z337" s="13"/>
      <c r="AA337" s="13"/>
      <c r="AB337" s="13"/>
      <c r="AC337" s="13"/>
      <c r="AD337" s="13"/>
      <c r="AE337" s="13"/>
      <c r="AF337" s="17"/>
      <c r="AG337" s="13"/>
      <c r="AH337" s="13"/>
      <c r="AI337" s="13"/>
      <c r="AJ337" s="13" t="s">
        <v>3167</v>
      </c>
      <c r="AK337" s="13" t="s">
        <v>3168</v>
      </c>
      <c r="AL337" s="13"/>
      <c r="AM337" s="13" t="s">
        <v>3169</v>
      </c>
      <c r="AN337" s="13"/>
      <c r="AO337" s="13" t="s">
        <v>2969</v>
      </c>
      <c r="AP337" s="13"/>
      <c r="AQ337" s="13"/>
      <c r="AR337" s="13"/>
      <c r="AS337" s="17" t="s">
        <v>3035</v>
      </c>
      <c r="AT337" s="13"/>
      <c r="AU337" s="13"/>
      <c r="AV337" s="13"/>
      <c r="AW337" s="13"/>
      <c r="AX337" s="13"/>
      <c r="AY337" s="13" t="s">
        <v>3168</v>
      </c>
      <c r="AZ337" s="13"/>
      <c r="BA337" s="13"/>
      <c r="BB337" s="13"/>
      <c r="BC337" s="13"/>
      <c r="BD337" s="13"/>
      <c r="BE337" s="13" t="s">
        <v>2997</v>
      </c>
      <c r="BF337" s="17"/>
      <c r="BG337" s="17"/>
      <c r="BH337" s="17"/>
      <c r="BI337" s="17" t="s">
        <v>3170</v>
      </c>
      <c r="BJ337" s="13"/>
      <c r="BK337" s="13" t="s">
        <v>2999</v>
      </c>
      <c r="BL337" s="13"/>
      <c r="BM337" s="13"/>
      <c r="BN337" s="13"/>
      <c r="BO337" s="17"/>
      <c r="BP337" s="13"/>
      <c r="BQ337" s="13"/>
      <c r="BR337" s="13"/>
      <c r="BS337" s="13" t="s">
        <v>3171</v>
      </c>
      <c r="BT337" s="13"/>
      <c r="BU337" s="13"/>
      <c r="BV337" s="13"/>
      <c r="BW337" s="13"/>
      <c r="BX337" s="13"/>
      <c r="BY337" s="13"/>
      <c r="BZ337" s="13"/>
      <c r="CA337" s="13"/>
      <c r="CB337" s="13"/>
      <c r="CC337" s="13"/>
      <c r="CD337" s="13"/>
      <c r="CE337" s="13"/>
      <c r="CF337" s="13"/>
      <c r="CG337" s="13"/>
      <c r="CH337" s="13"/>
      <c r="CI337" s="13"/>
      <c r="CJ337" s="13"/>
      <c r="CK337" s="13"/>
      <c r="CL337" s="13"/>
      <c r="CM337" s="13"/>
      <c r="CN337" s="54" t="s">
        <v>9181</v>
      </c>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3"/>
      <c r="DS337" s="13"/>
      <c r="DT337" s="13"/>
      <c r="DU337" s="13"/>
      <c r="DV337" s="13"/>
      <c r="DW337" s="13"/>
      <c r="DX337" s="13"/>
      <c r="DY337" s="13"/>
      <c r="DZ337" s="13"/>
      <c r="EA337" s="13"/>
      <c r="EB337" s="13"/>
      <c r="EC337" s="13"/>
      <c r="ED337" s="13"/>
      <c r="EE337" s="20"/>
      <c r="EF337" s="13" t="s">
        <v>210</v>
      </c>
      <c r="EG337" s="13" t="s">
        <v>210</v>
      </c>
      <c r="EH337" s="13" t="s">
        <v>210</v>
      </c>
      <c r="EI337" s="13" t="s">
        <v>211</v>
      </c>
      <c r="EJ337" s="13" t="s">
        <v>210</v>
      </c>
      <c r="EK337" s="13"/>
      <c r="EL337" s="13" t="s">
        <v>210</v>
      </c>
    </row>
    <row r="338" spans="1:142" s="21" customFormat="1" ht="64.5" customHeight="1" x14ac:dyDescent="0.3">
      <c r="A338" s="13" t="s">
        <v>2956</v>
      </c>
      <c r="B338" s="14" t="s">
        <v>3172</v>
      </c>
      <c r="C338" s="13" t="s">
        <v>3173</v>
      </c>
      <c r="D338" s="15" t="s">
        <v>3174</v>
      </c>
      <c r="E338" s="15"/>
      <c r="F338" s="90" t="s">
        <v>9182</v>
      </c>
      <c r="G338" s="16">
        <v>9</v>
      </c>
      <c r="H338" s="16" t="s">
        <v>289</v>
      </c>
      <c r="I338" s="90" t="s">
        <v>9183</v>
      </c>
      <c r="J338" s="90" t="s">
        <v>9071</v>
      </c>
      <c r="K338" s="90" t="s">
        <v>9072</v>
      </c>
      <c r="L338" s="90" t="s">
        <v>9184</v>
      </c>
      <c r="M338" s="90" t="s">
        <v>9185</v>
      </c>
      <c r="N338" s="91" t="s">
        <v>9186</v>
      </c>
      <c r="O338" s="13"/>
      <c r="P338" s="13" t="s">
        <v>1799</v>
      </c>
      <c r="Q338" s="13"/>
      <c r="R338" s="13"/>
      <c r="S338" s="13"/>
      <c r="T338" s="13"/>
      <c r="U338" s="54"/>
      <c r="V338" s="13"/>
      <c r="W338" s="13"/>
      <c r="X338" s="13"/>
      <c r="Y338" s="13"/>
      <c r="Z338" s="13" t="s">
        <v>3175</v>
      </c>
      <c r="AA338" s="13"/>
      <c r="AB338" s="13"/>
      <c r="AC338" s="13"/>
      <c r="AD338" s="13"/>
      <c r="AE338" s="13"/>
      <c r="AF338" s="17"/>
      <c r="AG338" s="13"/>
      <c r="AH338" s="13"/>
      <c r="AI338" s="13"/>
      <c r="AJ338" s="13" t="s">
        <v>3176</v>
      </c>
      <c r="AK338" s="13" t="s">
        <v>3176</v>
      </c>
      <c r="AL338" s="13"/>
      <c r="AM338" s="13"/>
      <c r="AN338" s="13"/>
      <c r="AO338" s="13" t="s">
        <v>3130</v>
      </c>
      <c r="AP338" s="13" t="s">
        <v>3177</v>
      </c>
      <c r="AQ338" s="13"/>
      <c r="AR338" s="13"/>
      <c r="AS338" s="17" t="s">
        <v>3035</v>
      </c>
      <c r="AT338" s="13"/>
      <c r="AU338" s="13"/>
      <c r="AV338" s="13"/>
      <c r="AW338" s="13"/>
      <c r="AX338" s="13"/>
      <c r="AY338" s="13" t="s">
        <v>3176</v>
      </c>
      <c r="AZ338" s="13"/>
      <c r="BA338" s="13"/>
      <c r="BB338" s="13"/>
      <c r="BC338" s="13"/>
      <c r="BD338" s="13"/>
      <c r="BE338" s="13"/>
      <c r="BF338" s="17"/>
      <c r="BG338" s="17"/>
      <c r="BH338" s="17"/>
      <c r="BI338" s="17"/>
      <c r="BJ338" s="13"/>
      <c r="BK338" s="13"/>
      <c r="BL338" s="13"/>
      <c r="BM338" s="13"/>
      <c r="BN338" s="13"/>
      <c r="BO338" s="17"/>
      <c r="BP338" s="13"/>
      <c r="BQ338" s="13"/>
      <c r="BR338" s="13"/>
      <c r="BS338" s="13"/>
      <c r="BT338" s="13"/>
      <c r="BU338" s="13"/>
      <c r="BV338" s="13"/>
      <c r="BW338" s="13"/>
      <c r="BX338" s="13"/>
      <c r="BY338" s="13"/>
      <c r="BZ338" s="13"/>
      <c r="CA338" s="13"/>
      <c r="CB338" s="13"/>
      <c r="CC338" s="13"/>
      <c r="CD338" s="13"/>
      <c r="CE338" s="13"/>
      <c r="CF338" s="13"/>
      <c r="CG338" s="13"/>
      <c r="CH338" s="13"/>
      <c r="CI338" s="13"/>
      <c r="CJ338" s="13" t="s">
        <v>3000</v>
      </c>
      <c r="CK338" s="13"/>
      <c r="CL338" s="13"/>
      <c r="CM338" s="13"/>
      <c r="CN338" s="54" t="s">
        <v>9181</v>
      </c>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3"/>
      <c r="DS338" s="13"/>
      <c r="DT338" s="13"/>
      <c r="DU338" s="13"/>
      <c r="DV338" s="13"/>
      <c r="DW338" s="13"/>
      <c r="DX338" s="13"/>
      <c r="DY338" s="13"/>
      <c r="DZ338" s="13"/>
      <c r="EA338" s="13"/>
      <c r="EB338" s="13"/>
      <c r="EC338" s="13"/>
      <c r="ED338" s="13"/>
      <c r="EE338" s="20"/>
      <c r="EF338" s="13" t="s">
        <v>210</v>
      </c>
      <c r="EG338" s="13" t="s">
        <v>210</v>
      </c>
      <c r="EH338" s="13" t="s">
        <v>210</v>
      </c>
      <c r="EI338" s="13"/>
      <c r="EJ338" s="13" t="s">
        <v>210</v>
      </c>
      <c r="EK338" s="13"/>
      <c r="EL338" s="13" t="s">
        <v>210</v>
      </c>
    </row>
    <row r="339" spans="1:142" s="21" customFormat="1" ht="64.5" customHeight="1" x14ac:dyDescent="0.3">
      <c r="A339" s="13" t="s">
        <v>2956</v>
      </c>
      <c r="B339" s="14" t="s">
        <v>3178</v>
      </c>
      <c r="C339" s="13" t="s">
        <v>3179</v>
      </c>
      <c r="D339" s="15" t="s">
        <v>3180</v>
      </c>
      <c r="E339" s="15"/>
      <c r="F339" s="90" t="s">
        <v>9187</v>
      </c>
      <c r="G339" s="16">
        <v>7</v>
      </c>
      <c r="H339" s="16" t="s">
        <v>289</v>
      </c>
      <c r="I339" s="90" t="s">
        <v>9188</v>
      </c>
      <c r="J339" s="90" t="s">
        <v>9071</v>
      </c>
      <c r="K339" s="90" t="s">
        <v>9072</v>
      </c>
      <c r="L339" s="90" t="s">
        <v>9184</v>
      </c>
      <c r="M339" s="90" t="s">
        <v>9189</v>
      </c>
      <c r="N339" s="91" t="s">
        <v>9190</v>
      </c>
      <c r="O339" s="13"/>
      <c r="P339" s="13"/>
      <c r="Q339" s="13"/>
      <c r="R339" s="13"/>
      <c r="S339" s="13"/>
      <c r="T339" s="13"/>
      <c r="U339" s="54"/>
      <c r="V339" s="13"/>
      <c r="W339" s="13"/>
      <c r="X339" s="13"/>
      <c r="Y339" s="13"/>
      <c r="Z339" s="13"/>
      <c r="AA339" s="13"/>
      <c r="AB339" s="13"/>
      <c r="AC339" s="13"/>
      <c r="AD339" s="13"/>
      <c r="AE339" s="13"/>
      <c r="AF339" s="17"/>
      <c r="AG339" s="13"/>
      <c r="AH339" s="13"/>
      <c r="AI339" s="13"/>
      <c r="AJ339" s="13" t="s">
        <v>3176</v>
      </c>
      <c r="AK339" s="13" t="s">
        <v>3176</v>
      </c>
      <c r="AL339" s="13"/>
      <c r="AM339" s="13"/>
      <c r="AN339" s="13"/>
      <c r="AO339" s="13" t="s">
        <v>3130</v>
      </c>
      <c r="AP339" s="13"/>
      <c r="AQ339" s="13"/>
      <c r="AR339" s="13"/>
      <c r="AS339" s="13"/>
      <c r="AT339" s="13"/>
      <c r="AU339" s="13"/>
      <c r="AV339" s="13"/>
      <c r="AW339" s="13"/>
      <c r="AX339" s="13"/>
      <c r="AY339" s="13"/>
      <c r="AZ339" s="13"/>
      <c r="BA339" s="13"/>
      <c r="BB339" s="13"/>
      <c r="BC339" s="13"/>
      <c r="BD339" s="13"/>
      <c r="BE339" s="13"/>
      <c r="BF339" s="17"/>
      <c r="BG339" s="17"/>
      <c r="BH339" s="17"/>
      <c r="BI339" s="17"/>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54"/>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13"/>
      <c r="DV339" s="13"/>
      <c r="DW339" s="13"/>
      <c r="DX339" s="13"/>
      <c r="DY339" s="13"/>
      <c r="DZ339" s="13"/>
      <c r="EA339" s="13"/>
      <c r="EB339" s="13"/>
      <c r="EC339" s="13"/>
      <c r="ED339" s="13"/>
      <c r="EE339" s="20"/>
      <c r="EF339" s="13" t="s">
        <v>210</v>
      </c>
      <c r="EG339" s="13" t="s">
        <v>210</v>
      </c>
      <c r="EH339" s="13" t="s">
        <v>210</v>
      </c>
      <c r="EI339" s="13"/>
      <c r="EJ339" s="13" t="s">
        <v>210</v>
      </c>
      <c r="EK339" s="13"/>
      <c r="EL339" s="13" t="s">
        <v>210</v>
      </c>
    </row>
    <row r="340" spans="1:142" s="21" customFormat="1" ht="64.5" customHeight="1" x14ac:dyDescent="0.3">
      <c r="A340" s="13" t="s">
        <v>2956</v>
      </c>
      <c r="B340" s="14" t="s">
        <v>3181</v>
      </c>
      <c r="C340" s="13" t="s">
        <v>3182</v>
      </c>
      <c r="D340" s="15" t="s">
        <v>3183</v>
      </c>
      <c r="E340" s="15" t="s">
        <v>3184</v>
      </c>
      <c r="F340" s="90" t="s">
        <v>9191</v>
      </c>
      <c r="G340" s="16">
        <v>5</v>
      </c>
      <c r="H340" s="16" t="s">
        <v>289</v>
      </c>
      <c r="I340" s="90" t="s">
        <v>9192</v>
      </c>
      <c r="J340" s="91" t="s">
        <v>9193</v>
      </c>
      <c r="K340" s="90" t="s">
        <v>9072</v>
      </c>
      <c r="L340" s="90" t="s">
        <v>9194</v>
      </c>
      <c r="M340" s="91" t="s">
        <v>9195</v>
      </c>
      <c r="N340" s="91" t="s">
        <v>9196</v>
      </c>
      <c r="O340" s="13"/>
      <c r="P340" s="13"/>
      <c r="Q340" s="13"/>
      <c r="R340" s="13"/>
      <c r="S340" s="13"/>
      <c r="T340" s="13"/>
      <c r="U340" s="54"/>
      <c r="V340" s="13"/>
      <c r="W340" s="13"/>
      <c r="X340" s="13"/>
      <c r="Y340" s="13"/>
      <c r="Z340" s="13"/>
      <c r="AA340" s="13"/>
      <c r="AB340" s="13"/>
      <c r="AC340" s="13"/>
      <c r="AD340" s="13"/>
      <c r="AE340" s="13"/>
      <c r="AF340" s="17"/>
      <c r="AG340" s="13"/>
      <c r="AH340" s="13"/>
      <c r="AI340" s="13"/>
      <c r="AJ340" s="13" t="s">
        <v>3185</v>
      </c>
      <c r="AK340" s="13" t="s">
        <v>3185</v>
      </c>
      <c r="AL340" s="13"/>
      <c r="AM340" s="13"/>
      <c r="AN340" s="13"/>
      <c r="AO340" s="13" t="s">
        <v>3130</v>
      </c>
      <c r="AP340" s="13"/>
      <c r="AQ340" s="13"/>
      <c r="AR340" s="13"/>
      <c r="AS340" s="17" t="s">
        <v>3187</v>
      </c>
      <c r="AT340" s="13"/>
      <c r="AU340" s="13"/>
      <c r="AV340" s="13"/>
      <c r="AW340" s="13"/>
      <c r="AX340" s="13"/>
      <c r="AY340" s="13" t="s">
        <v>3186</v>
      </c>
      <c r="AZ340" s="13"/>
      <c r="BA340" s="13"/>
      <c r="BB340" s="13"/>
      <c r="BC340" s="13"/>
      <c r="BD340" s="13"/>
      <c r="BE340" s="13"/>
      <c r="BF340" s="17"/>
      <c r="BG340" s="17"/>
      <c r="BH340" s="17"/>
      <c r="BI340" s="17"/>
      <c r="BJ340" s="13"/>
      <c r="BK340" s="13"/>
      <c r="BL340" s="13"/>
      <c r="BM340" s="13"/>
      <c r="BN340" s="13"/>
      <c r="BO340" s="17"/>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54"/>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13"/>
      <c r="DV340" s="13"/>
      <c r="DW340" s="13"/>
      <c r="DX340" s="13"/>
      <c r="DY340" s="13"/>
      <c r="DZ340" s="13"/>
      <c r="EA340" s="13"/>
      <c r="EB340" s="13"/>
      <c r="EC340" s="13"/>
      <c r="ED340" s="13"/>
      <c r="EE340" s="20"/>
      <c r="EF340" s="13" t="s">
        <v>210</v>
      </c>
      <c r="EG340" s="13" t="s">
        <v>210</v>
      </c>
      <c r="EH340" s="13" t="s">
        <v>210</v>
      </c>
      <c r="EI340" s="13"/>
      <c r="EJ340" s="13" t="s">
        <v>210</v>
      </c>
      <c r="EK340" s="13"/>
      <c r="EL340" s="13"/>
    </row>
    <row r="341" spans="1:142" s="21" customFormat="1" ht="64.5" customHeight="1" x14ac:dyDescent="0.3">
      <c r="A341" s="13" t="s">
        <v>2956</v>
      </c>
      <c r="B341" s="14" t="s">
        <v>3188</v>
      </c>
      <c r="C341" s="13" t="s">
        <v>3189</v>
      </c>
      <c r="D341" s="15" t="s">
        <v>3190</v>
      </c>
      <c r="E341" s="15"/>
      <c r="F341" s="90" t="s">
        <v>9197</v>
      </c>
      <c r="G341" s="16">
        <v>5</v>
      </c>
      <c r="H341" s="16" t="s">
        <v>289</v>
      </c>
      <c r="I341" s="90" t="s">
        <v>9198</v>
      </c>
      <c r="J341" s="91" t="s">
        <v>9199</v>
      </c>
      <c r="K341" s="90" t="s">
        <v>9072</v>
      </c>
      <c r="L341" s="90" t="s">
        <v>9200</v>
      </c>
      <c r="M341" s="90" t="s">
        <v>9201</v>
      </c>
      <c r="N341" s="91" t="s">
        <v>9202</v>
      </c>
      <c r="O341" s="13"/>
      <c r="P341" s="13"/>
      <c r="Q341" s="13"/>
      <c r="R341" s="13" t="s">
        <v>3002</v>
      </c>
      <c r="S341" s="13"/>
      <c r="T341" s="13"/>
      <c r="U341" s="54"/>
      <c r="V341" s="13"/>
      <c r="W341" s="13"/>
      <c r="X341" s="13"/>
      <c r="Y341" s="13"/>
      <c r="Z341" s="13"/>
      <c r="AA341" s="13"/>
      <c r="AB341" s="13"/>
      <c r="AC341" s="13"/>
      <c r="AD341" s="13"/>
      <c r="AE341" s="13"/>
      <c r="AF341" s="17"/>
      <c r="AG341" s="13"/>
      <c r="AH341" s="13"/>
      <c r="AI341" s="13"/>
      <c r="AJ341" s="13" t="s">
        <v>3191</v>
      </c>
      <c r="AK341" s="13" t="s">
        <v>3192</v>
      </c>
      <c r="AL341" s="13"/>
      <c r="AM341" s="13"/>
      <c r="AN341" s="13"/>
      <c r="AO341" s="13"/>
      <c r="AP341" s="13"/>
      <c r="AQ341" s="13"/>
      <c r="AR341" s="13"/>
      <c r="AS341" s="13"/>
      <c r="AT341" s="13"/>
      <c r="AU341" s="13"/>
      <c r="AV341" s="13"/>
      <c r="AW341" s="13"/>
      <c r="AX341" s="13"/>
      <c r="AY341" s="13"/>
      <c r="AZ341" s="13"/>
      <c r="BA341" s="13"/>
      <c r="BB341" s="13"/>
      <c r="BC341" s="13"/>
      <c r="BD341" s="13"/>
      <c r="BE341" s="13"/>
      <c r="BF341" s="17"/>
      <c r="BG341" s="17"/>
      <c r="BH341" s="17"/>
      <c r="BI341" s="17"/>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t="s">
        <v>3000</v>
      </c>
      <c r="CK341" s="13"/>
      <c r="CL341" s="13"/>
      <c r="CM341" s="13"/>
      <c r="CN341" s="54"/>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3"/>
      <c r="DS341" s="13"/>
      <c r="DT341" s="13"/>
      <c r="DU341" s="13"/>
      <c r="DV341" s="13"/>
      <c r="DW341" s="13"/>
      <c r="DX341" s="13"/>
      <c r="DY341" s="13"/>
      <c r="DZ341" s="13"/>
      <c r="EA341" s="13"/>
      <c r="EB341" s="13"/>
      <c r="EC341" s="13"/>
      <c r="ED341" s="13"/>
      <c r="EE341" s="20"/>
      <c r="EF341" s="13"/>
      <c r="EG341" s="13" t="s">
        <v>210</v>
      </c>
      <c r="EH341" s="13" t="s">
        <v>210</v>
      </c>
      <c r="EI341" s="13"/>
      <c r="EJ341" s="13" t="s">
        <v>210</v>
      </c>
      <c r="EK341" s="13"/>
      <c r="EL341" s="13"/>
    </row>
    <row r="342" spans="1:142" s="21" customFormat="1" ht="64.5" customHeight="1" x14ac:dyDescent="0.3">
      <c r="A342" s="13" t="s">
        <v>2956</v>
      </c>
      <c r="B342" s="14" t="s">
        <v>3193</v>
      </c>
      <c r="C342" s="13" t="s">
        <v>3194</v>
      </c>
      <c r="D342" s="15" t="s">
        <v>3195</v>
      </c>
      <c r="E342" s="15"/>
      <c r="F342" s="90" t="s">
        <v>9203</v>
      </c>
      <c r="G342" s="16">
        <v>9</v>
      </c>
      <c r="H342" s="16" t="s">
        <v>289</v>
      </c>
      <c r="I342" s="90" t="s">
        <v>9204</v>
      </c>
      <c r="J342" s="90" t="s">
        <v>9071</v>
      </c>
      <c r="K342" s="90" t="s">
        <v>9072</v>
      </c>
      <c r="L342" s="90" t="s">
        <v>9205</v>
      </c>
      <c r="M342" s="90" t="s">
        <v>9206</v>
      </c>
      <c r="N342" s="91" t="s">
        <v>9207</v>
      </c>
      <c r="O342" s="13"/>
      <c r="P342" s="13"/>
      <c r="Q342" s="13"/>
      <c r="R342" s="13" t="s">
        <v>3196</v>
      </c>
      <c r="S342" s="13"/>
      <c r="T342" s="13"/>
      <c r="U342" s="54"/>
      <c r="V342" s="13"/>
      <c r="W342" s="13"/>
      <c r="X342" s="13"/>
      <c r="Y342" s="13"/>
      <c r="Z342" s="13"/>
      <c r="AA342" s="13"/>
      <c r="AB342" s="13"/>
      <c r="AC342" s="13"/>
      <c r="AD342" s="13"/>
      <c r="AE342" s="13"/>
      <c r="AF342" s="17"/>
      <c r="AG342" s="13"/>
      <c r="AH342" s="13"/>
      <c r="AI342" s="13"/>
      <c r="AJ342" s="13" t="s">
        <v>3197</v>
      </c>
      <c r="AK342" s="13" t="s">
        <v>3197</v>
      </c>
      <c r="AL342" s="13"/>
      <c r="AM342" s="13"/>
      <c r="AN342" s="13"/>
      <c r="AO342" s="13" t="s">
        <v>3130</v>
      </c>
      <c r="AP342" s="13"/>
      <c r="AQ342" s="13"/>
      <c r="AR342" s="13"/>
      <c r="AS342" s="17" t="s">
        <v>3198</v>
      </c>
      <c r="AT342" s="13"/>
      <c r="AU342" s="13"/>
      <c r="AV342" s="13"/>
      <c r="AW342" s="13"/>
      <c r="AX342" s="13"/>
      <c r="AY342" s="13"/>
      <c r="AZ342" s="13"/>
      <c r="BA342" s="13"/>
      <c r="BB342" s="13"/>
      <c r="BC342" s="13"/>
      <c r="BD342" s="13"/>
      <c r="BE342" s="13"/>
      <c r="BF342" s="17"/>
      <c r="BG342" s="17"/>
      <c r="BH342" s="17"/>
      <c r="BI342" s="17"/>
      <c r="BJ342" s="13"/>
      <c r="BK342" s="13"/>
      <c r="BL342" s="13"/>
      <c r="BM342" s="13"/>
      <c r="BN342" s="13"/>
      <c r="BO342" s="17"/>
      <c r="BP342" s="13"/>
      <c r="BQ342" s="13"/>
      <c r="BR342" s="13"/>
      <c r="BS342" s="13"/>
      <c r="BT342" s="13"/>
      <c r="BU342" s="13"/>
      <c r="BV342" s="13"/>
      <c r="BW342" s="13"/>
      <c r="BX342" s="13"/>
      <c r="BY342" s="13"/>
      <c r="BZ342" s="13"/>
      <c r="CA342" s="13"/>
      <c r="CB342" s="13"/>
      <c r="CC342" s="13"/>
      <c r="CD342" s="13"/>
      <c r="CE342" s="13"/>
      <c r="CF342" s="13"/>
      <c r="CG342" s="13"/>
      <c r="CH342" s="13"/>
      <c r="CI342" s="13"/>
      <c r="CJ342" s="13" t="s">
        <v>3000</v>
      </c>
      <c r="CK342" s="13"/>
      <c r="CL342" s="13"/>
      <c r="CM342" s="13"/>
      <c r="CN342" s="54"/>
      <c r="CO342" s="13"/>
      <c r="CP342" s="13"/>
      <c r="CQ342" s="13"/>
      <c r="CR342" s="13"/>
      <c r="CS342" s="13"/>
      <c r="CT342" s="13"/>
      <c r="CU342" s="13"/>
      <c r="CV342" s="13"/>
      <c r="CW342" s="13"/>
      <c r="CX342" s="13"/>
      <c r="CY342" s="13"/>
      <c r="CZ342" s="13"/>
      <c r="DA342" s="13"/>
      <c r="DB342" s="13"/>
      <c r="DC342" s="13"/>
      <c r="DD342" s="13"/>
      <c r="DE342" s="13"/>
      <c r="DF342" s="13"/>
      <c r="DG342" s="13"/>
      <c r="DH342" s="13"/>
      <c r="DI342" s="13"/>
      <c r="DJ342" s="13"/>
      <c r="DK342" s="13"/>
      <c r="DL342" s="13"/>
      <c r="DM342" s="13"/>
      <c r="DN342" s="13" t="s">
        <v>3107</v>
      </c>
      <c r="DO342" s="13"/>
      <c r="DP342" s="13"/>
      <c r="DQ342" s="13"/>
      <c r="DR342" s="13"/>
      <c r="DS342" s="13"/>
      <c r="DT342" s="13"/>
      <c r="DU342" s="13"/>
      <c r="DV342" s="13"/>
      <c r="DW342" s="13"/>
      <c r="DX342" s="13"/>
      <c r="DY342" s="13"/>
      <c r="DZ342" s="13"/>
      <c r="EA342" s="13"/>
      <c r="EB342" s="13"/>
      <c r="EC342" s="13"/>
      <c r="ED342" s="13"/>
      <c r="EE342" s="20"/>
      <c r="EF342" s="13" t="s">
        <v>210</v>
      </c>
      <c r="EG342" s="13" t="s">
        <v>210</v>
      </c>
      <c r="EH342" s="13" t="s">
        <v>210</v>
      </c>
      <c r="EI342" s="13"/>
      <c r="EJ342" s="13" t="s">
        <v>210</v>
      </c>
      <c r="EK342" s="13"/>
      <c r="EL342" s="13" t="s">
        <v>210</v>
      </c>
    </row>
    <row r="343" spans="1:142" s="21" customFormat="1" ht="64.5" customHeight="1" x14ac:dyDescent="0.3">
      <c r="A343" s="13" t="s">
        <v>2956</v>
      </c>
      <c r="B343" s="14" t="s">
        <v>3199</v>
      </c>
      <c r="C343" s="13" t="s">
        <v>3200</v>
      </c>
      <c r="D343" s="15" t="s">
        <v>3201</v>
      </c>
      <c r="E343" s="15"/>
      <c r="F343" s="90" t="s">
        <v>9208</v>
      </c>
      <c r="G343" s="16">
        <v>1</v>
      </c>
      <c r="H343" s="16" t="s">
        <v>289</v>
      </c>
      <c r="I343" s="90" t="s">
        <v>9209</v>
      </c>
      <c r="J343" s="91" t="s">
        <v>9102</v>
      </c>
      <c r="K343" s="90" t="s">
        <v>9072</v>
      </c>
      <c r="L343" s="90" t="s">
        <v>9210</v>
      </c>
      <c r="M343" s="91" t="s">
        <v>9211</v>
      </c>
      <c r="N343" s="91" t="s">
        <v>9212</v>
      </c>
      <c r="O343" s="13"/>
      <c r="P343" s="13"/>
      <c r="Q343" s="13"/>
      <c r="R343" s="13"/>
      <c r="S343" s="13"/>
      <c r="T343" s="13"/>
      <c r="U343" s="54"/>
      <c r="V343" s="13"/>
      <c r="W343" s="13"/>
      <c r="X343" s="13"/>
      <c r="Y343" s="13"/>
      <c r="Z343" s="13"/>
      <c r="AA343" s="13"/>
      <c r="AB343" s="13"/>
      <c r="AC343" s="13"/>
      <c r="AD343" s="13"/>
      <c r="AE343" s="13"/>
      <c r="AF343" s="17"/>
      <c r="AG343" s="13"/>
      <c r="AH343" s="13"/>
      <c r="AI343" s="13"/>
      <c r="AJ343" s="13"/>
      <c r="AK343" s="13" t="s">
        <v>3202</v>
      </c>
      <c r="AL343" s="13"/>
      <c r="AM343" s="13"/>
      <c r="AN343" s="13"/>
      <c r="AO343" s="13" t="s">
        <v>3130</v>
      </c>
      <c r="AP343" s="13"/>
      <c r="AQ343" s="13"/>
      <c r="AR343" s="13"/>
      <c r="AS343" s="13"/>
      <c r="AT343" s="13"/>
      <c r="AU343" s="13"/>
      <c r="AV343" s="13"/>
      <c r="AW343" s="13"/>
      <c r="AX343" s="13"/>
      <c r="AY343" s="13"/>
      <c r="AZ343" s="13"/>
      <c r="BA343" s="13"/>
      <c r="BB343" s="13"/>
      <c r="BC343" s="13"/>
      <c r="BD343" s="13"/>
      <c r="BE343" s="13"/>
      <c r="BF343" s="17"/>
      <c r="BG343" s="17"/>
      <c r="BH343" s="17"/>
      <c r="BI343" s="17"/>
      <c r="BJ343" s="13"/>
      <c r="BK343" s="13"/>
      <c r="BL343" s="13"/>
      <c r="BM343" s="13"/>
      <c r="BN343" s="13"/>
      <c r="BO343" s="13"/>
      <c r="BP343" s="13"/>
      <c r="BQ343" s="13"/>
      <c r="BR343" s="13"/>
      <c r="BS343" s="13"/>
      <c r="BT343" s="13"/>
      <c r="BU343" s="13"/>
      <c r="BV343" s="13"/>
      <c r="BW343" s="13"/>
      <c r="BX343" s="13"/>
      <c r="BY343" s="13"/>
      <c r="BZ343" s="13"/>
      <c r="CA343" s="13" t="s">
        <v>3203</v>
      </c>
      <c r="CB343" s="13"/>
      <c r="CC343" s="13"/>
      <c r="CD343" s="13"/>
      <c r="CE343" s="13"/>
      <c r="CF343" s="13"/>
      <c r="CG343" s="13"/>
      <c r="CH343" s="13"/>
      <c r="CI343" s="13"/>
      <c r="CJ343" s="13"/>
      <c r="CK343" s="13"/>
      <c r="CL343" s="13"/>
      <c r="CM343" s="13"/>
      <c r="CN343" s="54"/>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3"/>
      <c r="DS343" s="13"/>
      <c r="DT343" s="13"/>
      <c r="DU343" s="13"/>
      <c r="DV343" s="13"/>
      <c r="DW343" s="13"/>
      <c r="DX343" s="13"/>
      <c r="DY343" s="13"/>
      <c r="DZ343" s="13"/>
      <c r="EA343" s="13"/>
      <c r="EB343" s="13"/>
      <c r="EC343" s="13"/>
      <c r="ED343" s="13"/>
      <c r="EE343" s="20"/>
      <c r="EF343" s="13" t="s">
        <v>210</v>
      </c>
      <c r="EG343" s="13" t="s">
        <v>210</v>
      </c>
      <c r="EH343" s="13" t="s">
        <v>210</v>
      </c>
      <c r="EI343" s="13"/>
      <c r="EJ343" s="13"/>
      <c r="EK343" s="13"/>
      <c r="EL343" s="13"/>
    </row>
    <row r="344" spans="1:142" s="21" customFormat="1" ht="64.5" customHeight="1" x14ac:dyDescent="0.3">
      <c r="A344" s="13" t="s">
        <v>2956</v>
      </c>
      <c r="B344" s="14" t="s">
        <v>3204</v>
      </c>
      <c r="C344" s="13" t="s">
        <v>3205</v>
      </c>
      <c r="D344" s="15" t="s">
        <v>3206</v>
      </c>
      <c r="E344" s="15"/>
      <c r="F344" s="90" t="s">
        <v>9213</v>
      </c>
      <c r="G344" s="16">
        <v>10</v>
      </c>
      <c r="H344" s="16" t="s">
        <v>289</v>
      </c>
      <c r="I344" s="90" t="s">
        <v>9214</v>
      </c>
      <c r="J344" s="90" t="s">
        <v>9071</v>
      </c>
      <c r="K344" s="90" t="s">
        <v>9072</v>
      </c>
      <c r="L344" s="90" t="s">
        <v>9215</v>
      </c>
      <c r="M344" s="90" t="s">
        <v>9216</v>
      </c>
      <c r="N344" s="90" t="s">
        <v>9217</v>
      </c>
      <c r="O344" s="13"/>
      <c r="P344" s="13" t="s">
        <v>1799</v>
      </c>
      <c r="Q344" s="13"/>
      <c r="R344" s="13" t="s">
        <v>3207</v>
      </c>
      <c r="S344" s="13"/>
      <c r="T344" s="13"/>
      <c r="U344" s="54"/>
      <c r="V344" s="13"/>
      <c r="W344" s="13"/>
      <c r="X344" s="13"/>
      <c r="Y344" s="13"/>
      <c r="Z344" s="13" t="s">
        <v>3208</v>
      </c>
      <c r="AA344" s="13"/>
      <c r="AB344" s="13"/>
      <c r="AC344" s="13"/>
      <c r="AD344" s="13"/>
      <c r="AE344" s="13" t="s">
        <v>3209</v>
      </c>
      <c r="AF344" s="17"/>
      <c r="AG344" s="13"/>
      <c r="AH344" s="13"/>
      <c r="AI344" s="13"/>
      <c r="AJ344" s="13" t="s">
        <v>3210</v>
      </c>
      <c r="AK344" s="13" t="s">
        <v>3210</v>
      </c>
      <c r="AL344" s="13"/>
      <c r="AM344" s="13" t="s">
        <v>2994</v>
      </c>
      <c r="AN344" s="13"/>
      <c r="AO344" s="13"/>
      <c r="AP344" s="13" t="s">
        <v>3211</v>
      </c>
      <c r="AQ344" s="13" t="s">
        <v>3212</v>
      </c>
      <c r="AR344" s="13" t="s">
        <v>1399</v>
      </c>
      <c r="AS344" s="17" t="s">
        <v>3217</v>
      </c>
      <c r="AT344" s="13"/>
      <c r="AU344" s="13"/>
      <c r="AV344" s="13"/>
      <c r="AW344" s="13" t="s">
        <v>3213</v>
      </c>
      <c r="AX344" s="13" t="s">
        <v>3214</v>
      </c>
      <c r="AY344" s="13" t="s">
        <v>3210</v>
      </c>
      <c r="AZ344" s="13"/>
      <c r="BA344" s="13"/>
      <c r="BB344" s="13"/>
      <c r="BC344" s="13"/>
      <c r="BD344" s="13"/>
      <c r="BE344" s="13"/>
      <c r="BF344" s="17"/>
      <c r="BG344" s="17" t="s">
        <v>1774</v>
      </c>
      <c r="BH344" s="17" t="s">
        <v>1774</v>
      </c>
      <c r="BI344" s="17" t="s">
        <v>3215</v>
      </c>
      <c r="BJ344" s="13" t="s">
        <v>3216</v>
      </c>
      <c r="BK344" s="13" t="s">
        <v>2999</v>
      </c>
      <c r="BL344" s="13"/>
      <c r="BM344" s="13"/>
      <c r="BN344" s="13">
        <v>5.3</v>
      </c>
      <c r="BO344" s="17"/>
      <c r="BP344" s="13"/>
      <c r="BQ344" s="13"/>
      <c r="BR344" s="13"/>
      <c r="BS344" s="13" t="s">
        <v>3218</v>
      </c>
      <c r="BT344" s="13"/>
      <c r="BU344" s="13"/>
      <c r="BV344" s="13"/>
      <c r="BW344" s="13"/>
      <c r="BX344" s="13"/>
      <c r="BY344" s="13"/>
      <c r="BZ344" s="13"/>
      <c r="CA344" s="13"/>
      <c r="CB344" s="13" t="s">
        <v>207</v>
      </c>
      <c r="CC344" s="13"/>
      <c r="CD344" s="13"/>
      <c r="CE344" s="13"/>
      <c r="CF344" s="13"/>
      <c r="CG344" s="13"/>
      <c r="CH344" s="13"/>
      <c r="CI344" s="13"/>
      <c r="CJ344" s="13" t="s">
        <v>3219</v>
      </c>
      <c r="CK344" s="13"/>
      <c r="CL344" s="13"/>
      <c r="CM344" s="13"/>
      <c r="CN344" s="54" t="s">
        <v>9218</v>
      </c>
      <c r="CO344" s="13"/>
      <c r="CP344" s="13"/>
      <c r="CQ344" s="13"/>
      <c r="CR344" s="13"/>
      <c r="CS344" s="13"/>
      <c r="CT344" s="13"/>
      <c r="CU344" s="13"/>
      <c r="CV344" s="13"/>
      <c r="CW344" s="13"/>
      <c r="CX344" s="13"/>
      <c r="CY344" s="13"/>
      <c r="CZ344" s="13"/>
      <c r="DA344" s="13"/>
      <c r="DB344" s="13"/>
      <c r="DC344" s="13"/>
      <c r="DD344" s="13"/>
      <c r="DE344" s="13"/>
      <c r="DF344" s="13"/>
      <c r="DG344" s="13"/>
      <c r="DH344" s="13"/>
      <c r="DI344" s="13"/>
      <c r="DJ344" s="13"/>
      <c r="DK344" s="13"/>
      <c r="DL344" s="13"/>
      <c r="DM344" s="13"/>
      <c r="DN344" s="13"/>
      <c r="DO344" s="13"/>
      <c r="DP344" s="13"/>
      <c r="DQ344" s="13" t="s">
        <v>3220</v>
      </c>
      <c r="DR344" s="13"/>
      <c r="DS344" s="13"/>
      <c r="DT344" s="13"/>
      <c r="DU344" s="13"/>
      <c r="DV344" s="13"/>
      <c r="DW344" s="13"/>
      <c r="DX344" s="13"/>
      <c r="DY344" s="13"/>
      <c r="DZ344" s="13"/>
      <c r="EA344" s="13"/>
      <c r="EB344" s="13"/>
      <c r="EC344" s="13"/>
      <c r="ED344" s="13"/>
      <c r="EE344" s="20"/>
      <c r="EF344" s="13" t="s">
        <v>210</v>
      </c>
      <c r="EG344" s="13" t="s">
        <v>210</v>
      </c>
      <c r="EH344" s="13" t="s">
        <v>210</v>
      </c>
      <c r="EI344" s="13"/>
      <c r="EJ344" s="13"/>
      <c r="EK344" s="13"/>
      <c r="EL344" s="13" t="s">
        <v>210</v>
      </c>
    </row>
    <row r="345" spans="1:142" s="21" customFormat="1" ht="64.5" customHeight="1" x14ac:dyDescent="0.3">
      <c r="A345" s="13" t="s">
        <v>2956</v>
      </c>
      <c r="B345" s="14" t="s">
        <v>3221</v>
      </c>
      <c r="C345" s="13" t="s">
        <v>3222</v>
      </c>
      <c r="D345" s="15" t="s">
        <v>3223</v>
      </c>
      <c r="E345" s="15"/>
      <c r="F345" s="90" t="s">
        <v>9219</v>
      </c>
      <c r="G345" s="16">
        <v>10</v>
      </c>
      <c r="H345" s="16" t="s">
        <v>289</v>
      </c>
      <c r="I345" s="90" t="s">
        <v>9220</v>
      </c>
      <c r="J345" s="90" t="s">
        <v>9071</v>
      </c>
      <c r="K345" s="90" t="s">
        <v>9072</v>
      </c>
      <c r="L345" s="90" t="s">
        <v>9215</v>
      </c>
      <c r="M345" s="91" t="s">
        <v>9221</v>
      </c>
      <c r="N345" s="91" t="s">
        <v>9222</v>
      </c>
      <c r="O345" s="13"/>
      <c r="P345" s="13"/>
      <c r="Q345" s="13"/>
      <c r="R345" s="13" t="s">
        <v>3196</v>
      </c>
      <c r="S345" s="13"/>
      <c r="T345" s="13"/>
      <c r="U345" s="54"/>
      <c r="V345" s="13"/>
      <c r="W345" s="13"/>
      <c r="X345" s="13"/>
      <c r="Y345" s="13"/>
      <c r="Z345" s="13"/>
      <c r="AA345" s="13"/>
      <c r="AB345" s="13"/>
      <c r="AC345" s="13"/>
      <c r="AD345" s="13"/>
      <c r="AE345" s="13"/>
      <c r="AF345" s="17"/>
      <c r="AG345" s="13"/>
      <c r="AH345" s="13"/>
      <c r="AI345" s="13"/>
      <c r="AJ345" s="13" t="s">
        <v>3224</v>
      </c>
      <c r="AK345" s="13" t="s">
        <v>3225</v>
      </c>
      <c r="AL345" s="13"/>
      <c r="AM345" s="13" t="s">
        <v>3226</v>
      </c>
      <c r="AN345" s="13"/>
      <c r="AO345" s="13" t="s">
        <v>3008</v>
      </c>
      <c r="AP345" s="13"/>
      <c r="AQ345" s="13" t="s">
        <v>2971</v>
      </c>
      <c r="AR345" s="13" t="s">
        <v>1399</v>
      </c>
      <c r="AS345" s="17" t="s">
        <v>3227</v>
      </c>
      <c r="AT345" s="13"/>
      <c r="AU345" s="13"/>
      <c r="AV345" s="13"/>
      <c r="AW345" s="13"/>
      <c r="AX345" s="13" t="s">
        <v>3214</v>
      </c>
      <c r="AY345" s="13" t="s">
        <v>3225</v>
      </c>
      <c r="AZ345" s="13"/>
      <c r="BA345" s="13"/>
      <c r="BB345" s="13"/>
      <c r="BC345" s="13"/>
      <c r="BD345" s="13"/>
      <c r="BE345" s="13"/>
      <c r="BF345" s="17"/>
      <c r="BG345" s="17" t="s">
        <v>1774</v>
      </c>
      <c r="BH345" s="17" t="s">
        <v>1774</v>
      </c>
      <c r="BI345" s="17"/>
      <c r="BJ345" s="13"/>
      <c r="BK345" s="13"/>
      <c r="BL345" s="13"/>
      <c r="BM345" s="13"/>
      <c r="BN345" s="13">
        <v>5.3</v>
      </c>
      <c r="BO345" s="17"/>
      <c r="BP345" s="13"/>
      <c r="BQ345" s="13"/>
      <c r="BR345" s="13"/>
      <c r="BS345" s="13"/>
      <c r="BT345" s="13"/>
      <c r="BU345" s="13"/>
      <c r="BV345" s="13"/>
      <c r="BW345" s="13"/>
      <c r="BX345" s="13"/>
      <c r="BY345" s="13"/>
      <c r="BZ345" s="13"/>
      <c r="CA345" s="13"/>
      <c r="CB345" s="13" t="s">
        <v>207</v>
      </c>
      <c r="CC345" s="13"/>
      <c r="CD345" s="13"/>
      <c r="CE345" s="13"/>
      <c r="CF345" s="13"/>
      <c r="CG345" s="13"/>
      <c r="CH345" s="13"/>
      <c r="CI345" s="13"/>
      <c r="CJ345" s="13" t="s">
        <v>3228</v>
      </c>
      <c r="CK345" s="13"/>
      <c r="CL345" s="13"/>
      <c r="CM345" s="13"/>
      <c r="CN345" s="54" t="s">
        <v>9218</v>
      </c>
      <c r="CO345" s="13"/>
      <c r="CP345" s="13"/>
      <c r="CQ345" s="13"/>
      <c r="CR345" s="13"/>
      <c r="CS345" s="13"/>
      <c r="CT345" s="13"/>
      <c r="CU345" s="13"/>
      <c r="CV345" s="13"/>
      <c r="CW345" s="13"/>
      <c r="CX345" s="13"/>
      <c r="CY345" s="13"/>
      <c r="CZ345" s="13"/>
      <c r="DA345" s="13"/>
      <c r="DB345" s="13"/>
      <c r="DC345" s="13"/>
      <c r="DD345" s="13"/>
      <c r="DE345" s="13"/>
      <c r="DF345" s="13" t="s">
        <v>3229</v>
      </c>
      <c r="DG345" s="13"/>
      <c r="DH345" s="13"/>
      <c r="DI345" s="13"/>
      <c r="DJ345" s="13"/>
      <c r="DK345" s="13"/>
      <c r="DL345" s="13"/>
      <c r="DM345" s="13"/>
      <c r="DN345" s="13"/>
      <c r="DO345" s="13"/>
      <c r="DP345" s="13"/>
      <c r="DQ345" s="13"/>
      <c r="DR345" s="13"/>
      <c r="DS345" s="13"/>
      <c r="DT345" s="13"/>
      <c r="DU345" s="13"/>
      <c r="DV345" s="13"/>
      <c r="DW345" s="13"/>
      <c r="DX345" s="13"/>
      <c r="DY345" s="13"/>
      <c r="DZ345" s="13"/>
      <c r="EA345" s="13"/>
      <c r="EB345" s="13"/>
      <c r="EC345" s="13"/>
      <c r="ED345" s="13"/>
      <c r="EE345" s="20"/>
      <c r="EF345" s="13" t="s">
        <v>210</v>
      </c>
      <c r="EG345" s="13" t="s">
        <v>210</v>
      </c>
      <c r="EH345" s="13" t="s">
        <v>210</v>
      </c>
      <c r="EI345" s="13"/>
      <c r="EJ345" s="13"/>
      <c r="EK345" s="13"/>
      <c r="EL345" s="13" t="s">
        <v>210</v>
      </c>
    </row>
    <row r="346" spans="1:142" s="21" customFormat="1" ht="64.5" customHeight="1" x14ac:dyDescent="0.3">
      <c r="A346" s="13" t="s">
        <v>2956</v>
      </c>
      <c r="B346" s="14" t="s">
        <v>3230</v>
      </c>
      <c r="C346" s="13" t="s">
        <v>3231</v>
      </c>
      <c r="D346" s="15" t="s">
        <v>3232</v>
      </c>
      <c r="E346" s="15"/>
      <c r="F346" s="90" t="s">
        <v>9223</v>
      </c>
      <c r="G346" s="16">
        <v>10</v>
      </c>
      <c r="H346" s="16" t="s">
        <v>289</v>
      </c>
      <c r="I346" s="90" t="s">
        <v>9224</v>
      </c>
      <c r="J346" s="90" t="s">
        <v>9071</v>
      </c>
      <c r="K346" s="90" t="s">
        <v>9072</v>
      </c>
      <c r="L346" s="90" t="s">
        <v>9225</v>
      </c>
      <c r="M346" s="91" t="s">
        <v>9226</v>
      </c>
      <c r="N346" s="91" t="s">
        <v>9227</v>
      </c>
      <c r="O346" s="13"/>
      <c r="P346" s="13"/>
      <c r="Q346" s="13"/>
      <c r="R346" s="13"/>
      <c r="S346" s="13"/>
      <c r="T346" s="13"/>
      <c r="U346" s="54"/>
      <c r="V346" s="13"/>
      <c r="W346" s="13"/>
      <c r="X346" s="13"/>
      <c r="Y346" s="13"/>
      <c r="Z346" s="13"/>
      <c r="AA346" s="13"/>
      <c r="AB346" s="13"/>
      <c r="AC346" s="13"/>
      <c r="AD346" s="13"/>
      <c r="AE346" s="13"/>
      <c r="AF346" s="17"/>
      <c r="AG346" s="13"/>
      <c r="AH346" s="13"/>
      <c r="AI346" s="13"/>
      <c r="AJ346" s="13" t="s">
        <v>3186</v>
      </c>
      <c r="AK346" s="13" t="s">
        <v>3233</v>
      </c>
      <c r="AL346" s="13"/>
      <c r="AM346" s="13"/>
      <c r="AN346" s="13"/>
      <c r="AO346" s="13" t="s">
        <v>3008</v>
      </c>
      <c r="AP346" s="13"/>
      <c r="AQ346" s="13"/>
      <c r="AR346" s="13"/>
      <c r="AS346" s="13" t="s">
        <v>3187</v>
      </c>
      <c r="AT346" s="13"/>
      <c r="AU346" s="13"/>
      <c r="AV346" s="13"/>
      <c r="AW346" s="13"/>
      <c r="AX346" s="13" t="s">
        <v>3234</v>
      </c>
      <c r="AY346" s="13"/>
      <c r="AZ346" s="13"/>
      <c r="BA346" s="13"/>
      <c r="BB346" s="13"/>
      <c r="BC346" s="13"/>
      <c r="BD346" s="13"/>
      <c r="BE346" s="13"/>
      <c r="BF346" s="17"/>
      <c r="BG346" s="17"/>
      <c r="BH346" s="17"/>
      <c r="BI346" s="17"/>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t="s">
        <v>3095</v>
      </c>
      <c r="CK346" s="13"/>
      <c r="CL346" s="13"/>
      <c r="CM346" s="13"/>
      <c r="CN346" s="54" t="s">
        <v>9228</v>
      </c>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3"/>
      <c r="DS346" s="13"/>
      <c r="DT346" s="13"/>
      <c r="DU346" s="13"/>
      <c r="DV346" s="13"/>
      <c r="DW346" s="13"/>
      <c r="DX346" s="13"/>
      <c r="DY346" s="13"/>
      <c r="DZ346" s="13"/>
      <c r="EA346" s="13"/>
      <c r="EB346" s="13"/>
      <c r="EC346" s="13"/>
      <c r="ED346" s="13"/>
      <c r="EE346" s="20"/>
      <c r="EF346" s="13" t="s">
        <v>210</v>
      </c>
      <c r="EG346" s="13" t="s">
        <v>210</v>
      </c>
      <c r="EH346" s="13" t="s">
        <v>210</v>
      </c>
      <c r="EI346" s="13"/>
      <c r="EJ346" s="13"/>
      <c r="EK346" s="13"/>
      <c r="EL346" s="13" t="s">
        <v>210</v>
      </c>
    </row>
    <row r="347" spans="1:142" s="21" customFormat="1" ht="64.5" customHeight="1" x14ac:dyDescent="0.3">
      <c r="A347" s="13" t="s">
        <v>2956</v>
      </c>
      <c r="B347" s="14" t="s">
        <v>3235</v>
      </c>
      <c r="C347" s="13" t="s">
        <v>3236</v>
      </c>
      <c r="D347" s="15" t="s">
        <v>3237</v>
      </c>
      <c r="E347" s="15"/>
      <c r="F347" s="90" t="s">
        <v>9229</v>
      </c>
      <c r="G347" s="16">
        <v>9</v>
      </c>
      <c r="H347" s="16" t="s">
        <v>289</v>
      </c>
      <c r="I347" s="90" t="s">
        <v>9230</v>
      </c>
      <c r="J347" s="91" t="s">
        <v>9231</v>
      </c>
      <c r="K347" s="90" t="s">
        <v>9072</v>
      </c>
      <c r="L347" s="90" t="s">
        <v>9232</v>
      </c>
      <c r="M347" s="91" t="s">
        <v>9233</v>
      </c>
      <c r="N347" s="91" t="s">
        <v>9234</v>
      </c>
      <c r="O347" s="13"/>
      <c r="P347" s="13"/>
      <c r="Q347" s="13"/>
      <c r="R347" s="13"/>
      <c r="S347" s="13"/>
      <c r="T347" s="13"/>
      <c r="U347" s="54"/>
      <c r="V347" s="13"/>
      <c r="W347" s="13"/>
      <c r="X347" s="13"/>
      <c r="Y347" s="13"/>
      <c r="Z347" s="13"/>
      <c r="AA347" s="13"/>
      <c r="AB347" s="13"/>
      <c r="AC347" s="13"/>
      <c r="AD347" s="13"/>
      <c r="AE347" s="13"/>
      <c r="AF347" s="17"/>
      <c r="AG347" s="13"/>
      <c r="AH347" s="13"/>
      <c r="AI347" s="13"/>
      <c r="AJ347" s="13" t="s">
        <v>3127</v>
      </c>
      <c r="AK347" s="13" t="s">
        <v>3238</v>
      </c>
      <c r="AL347" s="13"/>
      <c r="AM347" s="13"/>
      <c r="AN347" s="13"/>
      <c r="AO347" s="13"/>
      <c r="AP347" s="13"/>
      <c r="AQ347" s="13"/>
      <c r="AR347" s="13"/>
      <c r="AS347" s="13" t="s">
        <v>3135</v>
      </c>
      <c r="AT347" s="13"/>
      <c r="AU347" s="13"/>
      <c r="AV347" s="13"/>
      <c r="AW347" s="13"/>
      <c r="AX347" s="13"/>
      <c r="AY347" s="13"/>
      <c r="AZ347" s="13"/>
      <c r="BA347" s="13"/>
      <c r="BB347" s="13"/>
      <c r="BC347" s="13"/>
      <c r="BD347" s="13"/>
      <c r="BE347" s="13"/>
      <c r="BF347" s="17"/>
      <c r="BG347" s="17"/>
      <c r="BH347" s="17"/>
      <c r="BI347" s="17"/>
      <c r="BJ347" s="13"/>
      <c r="BK347" s="13"/>
      <c r="BL347" s="13"/>
      <c r="BM347" s="13"/>
      <c r="BN347" s="13" t="s">
        <v>260</v>
      </c>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54"/>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13"/>
      <c r="DV347" s="13"/>
      <c r="DW347" s="13"/>
      <c r="DX347" s="13"/>
      <c r="DY347" s="13"/>
      <c r="DZ347" s="13"/>
      <c r="EA347" s="13"/>
      <c r="EB347" s="13"/>
      <c r="EC347" s="13"/>
      <c r="ED347" s="13"/>
      <c r="EE347" s="20"/>
      <c r="EF347" s="13"/>
      <c r="EG347" s="13"/>
      <c r="EH347" s="13" t="s">
        <v>210</v>
      </c>
      <c r="EI347" s="13"/>
      <c r="EJ347" s="13"/>
      <c r="EK347" s="13"/>
      <c r="EL347" s="13"/>
    </row>
    <row r="348" spans="1:142" s="21" customFormat="1" ht="64.5" customHeight="1" x14ac:dyDescent="0.3">
      <c r="A348" s="13" t="s">
        <v>2956</v>
      </c>
      <c r="B348" s="14" t="s">
        <v>3239</v>
      </c>
      <c r="C348" s="13" t="s">
        <v>3240</v>
      </c>
      <c r="D348" s="15" t="s">
        <v>3241</v>
      </c>
      <c r="E348" s="15"/>
      <c r="F348" s="90" t="s">
        <v>9235</v>
      </c>
      <c r="G348" s="16">
        <v>5</v>
      </c>
      <c r="H348" s="16" t="s">
        <v>289</v>
      </c>
      <c r="I348" s="90" t="s">
        <v>9236</v>
      </c>
      <c r="J348" s="90" t="s">
        <v>9071</v>
      </c>
      <c r="K348" s="90" t="s">
        <v>9072</v>
      </c>
      <c r="L348" s="90" t="s">
        <v>9215</v>
      </c>
      <c r="M348" s="90" t="s">
        <v>9237</v>
      </c>
      <c r="N348" s="90" t="s">
        <v>9238</v>
      </c>
      <c r="O348" s="13"/>
      <c r="P348" s="13"/>
      <c r="Q348" s="13"/>
      <c r="R348" s="13"/>
      <c r="S348" s="13"/>
      <c r="T348" s="13"/>
      <c r="U348" s="54"/>
      <c r="V348" s="13"/>
      <c r="W348" s="13"/>
      <c r="X348" s="13"/>
      <c r="Y348" s="13"/>
      <c r="Z348" s="13"/>
      <c r="AA348" s="13"/>
      <c r="AB348" s="13"/>
      <c r="AC348" s="13"/>
      <c r="AD348" s="13"/>
      <c r="AE348" s="13"/>
      <c r="AF348" s="17"/>
      <c r="AG348" s="13"/>
      <c r="AH348" s="13"/>
      <c r="AI348" s="13"/>
      <c r="AJ348" s="13" t="s">
        <v>3242</v>
      </c>
      <c r="AK348" s="13" t="s">
        <v>3210</v>
      </c>
      <c r="AL348" s="13"/>
      <c r="AM348" s="13"/>
      <c r="AN348" s="13"/>
      <c r="AO348" s="13" t="s">
        <v>3008</v>
      </c>
      <c r="AP348" s="13"/>
      <c r="AQ348" s="13"/>
      <c r="AR348" s="13"/>
      <c r="AS348" s="13" t="s">
        <v>3243</v>
      </c>
      <c r="AT348" s="13"/>
      <c r="AU348" s="13"/>
      <c r="AV348" s="13"/>
      <c r="AW348" s="13"/>
      <c r="AX348" s="13" t="s">
        <v>3214</v>
      </c>
      <c r="AY348" s="13"/>
      <c r="AZ348" s="13"/>
      <c r="BA348" s="13"/>
      <c r="BB348" s="13"/>
      <c r="BC348" s="13"/>
      <c r="BD348" s="13"/>
      <c r="BE348" s="13"/>
      <c r="BF348" s="17"/>
      <c r="BG348" s="17"/>
      <c r="BH348" s="17"/>
      <c r="BI348" s="17"/>
      <c r="BJ348" s="13"/>
      <c r="BK348" s="13"/>
      <c r="BL348" s="13"/>
      <c r="BM348" s="13"/>
      <c r="BN348" s="13"/>
      <c r="BO348" s="13"/>
      <c r="BP348" s="13"/>
      <c r="BQ348" s="13"/>
      <c r="BR348" s="13"/>
      <c r="BS348" s="13"/>
      <c r="BT348" s="13"/>
      <c r="BU348" s="13"/>
      <c r="BV348" s="13"/>
      <c r="BW348" s="13"/>
      <c r="BX348" s="13"/>
      <c r="BY348" s="13"/>
      <c r="BZ348" s="13"/>
      <c r="CA348" s="13"/>
      <c r="CB348" s="13" t="s">
        <v>208</v>
      </c>
      <c r="CC348" s="13"/>
      <c r="CD348" s="13"/>
      <c r="CE348" s="13"/>
      <c r="CF348" s="13"/>
      <c r="CG348" s="13"/>
      <c r="CH348" s="13"/>
      <c r="CI348" s="13"/>
      <c r="CJ348" s="13"/>
      <c r="CK348" s="13"/>
      <c r="CL348" s="13"/>
      <c r="CM348" s="13"/>
      <c r="CN348" s="54"/>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13"/>
      <c r="DV348" s="13"/>
      <c r="DW348" s="13"/>
      <c r="DX348" s="13"/>
      <c r="DY348" s="13"/>
      <c r="DZ348" s="13"/>
      <c r="EA348" s="13"/>
      <c r="EB348" s="13"/>
      <c r="EC348" s="13"/>
      <c r="ED348" s="13"/>
      <c r="EE348" s="20"/>
      <c r="EF348" s="13" t="s">
        <v>210</v>
      </c>
      <c r="EG348" s="13" t="s">
        <v>210</v>
      </c>
      <c r="EH348" s="13" t="s">
        <v>210</v>
      </c>
      <c r="EI348" s="13"/>
      <c r="EJ348" s="13"/>
      <c r="EK348" s="13"/>
      <c r="EL348" s="13"/>
    </row>
    <row r="349" spans="1:142" s="21" customFormat="1" ht="64.5" customHeight="1" x14ac:dyDescent="0.3">
      <c r="A349" s="13" t="s">
        <v>2956</v>
      </c>
      <c r="B349" s="14" t="s">
        <v>3244</v>
      </c>
      <c r="C349" s="13" t="s">
        <v>3245</v>
      </c>
      <c r="D349" s="15" t="s">
        <v>3246</v>
      </c>
      <c r="E349" s="15"/>
      <c r="F349" s="90" t="s">
        <v>9239</v>
      </c>
      <c r="G349" s="16">
        <v>10</v>
      </c>
      <c r="H349" s="16" t="s">
        <v>289</v>
      </c>
      <c r="I349" s="90" t="s">
        <v>9240</v>
      </c>
      <c r="J349" s="90" t="s">
        <v>9071</v>
      </c>
      <c r="K349" s="90" t="s">
        <v>9072</v>
      </c>
      <c r="L349" s="90" t="s">
        <v>9241</v>
      </c>
      <c r="M349" s="91" t="s">
        <v>9242</v>
      </c>
      <c r="N349" s="91" t="s">
        <v>9243</v>
      </c>
      <c r="O349" s="13"/>
      <c r="P349" s="13"/>
      <c r="Q349" s="13"/>
      <c r="R349" s="13" t="s">
        <v>3247</v>
      </c>
      <c r="S349" s="13"/>
      <c r="T349" s="13"/>
      <c r="U349" s="54"/>
      <c r="V349" s="13"/>
      <c r="W349" s="13"/>
      <c r="X349" s="13"/>
      <c r="Y349" s="13"/>
      <c r="Z349" s="13"/>
      <c r="AA349" s="13"/>
      <c r="AB349" s="13"/>
      <c r="AC349" s="13"/>
      <c r="AD349" s="13"/>
      <c r="AE349" s="13"/>
      <c r="AF349" s="17"/>
      <c r="AG349" s="13"/>
      <c r="AH349" s="13"/>
      <c r="AI349" s="13"/>
      <c r="AJ349" s="13" t="s">
        <v>3248</v>
      </c>
      <c r="AK349" s="13" t="s">
        <v>3249</v>
      </c>
      <c r="AL349" s="13"/>
      <c r="AM349" s="13" t="s">
        <v>3250</v>
      </c>
      <c r="AN349" s="13"/>
      <c r="AO349" s="13"/>
      <c r="AP349" s="13"/>
      <c r="AQ349" s="13" t="s">
        <v>1623</v>
      </c>
      <c r="AR349" s="13"/>
      <c r="AS349" s="13" t="s">
        <v>3251</v>
      </c>
      <c r="AT349" s="13"/>
      <c r="AU349" s="13"/>
      <c r="AV349" s="13"/>
      <c r="AW349" s="13"/>
      <c r="AX349" s="13" t="s">
        <v>3214</v>
      </c>
      <c r="AY349" s="13"/>
      <c r="AZ349" s="13"/>
      <c r="BA349" s="13"/>
      <c r="BB349" s="13"/>
      <c r="BC349" s="13"/>
      <c r="BD349" s="13"/>
      <c r="BE349" s="13"/>
      <c r="BF349" s="17"/>
      <c r="BG349" s="17"/>
      <c r="BH349" s="17"/>
      <c r="BI349" s="17"/>
      <c r="BJ349" s="13"/>
      <c r="BK349" s="13"/>
      <c r="BL349" s="13"/>
      <c r="BM349" s="13"/>
      <c r="BN349" s="13"/>
      <c r="BO349" s="13"/>
      <c r="BP349" s="13"/>
      <c r="BQ349" s="13"/>
      <c r="BR349" s="13"/>
      <c r="BS349" s="13"/>
      <c r="BT349" s="13"/>
      <c r="BU349" s="13"/>
      <c r="BV349" s="13"/>
      <c r="BW349" s="13"/>
      <c r="BX349" s="13"/>
      <c r="BY349" s="13"/>
      <c r="BZ349" s="13"/>
      <c r="CA349" s="13"/>
      <c r="CB349" s="13" t="s">
        <v>3252</v>
      </c>
      <c r="CC349" s="13"/>
      <c r="CD349" s="13"/>
      <c r="CE349" s="13"/>
      <c r="CF349" s="13"/>
      <c r="CG349" s="13"/>
      <c r="CH349" s="13"/>
      <c r="CI349" s="13"/>
      <c r="CJ349" s="13"/>
      <c r="CK349" s="13"/>
      <c r="CL349" s="13"/>
      <c r="CM349" s="13"/>
      <c r="CN349" s="54" t="s">
        <v>8874</v>
      </c>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3"/>
      <c r="DS349" s="13"/>
      <c r="DT349" s="13"/>
      <c r="DU349" s="13"/>
      <c r="DV349" s="13"/>
      <c r="DW349" s="13"/>
      <c r="DX349" s="13"/>
      <c r="DY349" s="13"/>
      <c r="DZ349" s="13"/>
      <c r="EA349" s="13"/>
      <c r="EB349" s="13"/>
      <c r="EC349" s="13"/>
      <c r="ED349" s="13"/>
      <c r="EE349" s="20"/>
      <c r="EF349" s="13"/>
      <c r="EG349" s="13" t="s">
        <v>210</v>
      </c>
      <c r="EH349" s="13" t="s">
        <v>210</v>
      </c>
      <c r="EI349" s="13"/>
      <c r="EJ349" s="13"/>
      <c r="EK349" s="13"/>
      <c r="EL349" s="13" t="s">
        <v>210</v>
      </c>
    </row>
    <row r="350" spans="1:142" s="21" customFormat="1" ht="64.5" customHeight="1" x14ac:dyDescent="0.3">
      <c r="A350" s="13" t="s">
        <v>2956</v>
      </c>
      <c r="B350" s="14" t="s">
        <v>3253</v>
      </c>
      <c r="C350" s="13" t="s">
        <v>3254</v>
      </c>
      <c r="D350" s="15" t="s">
        <v>3255</v>
      </c>
      <c r="E350" s="15"/>
      <c r="F350" s="90" t="s">
        <v>9244</v>
      </c>
      <c r="G350" s="16">
        <v>10</v>
      </c>
      <c r="H350" s="16" t="s">
        <v>289</v>
      </c>
      <c r="I350" s="90" t="s">
        <v>9245</v>
      </c>
      <c r="J350" s="90" t="s">
        <v>9071</v>
      </c>
      <c r="K350" s="90" t="s">
        <v>9072</v>
      </c>
      <c r="L350" s="90" t="s">
        <v>9215</v>
      </c>
      <c r="M350" s="90" t="s">
        <v>9246</v>
      </c>
      <c r="N350" s="91" t="s">
        <v>9247</v>
      </c>
      <c r="O350" s="13"/>
      <c r="P350" s="13"/>
      <c r="Q350" s="13"/>
      <c r="R350" s="13"/>
      <c r="S350" s="13"/>
      <c r="T350" s="13"/>
      <c r="U350" s="54"/>
      <c r="V350" s="13"/>
      <c r="W350" s="13"/>
      <c r="X350" s="13"/>
      <c r="Y350" s="13"/>
      <c r="Z350" s="13"/>
      <c r="AA350" s="13"/>
      <c r="AB350" s="13"/>
      <c r="AC350" s="13"/>
      <c r="AD350" s="13"/>
      <c r="AE350" s="13"/>
      <c r="AF350" s="17"/>
      <c r="AG350" s="13"/>
      <c r="AH350" s="13"/>
      <c r="AI350" s="13"/>
      <c r="AJ350" s="13" t="s">
        <v>3256</v>
      </c>
      <c r="AK350" s="13" t="s">
        <v>3256</v>
      </c>
      <c r="AL350" s="13"/>
      <c r="AM350" s="13"/>
      <c r="AN350" s="13"/>
      <c r="AO350" s="13" t="s">
        <v>3008</v>
      </c>
      <c r="AP350" s="13"/>
      <c r="AQ350" s="13" t="s">
        <v>1623</v>
      </c>
      <c r="AR350" s="13"/>
      <c r="AS350" s="13" t="s">
        <v>2305</v>
      </c>
      <c r="AT350" s="13"/>
      <c r="AU350" s="13"/>
      <c r="AV350" s="13"/>
      <c r="AW350" s="13"/>
      <c r="AX350" s="13"/>
      <c r="AY350" s="13" t="s">
        <v>3256</v>
      </c>
      <c r="AZ350" s="13"/>
      <c r="BA350" s="13"/>
      <c r="BB350" s="13"/>
      <c r="BC350" s="13"/>
      <c r="BD350" s="13"/>
      <c r="BE350" s="13"/>
      <c r="BF350" s="17"/>
      <c r="BG350" s="17"/>
      <c r="BH350" s="17"/>
      <c r="BI350" s="17"/>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54"/>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13"/>
      <c r="DV350" s="13"/>
      <c r="DW350" s="13"/>
      <c r="DX350" s="13"/>
      <c r="DY350" s="13"/>
      <c r="DZ350" s="13"/>
      <c r="EA350" s="13"/>
      <c r="EB350" s="13"/>
      <c r="EC350" s="13"/>
      <c r="ED350" s="13"/>
      <c r="EE350" s="20"/>
      <c r="EF350" s="13" t="s">
        <v>210</v>
      </c>
      <c r="EG350" s="13" t="s">
        <v>210</v>
      </c>
      <c r="EH350" s="13" t="s">
        <v>210</v>
      </c>
      <c r="EI350" s="13"/>
      <c r="EJ350" s="13"/>
      <c r="EK350" s="13"/>
      <c r="EL350" s="13" t="s">
        <v>210</v>
      </c>
    </row>
    <row r="351" spans="1:142" s="21" customFormat="1" ht="64.5" customHeight="1" x14ac:dyDescent="0.3">
      <c r="A351" s="13" t="s">
        <v>2956</v>
      </c>
      <c r="B351" s="14" t="s">
        <v>3257</v>
      </c>
      <c r="C351" s="13" t="s">
        <v>3258</v>
      </c>
      <c r="D351" s="15" t="s">
        <v>3259</v>
      </c>
      <c r="E351" s="15" t="s">
        <v>3260</v>
      </c>
      <c r="F351" s="90" t="s">
        <v>9248</v>
      </c>
      <c r="G351" s="16">
        <v>9</v>
      </c>
      <c r="H351" s="16" t="s">
        <v>289</v>
      </c>
      <c r="I351" s="90" t="s">
        <v>9249</v>
      </c>
      <c r="J351" s="90" t="s">
        <v>9071</v>
      </c>
      <c r="K351" s="90" t="s">
        <v>9072</v>
      </c>
      <c r="L351" s="90" t="s">
        <v>9250</v>
      </c>
      <c r="M351" s="91" t="s">
        <v>9251</v>
      </c>
      <c r="N351" s="91" t="s">
        <v>9252</v>
      </c>
      <c r="O351" s="13"/>
      <c r="P351" s="13"/>
      <c r="Q351" s="13"/>
      <c r="R351" s="13"/>
      <c r="S351" s="13"/>
      <c r="T351" s="13"/>
      <c r="U351" s="54"/>
      <c r="V351" s="13"/>
      <c r="W351" s="13"/>
      <c r="X351" s="13"/>
      <c r="Y351" s="13"/>
      <c r="Z351" s="13"/>
      <c r="AA351" s="13"/>
      <c r="AB351" s="13"/>
      <c r="AC351" s="13"/>
      <c r="AD351" s="13"/>
      <c r="AE351" s="13"/>
      <c r="AF351" s="17"/>
      <c r="AG351" s="13"/>
      <c r="AH351" s="13"/>
      <c r="AI351" s="13"/>
      <c r="AJ351" s="13" t="s">
        <v>3261</v>
      </c>
      <c r="AK351" s="13" t="s">
        <v>3262</v>
      </c>
      <c r="AL351" s="13"/>
      <c r="AM351" s="13"/>
      <c r="AN351" s="13"/>
      <c r="AO351" s="13"/>
      <c r="AP351" s="13"/>
      <c r="AQ351" s="13" t="s">
        <v>220</v>
      </c>
      <c r="AR351" s="13"/>
      <c r="AS351" s="17" t="s">
        <v>3263</v>
      </c>
      <c r="AT351" s="13"/>
      <c r="AU351" s="13"/>
      <c r="AV351" s="13"/>
      <c r="AW351" s="13"/>
      <c r="AX351" s="13"/>
      <c r="AY351" s="13"/>
      <c r="AZ351" s="13"/>
      <c r="BA351" s="13"/>
      <c r="BB351" s="13"/>
      <c r="BC351" s="13"/>
      <c r="BD351" s="13"/>
      <c r="BE351" s="13"/>
      <c r="BF351" s="17"/>
      <c r="BG351" s="17"/>
      <c r="BH351" s="17"/>
      <c r="BI351" s="17"/>
      <c r="BJ351" s="13"/>
      <c r="BK351" s="13"/>
      <c r="BL351" s="13"/>
      <c r="BM351" s="13"/>
      <c r="BN351" s="13"/>
      <c r="BO351" s="17"/>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54"/>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3"/>
      <c r="DS351" s="13"/>
      <c r="DT351" s="13"/>
      <c r="DU351" s="13"/>
      <c r="DV351" s="13"/>
      <c r="DW351" s="13"/>
      <c r="DX351" s="13"/>
      <c r="DY351" s="13"/>
      <c r="DZ351" s="13"/>
      <c r="EA351" s="13"/>
      <c r="EB351" s="13"/>
      <c r="EC351" s="13"/>
      <c r="ED351" s="13"/>
      <c r="EE351" s="20"/>
      <c r="EF351" s="13"/>
      <c r="EG351" s="13" t="s">
        <v>210</v>
      </c>
      <c r="EH351" s="13" t="s">
        <v>210</v>
      </c>
      <c r="EI351" s="13"/>
      <c r="EJ351" s="13"/>
      <c r="EK351" s="13"/>
      <c r="EL351" s="13"/>
    </row>
    <row r="352" spans="1:142" s="21" customFormat="1" ht="64.5" customHeight="1" x14ac:dyDescent="0.3">
      <c r="A352" s="13" t="s">
        <v>2956</v>
      </c>
      <c r="B352" s="14" t="s">
        <v>3264</v>
      </c>
      <c r="C352" s="13" t="s">
        <v>3265</v>
      </c>
      <c r="D352" s="15" t="s">
        <v>3266</v>
      </c>
      <c r="E352" s="15" t="s">
        <v>579</v>
      </c>
      <c r="F352" s="90" t="s">
        <v>9253</v>
      </c>
      <c r="G352" s="16">
        <v>10</v>
      </c>
      <c r="H352" s="16" t="s">
        <v>289</v>
      </c>
      <c r="I352" s="90" t="s">
        <v>9254</v>
      </c>
      <c r="J352" s="90" t="s">
        <v>9071</v>
      </c>
      <c r="K352" s="90" t="s">
        <v>9072</v>
      </c>
      <c r="L352" s="90" t="s">
        <v>9215</v>
      </c>
      <c r="M352" s="90" t="s">
        <v>9255</v>
      </c>
      <c r="N352" s="91" t="s">
        <v>9256</v>
      </c>
      <c r="O352" s="13"/>
      <c r="P352" s="13" t="s">
        <v>1799</v>
      </c>
      <c r="Q352" s="13">
        <v>5.3</v>
      </c>
      <c r="R352" s="13" t="s">
        <v>3267</v>
      </c>
      <c r="S352" s="13"/>
      <c r="T352" s="13"/>
      <c r="U352" s="54"/>
      <c r="V352" s="13"/>
      <c r="W352" s="13"/>
      <c r="X352" s="13"/>
      <c r="Y352" s="13"/>
      <c r="Z352" s="13"/>
      <c r="AA352" s="13"/>
      <c r="AB352" s="13"/>
      <c r="AC352" s="13"/>
      <c r="AD352" s="13"/>
      <c r="AE352" s="13"/>
      <c r="AF352" s="17"/>
      <c r="AG352" s="13"/>
      <c r="AH352" s="13"/>
      <c r="AI352" s="13"/>
      <c r="AJ352" s="13" t="s">
        <v>3268</v>
      </c>
      <c r="AK352" s="13" t="s">
        <v>3268</v>
      </c>
      <c r="AL352" s="13"/>
      <c r="AM352" s="13"/>
      <c r="AN352" s="13"/>
      <c r="AO352" s="13" t="s">
        <v>3008</v>
      </c>
      <c r="AP352" s="13" t="s">
        <v>3269</v>
      </c>
      <c r="AQ352" s="13"/>
      <c r="AR352" s="13"/>
      <c r="AS352" s="17" t="s">
        <v>3217</v>
      </c>
      <c r="AT352" s="13"/>
      <c r="AU352" s="13"/>
      <c r="AV352" s="13"/>
      <c r="AW352" s="13"/>
      <c r="AX352" s="13"/>
      <c r="AY352" s="13"/>
      <c r="AZ352" s="13"/>
      <c r="BA352" s="13"/>
      <c r="BB352" s="13"/>
      <c r="BC352" s="13"/>
      <c r="BD352" s="13"/>
      <c r="BE352" s="13"/>
      <c r="BF352" s="17"/>
      <c r="BG352" s="17" t="s">
        <v>3270</v>
      </c>
      <c r="BH352" s="17" t="s">
        <v>3270</v>
      </c>
      <c r="BI352" s="17" t="s">
        <v>3271</v>
      </c>
      <c r="BJ352" s="13"/>
      <c r="BK352" s="13" t="s">
        <v>2999</v>
      </c>
      <c r="BL352" s="13"/>
      <c r="BM352" s="13"/>
      <c r="BN352" s="13"/>
      <c r="BO352" s="17"/>
      <c r="BP352" s="13"/>
      <c r="BQ352" s="13"/>
      <c r="BR352" s="13"/>
      <c r="BS352" s="13"/>
      <c r="BT352" s="13"/>
      <c r="BU352" s="13"/>
      <c r="BV352" s="13"/>
      <c r="BW352" s="13"/>
      <c r="BX352" s="13"/>
      <c r="BY352" s="13"/>
      <c r="BZ352" s="13"/>
      <c r="CA352" s="13"/>
      <c r="CB352" s="13"/>
      <c r="CC352" s="13"/>
      <c r="CD352" s="13"/>
      <c r="CE352" s="13"/>
      <c r="CF352" s="13"/>
      <c r="CG352" s="13"/>
      <c r="CH352" s="13"/>
      <c r="CI352" s="13"/>
      <c r="CJ352" s="13" t="s">
        <v>3219</v>
      </c>
      <c r="CK352" s="13"/>
      <c r="CL352" s="13"/>
      <c r="CM352" s="13"/>
      <c r="CN352" s="54"/>
      <c r="CO352" s="13"/>
      <c r="CP352" s="13"/>
      <c r="CQ352" s="13"/>
      <c r="CR352" s="13"/>
      <c r="CS352" s="13"/>
      <c r="CT352" s="13"/>
      <c r="CU352" s="13"/>
      <c r="CV352" s="13"/>
      <c r="CW352" s="13"/>
      <c r="CX352" s="13"/>
      <c r="CY352" s="13"/>
      <c r="CZ352" s="13"/>
      <c r="DA352" s="13"/>
      <c r="DB352" s="13"/>
      <c r="DC352" s="13"/>
      <c r="DD352" s="13"/>
      <c r="DE352" s="13"/>
      <c r="DF352" s="13" t="s">
        <v>3272</v>
      </c>
      <c r="DG352" s="13"/>
      <c r="DH352" s="13"/>
      <c r="DI352" s="13"/>
      <c r="DJ352" s="13"/>
      <c r="DK352" s="13"/>
      <c r="DL352" s="13"/>
      <c r="DM352" s="13"/>
      <c r="DN352" s="13"/>
      <c r="DO352" s="13"/>
      <c r="DP352" s="13"/>
      <c r="DQ352" s="13"/>
      <c r="DR352" s="13"/>
      <c r="DS352" s="13"/>
      <c r="DT352" s="13"/>
      <c r="DU352" s="13"/>
      <c r="DV352" s="13"/>
      <c r="DW352" s="13"/>
      <c r="DX352" s="13"/>
      <c r="DY352" s="13"/>
      <c r="DZ352" s="13"/>
      <c r="EA352" s="13"/>
      <c r="EB352" s="13"/>
      <c r="EC352" s="13"/>
      <c r="ED352" s="13"/>
      <c r="EE352" s="20"/>
      <c r="EF352" s="13" t="s">
        <v>210</v>
      </c>
      <c r="EG352" s="13" t="s">
        <v>210</v>
      </c>
      <c r="EH352" s="13" t="s">
        <v>210</v>
      </c>
      <c r="EI352" s="13"/>
      <c r="EJ352" s="13"/>
      <c r="EK352" s="13"/>
      <c r="EL352" s="13" t="s">
        <v>210</v>
      </c>
    </row>
    <row r="353" spans="1:142" s="21" customFormat="1" ht="64.5" customHeight="1" x14ac:dyDescent="0.3">
      <c r="A353" s="13" t="s">
        <v>2956</v>
      </c>
      <c r="B353" s="14" t="s">
        <v>3273</v>
      </c>
      <c r="C353" s="13" t="s">
        <v>3274</v>
      </c>
      <c r="D353" s="15" t="s">
        <v>3275</v>
      </c>
      <c r="E353" s="15"/>
      <c r="F353" s="90" t="s">
        <v>9257</v>
      </c>
      <c r="G353" s="16">
        <v>6</v>
      </c>
      <c r="H353" s="16" t="s">
        <v>289</v>
      </c>
      <c r="I353" s="90" t="s">
        <v>9258</v>
      </c>
      <c r="J353" s="90" t="s">
        <v>9071</v>
      </c>
      <c r="K353" s="90" t="s">
        <v>9072</v>
      </c>
      <c r="L353" s="90" t="s">
        <v>9215</v>
      </c>
      <c r="M353" s="91" t="s">
        <v>9259</v>
      </c>
      <c r="N353" s="91" t="s">
        <v>9260</v>
      </c>
      <c r="O353" s="13"/>
      <c r="P353" s="13"/>
      <c r="Q353" s="13"/>
      <c r="R353" s="13"/>
      <c r="S353" s="13"/>
      <c r="T353" s="13"/>
      <c r="U353" s="54"/>
      <c r="V353" s="13"/>
      <c r="W353" s="13"/>
      <c r="X353" s="13"/>
      <c r="Y353" s="13"/>
      <c r="Z353" s="13"/>
      <c r="AA353" s="13"/>
      <c r="AB353" s="13"/>
      <c r="AC353" s="13"/>
      <c r="AD353" s="13"/>
      <c r="AE353" s="13"/>
      <c r="AF353" s="17"/>
      <c r="AG353" s="13"/>
      <c r="AH353" s="13"/>
      <c r="AI353" s="13"/>
      <c r="AJ353" s="13" t="s">
        <v>3276</v>
      </c>
      <c r="AK353" s="13" t="s">
        <v>3277</v>
      </c>
      <c r="AL353" s="13"/>
      <c r="AM353" s="13" t="s">
        <v>3278</v>
      </c>
      <c r="AN353" s="13"/>
      <c r="AO353" s="13"/>
      <c r="AP353" s="13"/>
      <c r="AQ353" s="13"/>
      <c r="AR353" s="13" t="s">
        <v>1399</v>
      </c>
      <c r="AS353" s="13"/>
      <c r="AT353" s="13"/>
      <c r="AU353" s="13"/>
      <c r="AV353" s="13"/>
      <c r="AW353" s="13"/>
      <c r="AX353" s="13"/>
      <c r="AY353" s="13" t="s">
        <v>3277</v>
      </c>
      <c r="AZ353" s="13"/>
      <c r="BA353" s="13"/>
      <c r="BB353" s="13"/>
      <c r="BC353" s="13"/>
      <c r="BD353" s="13"/>
      <c r="BE353" s="13"/>
      <c r="BF353" s="17"/>
      <c r="BG353" s="17"/>
      <c r="BH353" s="17"/>
      <c r="BI353" s="17" t="s">
        <v>3279</v>
      </c>
      <c r="BJ353" s="13"/>
      <c r="BK353" s="13" t="s">
        <v>2999</v>
      </c>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54" t="s">
        <v>9261</v>
      </c>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13"/>
      <c r="DV353" s="13"/>
      <c r="DW353" s="13"/>
      <c r="DX353" s="13"/>
      <c r="DY353" s="13"/>
      <c r="DZ353" s="13"/>
      <c r="EA353" s="13"/>
      <c r="EB353" s="13"/>
      <c r="EC353" s="13"/>
      <c r="ED353" s="13"/>
      <c r="EE353" s="20"/>
      <c r="EF353" s="13" t="s">
        <v>210</v>
      </c>
      <c r="EG353" s="13" t="s">
        <v>210</v>
      </c>
      <c r="EH353" s="13" t="s">
        <v>210</v>
      </c>
      <c r="EI353" s="13"/>
      <c r="EJ353" s="13"/>
      <c r="EK353" s="13"/>
      <c r="EL353" s="13"/>
    </row>
    <row r="354" spans="1:142" s="21" customFormat="1" ht="64.5" customHeight="1" x14ac:dyDescent="0.3">
      <c r="A354" s="13" t="s">
        <v>2956</v>
      </c>
      <c r="B354" s="14" t="s">
        <v>3280</v>
      </c>
      <c r="C354" s="13" t="s">
        <v>3281</v>
      </c>
      <c r="D354" s="15" t="s">
        <v>3282</v>
      </c>
      <c r="E354" s="15" t="s">
        <v>3283</v>
      </c>
      <c r="F354" s="90" t="s">
        <v>9262</v>
      </c>
      <c r="G354" s="16">
        <v>8</v>
      </c>
      <c r="H354" s="16" t="s">
        <v>289</v>
      </c>
      <c r="I354" s="90" t="s">
        <v>9263</v>
      </c>
      <c r="J354" s="90" t="s">
        <v>9071</v>
      </c>
      <c r="K354" s="90" t="s">
        <v>9072</v>
      </c>
      <c r="L354" s="90" t="s">
        <v>9215</v>
      </c>
      <c r="M354" s="91" t="s">
        <v>8318</v>
      </c>
      <c r="N354" s="91" t="s">
        <v>8319</v>
      </c>
      <c r="O354" s="13"/>
      <c r="P354" s="13"/>
      <c r="Q354" s="13" t="s">
        <v>3284</v>
      </c>
      <c r="R354" s="13"/>
      <c r="S354" s="13"/>
      <c r="T354" s="13"/>
      <c r="U354" s="54"/>
      <c r="V354" s="13"/>
      <c r="W354" s="13"/>
      <c r="X354" s="13"/>
      <c r="Y354" s="13"/>
      <c r="Z354" s="13"/>
      <c r="AA354" s="13"/>
      <c r="AB354" s="13"/>
      <c r="AC354" s="13"/>
      <c r="AD354" s="13"/>
      <c r="AE354" s="13"/>
      <c r="AF354" s="17"/>
      <c r="AG354" s="13"/>
      <c r="AH354" s="13"/>
      <c r="AI354" s="13"/>
      <c r="AJ354" s="13" t="s">
        <v>1845</v>
      </c>
      <c r="AK354" s="13" t="s">
        <v>1845</v>
      </c>
      <c r="AL354" s="13"/>
      <c r="AM354" s="13"/>
      <c r="AN354" s="13"/>
      <c r="AO354" s="13"/>
      <c r="AP354" s="13" t="s">
        <v>2042</v>
      </c>
      <c r="AQ354" s="13"/>
      <c r="AR354" s="13" t="s">
        <v>1399</v>
      </c>
      <c r="AS354" s="17" t="s">
        <v>1846</v>
      </c>
      <c r="AT354" s="13"/>
      <c r="AU354" s="13"/>
      <c r="AV354" s="13"/>
      <c r="AW354" s="13"/>
      <c r="AX354" s="13"/>
      <c r="AY354" s="13" t="s">
        <v>1845</v>
      </c>
      <c r="AZ354" s="13"/>
      <c r="BA354" s="13"/>
      <c r="BB354" s="13"/>
      <c r="BC354" s="13"/>
      <c r="BD354" s="13"/>
      <c r="BE354" s="13"/>
      <c r="BF354" s="17"/>
      <c r="BG354" s="17"/>
      <c r="BH354" s="17"/>
      <c r="BI354" s="17" t="s">
        <v>3285</v>
      </c>
      <c r="BJ354" s="13"/>
      <c r="BK354" s="13" t="s">
        <v>2999</v>
      </c>
      <c r="BL354" s="13"/>
      <c r="BM354" s="13"/>
      <c r="BN354" s="13"/>
      <c r="BO354" s="17"/>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54" t="s">
        <v>8874</v>
      </c>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13"/>
      <c r="DV354" s="13"/>
      <c r="DW354" s="13"/>
      <c r="DX354" s="13"/>
      <c r="DY354" s="13"/>
      <c r="DZ354" s="13"/>
      <c r="EA354" s="13"/>
      <c r="EB354" s="13"/>
      <c r="EC354" s="13"/>
      <c r="ED354" s="13"/>
      <c r="EE354" s="20"/>
      <c r="EF354" s="13" t="s">
        <v>210</v>
      </c>
      <c r="EG354" s="13" t="s">
        <v>210</v>
      </c>
      <c r="EH354" s="13" t="s">
        <v>210</v>
      </c>
      <c r="EI354" s="13"/>
      <c r="EJ354" s="13"/>
      <c r="EK354" s="13"/>
      <c r="EL354" s="13"/>
    </row>
    <row r="355" spans="1:142" s="21" customFormat="1" ht="64.5" customHeight="1" x14ac:dyDescent="0.3">
      <c r="A355" s="13" t="s">
        <v>2956</v>
      </c>
      <c r="B355" s="14" t="s">
        <v>3286</v>
      </c>
      <c r="C355" s="13" t="s">
        <v>3287</v>
      </c>
      <c r="D355" s="15" t="s">
        <v>3288</v>
      </c>
      <c r="E355" s="15"/>
      <c r="F355" s="90" t="s">
        <v>9264</v>
      </c>
      <c r="G355" s="16">
        <v>5</v>
      </c>
      <c r="H355" s="16" t="s">
        <v>289</v>
      </c>
      <c r="I355" s="90" t="s">
        <v>9265</v>
      </c>
      <c r="J355" s="91" t="s">
        <v>9266</v>
      </c>
      <c r="K355" s="90" t="s">
        <v>9072</v>
      </c>
      <c r="L355" s="90" t="s">
        <v>9215</v>
      </c>
      <c r="M355" s="91" t="s">
        <v>9267</v>
      </c>
      <c r="N355" s="91" t="s">
        <v>9268</v>
      </c>
      <c r="O355" s="13"/>
      <c r="P355" s="13"/>
      <c r="Q355" s="13"/>
      <c r="R355" s="13"/>
      <c r="S355" s="13"/>
      <c r="T355" s="13"/>
      <c r="U355" s="54"/>
      <c r="V355" s="13"/>
      <c r="W355" s="13"/>
      <c r="X355" s="13"/>
      <c r="Y355" s="13"/>
      <c r="Z355" s="13"/>
      <c r="AA355" s="13"/>
      <c r="AB355" s="13"/>
      <c r="AC355" s="13"/>
      <c r="AD355" s="13"/>
      <c r="AE355" s="13"/>
      <c r="AF355" s="17"/>
      <c r="AG355" s="13"/>
      <c r="AH355" s="13"/>
      <c r="AI355" s="13"/>
      <c r="AJ355" s="13" t="s">
        <v>3289</v>
      </c>
      <c r="AK355" s="13" t="s">
        <v>3289</v>
      </c>
      <c r="AL355" s="13"/>
      <c r="AM355" s="13"/>
      <c r="AN355" s="13"/>
      <c r="AO355" s="13"/>
      <c r="AP355" s="13"/>
      <c r="AQ355" s="13"/>
      <c r="AR355" s="13" t="s">
        <v>3009</v>
      </c>
      <c r="AS355" s="13"/>
      <c r="AT355" s="13"/>
      <c r="AU355" s="13"/>
      <c r="AV355" s="13"/>
      <c r="AW355" s="13"/>
      <c r="AX355" s="13"/>
      <c r="AY355" s="13"/>
      <c r="AZ355" s="13"/>
      <c r="BA355" s="13"/>
      <c r="BB355" s="13"/>
      <c r="BC355" s="13"/>
      <c r="BD355" s="13"/>
      <c r="BE355" s="13"/>
      <c r="BF355" s="17"/>
      <c r="BG355" s="17"/>
      <c r="BH355" s="17"/>
      <c r="BI355" s="17"/>
      <c r="BJ355" s="13"/>
      <c r="BK355" s="13" t="s">
        <v>2999</v>
      </c>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54"/>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13"/>
      <c r="DV355" s="13"/>
      <c r="DW355" s="13"/>
      <c r="DX355" s="13"/>
      <c r="DY355" s="13"/>
      <c r="DZ355" s="13"/>
      <c r="EA355" s="13"/>
      <c r="EB355" s="13"/>
      <c r="EC355" s="13"/>
      <c r="ED355" s="13"/>
      <c r="EE355" s="20"/>
      <c r="EF355" s="13" t="s">
        <v>210</v>
      </c>
      <c r="EG355" s="13" t="s">
        <v>210</v>
      </c>
      <c r="EH355" s="13" t="s">
        <v>210</v>
      </c>
      <c r="EI355" s="13"/>
      <c r="EJ355" s="13"/>
      <c r="EK355" s="13"/>
      <c r="EL355" s="13"/>
    </row>
    <row r="356" spans="1:142" s="21" customFormat="1" ht="64.5" customHeight="1" x14ac:dyDescent="0.3">
      <c r="A356" s="13" t="s">
        <v>2956</v>
      </c>
      <c r="B356" s="14" t="s">
        <v>3290</v>
      </c>
      <c r="C356" s="13" t="s">
        <v>3291</v>
      </c>
      <c r="D356" s="15" t="s">
        <v>3292</v>
      </c>
      <c r="E356" s="15"/>
      <c r="F356" s="90" t="s">
        <v>9269</v>
      </c>
      <c r="G356" s="16">
        <v>8</v>
      </c>
      <c r="H356" s="16" t="s">
        <v>289</v>
      </c>
      <c r="I356" s="90" t="s">
        <v>9270</v>
      </c>
      <c r="J356" s="90" t="s">
        <v>9071</v>
      </c>
      <c r="K356" s="90" t="s">
        <v>9072</v>
      </c>
      <c r="L356" s="90" t="s">
        <v>9271</v>
      </c>
      <c r="M356" s="91" t="s">
        <v>9272</v>
      </c>
      <c r="N356" s="91" t="s">
        <v>9273</v>
      </c>
      <c r="O356" s="13"/>
      <c r="P356" s="13"/>
      <c r="Q356" s="13"/>
      <c r="R356" s="13"/>
      <c r="S356" s="13"/>
      <c r="T356" s="13"/>
      <c r="U356" s="54"/>
      <c r="V356" s="13"/>
      <c r="W356" s="13"/>
      <c r="X356" s="13"/>
      <c r="Y356" s="13"/>
      <c r="Z356" s="13"/>
      <c r="AA356" s="13"/>
      <c r="AB356" s="13"/>
      <c r="AC356" s="13"/>
      <c r="AD356" s="13"/>
      <c r="AE356" s="13"/>
      <c r="AF356" s="17"/>
      <c r="AG356" s="13"/>
      <c r="AH356" s="13"/>
      <c r="AI356" s="13"/>
      <c r="AJ356" s="13" t="s">
        <v>3293</v>
      </c>
      <c r="AK356" s="13" t="s">
        <v>3293</v>
      </c>
      <c r="AL356" s="13"/>
      <c r="AM356" s="13"/>
      <c r="AN356" s="13"/>
      <c r="AO356" s="13" t="s">
        <v>3008</v>
      </c>
      <c r="AP356" s="13" t="s">
        <v>3294</v>
      </c>
      <c r="AQ356" s="13"/>
      <c r="AR356" s="13" t="s">
        <v>3295</v>
      </c>
      <c r="AS356" s="13"/>
      <c r="AT356" s="13"/>
      <c r="AU356" s="13"/>
      <c r="AV356" s="13"/>
      <c r="AW356" s="13"/>
      <c r="AX356" s="13"/>
      <c r="AY356" s="13"/>
      <c r="AZ356" s="13"/>
      <c r="BA356" s="13"/>
      <c r="BB356" s="13"/>
      <c r="BC356" s="13"/>
      <c r="BD356" s="13"/>
      <c r="BE356" s="13"/>
      <c r="BF356" s="17"/>
      <c r="BG356" s="17"/>
      <c r="BH356" s="17"/>
      <c r="BI356" s="17"/>
      <c r="BJ356" s="13"/>
      <c r="BK356" s="13" t="s">
        <v>2999</v>
      </c>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54"/>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13"/>
      <c r="DV356" s="13"/>
      <c r="DW356" s="13"/>
      <c r="DX356" s="13"/>
      <c r="DY356" s="13"/>
      <c r="DZ356" s="13"/>
      <c r="EA356" s="13"/>
      <c r="EB356" s="13"/>
      <c r="EC356" s="13"/>
      <c r="ED356" s="13"/>
      <c r="EE356" s="20"/>
      <c r="EF356" s="13" t="s">
        <v>210</v>
      </c>
      <c r="EG356" s="13" t="s">
        <v>210</v>
      </c>
      <c r="EH356" s="13" t="s">
        <v>210</v>
      </c>
      <c r="EI356" s="13"/>
      <c r="EJ356" s="13"/>
      <c r="EK356" s="13"/>
      <c r="EL356" s="13" t="s">
        <v>210</v>
      </c>
    </row>
    <row r="357" spans="1:142" s="21" customFormat="1" ht="64.5" customHeight="1" x14ac:dyDescent="0.3">
      <c r="A357" s="13" t="s">
        <v>2956</v>
      </c>
      <c r="B357" s="14" t="s">
        <v>3296</v>
      </c>
      <c r="C357" s="13" t="s">
        <v>3297</v>
      </c>
      <c r="D357" s="15" t="s">
        <v>3298</v>
      </c>
      <c r="E357" s="15" t="s">
        <v>3299</v>
      </c>
      <c r="F357" s="90" t="s">
        <v>9274</v>
      </c>
      <c r="G357" s="16">
        <v>10</v>
      </c>
      <c r="H357" s="16" t="s">
        <v>289</v>
      </c>
      <c r="I357" s="90" t="s">
        <v>9275</v>
      </c>
      <c r="J357" s="90" t="s">
        <v>9071</v>
      </c>
      <c r="K357" s="90" t="s">
        <v>9072</v>
      </c>
      <c r="L357" s="90" t="s">
        <v>9276</v>
      </c>
      <c r="M357" s="91" t="s">
        <v>9277</v>
      </c>
      <c r="N357" s="91" t="s">
        <v>9278</v>
      </c>
      <c r="O357" s="13"/>
      <c r="P357" s="13" t="s">
        <v>1799</v>
      </c>
      <c r="Q357" s="13"/>
      <c r="R357" s="13" t="s">
        <v>3300</v>
      </c>
      <c r="S357" s="13"/>
      <c r="T357" s="13"/>
      <c r="U357" s="54"/>
      <c r="V357" s="13" t="s">
        <v>3301</v>
      </c>
      <c r="W357" s="13"/>
      <c r="X357" s="13" t="s">
        <v>687</v>
      </c>
      <c r="Y357" s="13"/>
      <c r="Z357" s="13"/>
      <c r="AA357" s="13"/>
      <c r="AB357" s="13"/>
      <c r="AC357" s="13"/>
      <c r="AD357" s="13"/>
      <c r="AE357" s="13"/>
      <c r="AF357" s="17"/>
      <c r="AG357" s="13"/>
      <c r="AH357" s="13"/>
      <c r="AI357" s="13"/>
      <c r="AJ357" s="13" t="s">
        <v>3302</v>
      </c>
      <c r="AK357" s="13" t="s">
        <v>3303</v>
      </c>
      <c r="AL357" s="13"/>
      <c r="AM357" s="13" t="s">
        <v>3304</v>
      </c>
      <c r="AN357" s="13" t="s">
        <v>3305</v>
      </c>
      <c r="AO357" s="13"/>
      <c r="AP357" s="13" t="s">
        <v>3306</v>
      </c>
      <c r="AQ357" s="13"/>
      <c r="AR357" s="13" t="s">
        <v>1399</v>
      </c>
      <c r="AS357" s="17" t="s">
        <v>3312</v>
      </c>
      <c r="AT357" s="13"/>
      <c r="AU357" s="13"/>
      <c r="AV357" s="13"/>
      <c r="AW357" s="13"/>
      <c r="AX357" s="13"/>
      <c r="AY357" s="13" t="s">
        <v>3303</v>
      </c>
      <c r="AZ357" s="13"/>
      <c r="BA357" s="13" t="s">
        <v>3307</v>
      </c>
      <c r="BB357" s="13"/>
      <c r="BC357" s="13"/>
      <c r="BD357" s="13"/>
      <c r="BE357" s="13" t="s">
        <v>3308</v>
      </c>
      <c r="BF357" s="17" t="s">
        <v>2728</v>
      </c>
      <c r="BG357" s="17" t="s">
        <v>3309</v>
      </c>
      <c r="BH357" s="17" t="s">
        <v>3309</v>
      </c>
      <c r="BI357" s="17" t="s">
        <v>3310</v>
      </c>
      <c r="BJ357" s="13"/>
      <c r="BK357" s="13" t="s">
        <v>3311</v>
      </c>
      <c r="BL357" s="13"/>
      <c r="BM357" s="13"/>
      <c r="BN357" s="13"/>
      <c r="BO357" s="17"/>
      <c r="BP357" s="13"/>
      <c r="BQ357" s="13"/>
      <c r="BR357" s="13"/>
      <c r="BS357" s="13" t="s">
        <v>3313</v>
      </c>
      <c r="BT357" s="13"/>
      <c r="BU357" s="13"/>
      <c r="BV357" s="13"/>
      <c r="BW357" s="13"/>
      <c r="BX357" s="13"/>
      <c r="BY357" s="13"/>
      <c r="BZ357" s="13"/>
      <c r="CA357" s="13"/>
      <c r="CB357" s="13"/>
      <c r="CC357" s="13"/>
      <c r="CD357" s="13"/>
      <c r="CE357" s="13"/>
      <c r="CF357" s="13"/>
      <c r="CG357" s="13"/>
      <c r="CH357" s="13"/>
      <c r="CI357" s="13"/>
      <c r="CJ357" s="13"/>
      <c r="CK357" s="13"/>
      <c r="CL357" s="13"/>
      <c r="CM357" s="13"/>
      <c r="CN357" s="54" t="s">
        <v>9279</v>
      </c>
      <c r="CO357" s="13"/>
      <c r="CP357" s="13"/>
      <c r="CQ357" s="13"/>
      <c r="CR357" s="13"/>
      <c r="CS357" s="13"/>
      <c r="CT357" s="13"/>
      <c r="CU357" s="13"/>
      <c r="CV357" s="13"/>
      <c r="CW357" s="13"/>
      <c r="CX357" s="13"/>
      <c r="CY357" s="13"/>
      <c r="CZ357" s="13"/>
      <c r="DA357" s="13"/>
      <c r="DB357" s="13"/>
      <c r="DC357" s="13"/>
      <c r="DD357" s="13"/>
      <c r="DE357" s="13"/>
      <c r="DF357" s="13"/>
      <c r="DG357" s="13"/>
      <c r="DH357" s="13"/>
      <c r="DI357" s="13"/>
      <c r="DJ357" s="13"/>
      <c r="DK357" s="13"/>
      <c r="DL357" s="13"/>
      <c r="DM357" s="13"/>
      <c r="DN357" s="13" t="s">
        <v>3107</v>
      </c>
      <c r="DO357" s="13"/>
      <c r="DP357" s="13"/>
      <c r="DQ357" s="13"/>
      <c r="DR357" s="13"/>
      <c r="DS357" s="13"/>
      <c r="DT357" s="13"/>
      <c r="DU357" s="13"/>
      <c r="DV357" s="13"/>
      <c r="DW357" s="13"/>
      <c r="DX357" s="13"/>
      <c r="DY357" s="13"/>
      <c r="DZ357" s="13"/>
      <c r="EA357" s="13"/>
      <c r="EB357" s="13"/>
      <c r="EC357" s="13"/>
      <c r="ED357" s="13"/>
      <c r="EE357" s="20"/>
      <c r="EF357" s="13" t="s">
        <v>210</v>
      </c>
      <c r="EG357" s="13" t="s">
        <v>210</v>
      </c>
      <c r="EH357" s="13" t="s">
        <v>210</v>
      </c>
      <c r="EI357" s="13" t="s">
        <v>211</v>
      </c>
      <c r="EJ357" s="13" t="s">
        <v>210</v>
      </c>
      <c r="EK357" s="13"/>
      <c r="EL357" s="13" t="s">
        <v>210</v>
      </c>
    </row>
    <row r="358" spans="1:142" s="21" customFormat="1" ht="64.5" customHeight="1" x14ac:dyDescent="0.3">
      <c r="A358" s="13" t="s">
        <v>2956</v>
      </c>
      <c r="B358" s="14" t="s">
        <v>3314</v>
      </c>
      <c r="C358" s="13" t="s">
        <v>3315</v>
      </c>
      <c r="D358" s="15" t="s">
        <v>3316</v>
      </c>
      <c r="E358" s="15" t="s">
        <v>3299</v>
      </c>
      <c r="F358" s="90" t="s">
        <v>9280</v>
      </c>
      <c r="G358" s="16">
        <v>5</v>
      </c>
      <c r="H358" s="16" t="s">
        <v>289</v>
      </c>
      <c r="I358" s="90" t="s">
        <v>9281</v>
      </c>
      <c r="J358" s="91" t="s">
        <v>9282</v>
      </c>
      <c r="K358" s="90" t="s">
        <v>9072</v>
      </c>
      <c r="L358" s="90" t="s">
        <v>9283</v>
      </c>
      <c r="M358" s="91" t="s">
        <v>9284</v>
      </c>
      <c r="N358" s="91" t="s">
        <v>9285</v>
      </c>
      <c r="O358" s="13"/>
      <c r="P358" s="13"/>
      <c r="Q358" s="13">
        <v>16.899999999999999</v>
      </c>
      <c r="R358" s="13" t="s">
        <v>3002</v>
      </c>
      <c r="S358" s="13"/>
      <c r="T358" s="13"/>
      <c r="U358" s="54"/>
      <c r="V358" s="13"/>
      <c r="W358" s="13"/>
      <c r="X358" s="13"/>
      <c r="Y358" s="13"/>
      <c r="Z358" s="13"/>
      <c r="AA358" s="13"/>
      <c r="AB358" s="13"/>
      <c r="AC358" s="13"/>
      <c r="AD358" s="13"/>
      <c r="AE358" s="13"/>
      <c r="AF358" s="17"/>
      <c r="AG358" s="13"/>
      <c r="AH358" s="13"/>
      <c r="AI358" s="13"/>
      <c r="AJ358" s="13" t="s">
        <v>3317</v>
      </c>
      <c r="AK358" s="13" t="s">
        <v>3318</v>
      </c>
      <c r="AL358" s="13"/>
      <c r="AM358" s="13"/>
      <c r="AN358" s="13"/>
      <c r="AO358" s="13"/>
      <c r="AP358" s="13"/>
      <c r="AQ358" s="13"/>
      <c r="AR358" s="13"/>
      <c r="AS358" s="13"/>
      <c r="AT358" s="13"/>
      <c r="AU358" s="13"/>
      <c r="AV358" s="13"/>
      <c r="AW358" s="13"/>
      <c r="AX358" s="13"/>
      <c r="AY358" s="13" t="s">
        <v>3318</v>
      </c>
      <c r="AZ358" s="13"/>
      <c r="BA358" s="13"/>
      <c r="BB358" s="13"/>
      <c r="BC358" s="13"/>
      <c r="BD358" s="13"/>
      <c r="BE358" s="13"/>
      <c r="BF358" s="17"/>
      <c r="BG358" s="17"/>
      <c r="BH358" s="17"/>
      <c r="BI358" s="17"/>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54"/>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13"/>
      <c r="DV358" s="13"/>
      <c r="DW358" s="13"/>
      <c r="DX358" s="13"/>
      <c r="DY358" s="13"/>
      <c r="DZ358" s="13"/>
      <c r="EA358" s="13"/>
      <c r="EB358" s="13"/>
      <c r="EC358" s="13"/>
      <c r="ED358" s="13"/>
      <c r="EE358" s="20"/>
      <c r="EF358" s="13" t="s">
        <v>210</v>
      </c>
      <c r="EG358" s="13"/>
      <c r="EH358" s="13" t="s">
        <v>210</v>
      </c>
      <c r="EI358" s="13"/>
      <c r="EJ358" s="13"/>
      <c r="EK358" s="13"/>
      <c r="EL358" s="13"/>
    </row>
    <row r="359" spans="1:142" s="21" customFormat="1" ht="64.5" customHeight="1" x14ac:dyDescent="0.3">
      <c r="A359" s="13" t="s">
        <v>2956</v>
      </c>
      <c r="B359" s="14" t="s">
        <v>3319</v>
      </c>
      <c r="C359" s="13" t="s">
        <v>3320</v>
      </c>
      <c r="D359" s="15" t="s">
        <v>3321</v>
      </c>
      <c r="E359" s="15"/>
      <c r="F359" s="90" t="s">
        <v>9286</v>
      </c>
      <c r="G359" s="16">
        <v>10</v>
      </c>
      <c r="H359" s="16" t="s">
        <v>289</v>
      </c>
      <c r="I359" s="90" t="s">
        <v>9287</v>
      </c>
      <c r="J359" s="91" t="s">
        <v>9288</v>
      </c>
      <c r="K359" s="90" t="s">
        <v>9072</v>
      </c>
      <c r="L359" s="90" t="s">
        <v>9283</v>
      </c>
      <c r="M359" s="90" t="s">
        <v>9289</v>
      </c>
      <c r="N359" s="91" t="s">
        <v>9290</v>
      </c>
      <c r="O359" s="13"/>
      <c r="P359" s="13"/>
      <c r="Q359" s="13"/>
      <c r="R359" s="13" t="s">
        <v>3322</v>
      </c>
      <c r="S359" s="13"/>
      <c r="T359" s="13"/>
      <c r="U359" s="54"/>
      <c r="V359" s="13"/>
      <c r="W359" s="13"/>
      <c r="X359" s="13"/>
      <c r="Y359" s="13"/>
      <c r="Z359" s="13"/>
      <c r="AA359" s="13"/>
      <c r="AB359" s="13"/>
      <c r="AC359" s="13"/>
      <c r="AD359" s="13"/>
      <c r="AE359" s="13"/>
      <c r="AF359" s="17"/>
      <c r="AG359" s="13"/>
      <c r="AH359" s="13"/>
      <c r="AI359" s="13"/>
      <c r="AJ359" s="13" t="s">
        <v>3323</v>
      </c>
      <c r="AK359" s="13" t="s">
        <v>3324</v>
      </c>
      <c r="AL359" s="13"/>
      <c r="AM359" s="13"/>
      <c r="AN359" s="13"/>
      <c r="AO359" s="13"/>
      <c r="AP359" s="13"/>
      <c r="AQ359" s="13"/>
      <c r="AR359" s="13"/>
      <c r="AS359" s="13"/>
      <c r="AT359" s="13"/>
      <c r="AU359" s="13"/>
      <c r="AV359" s="13"/>
      <c r="AW359" s="13"/>
      <c r="AX359" s="13"/>
      <c r="AY359" s="13" t="s">
        <v>3324</v>
      </c>
      <c r="AZ359" s="13"/>
      <c r="BA359" s="13"/>
      <c r="BB359" s="13"/>
      <c r="BC359" s="13"/>
      <c r="BD359" s="13"/>
      <c r="BE359" s="13" t="s">
        <v>3308</v>
      </c>
      <c r="BF359" s="17"/>
      <c r="BG359" s="17"/>
      <c r="BH359" s="17"/>
      <c r="BI359" s="17"/>
      <c r="BJ359" s="13"/>
      <c r="BK359" s="13"/>
      <c r="BL359" s="13"/>
      <c r="BM359" s="13"/>
      <c r="BN359" s="13"/>
      <c r="BO359" s="13" t="s">
        <v>2328</v>
      </c>
      <c r="BP359" s="13"/>
      <c r="BQ359" s="13"/>
      <c r="BR359" s="13"/>
      <c r="BS359" s="13"/>
      <c r="BT359" s="13"/>
      <c r="BU359" s="13"/>
      <c r="BV359" s="13"/>
      <c r="BW359" s="13"/>
      <c r="BX359" s="13"/>
      <c r="BY359" s="13"/>
      <c r="BZ359" s="13"/>
      <c r="CA359" s="13"/>
      <c r="CB359" s="13"/>
      <c r="CC359" s="13"/>
      <c r="CD359" s="13"/>
      <c r="CE359" s="13"/>
      <c r="CF359" s="13"/>
      <c r="CG359" s="13"/>
      <c r="CH359" s="13"/>
      <c r="CI359" s="13"/>
      <c r="CJ359" s="13" t="s">
        <v>3325</v>
      </c>
      <c r="CK359" s="13"/>
      <c r="CL359" s="13"/>
      <c r="CM359" s="13"/>
      <c r="CN359" s="54" t="s">
        <v>3196</v>
      </c>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13"/>
      <c r="DV359" s="13"/>
      <c r="DW359" s="13"/>
      <c r="DX359" s="13"/>
      <c r="DY359" s="13"/>
      <c r="DZ359" s="13"/>
      <c r="EA359" s="13"/>
      <c r="EB359" s="13"/>
      <c r="EC359" s="13"/>
      <c r="ED359" s="13"/>
      <c r="EE359" s="20"/>
      <c r="EF359" s="13" t="s">
        <v>210</v>
      </c>
      <c r="EG359" s="13" t="s">
        <v>210</v>
      </c>
      <c r="EH359" s="13" t="s">
        <v>210</v>
      </c>
      <c r="EI359" s="13" t="s">
        <v>211</v>
      </c>
      <c r="EJ359" s="13" t="s">
        <v>210</v>
      </c>
      <c r="EK359" s="13"/>
      <c r="EL359" s="13" t="s">
        <v>210</v>
      </c>
    </row>
    <row r="360" spans="1:142" s="21" customFormat="1" ht="64.5" customHeight="1" x14ac:dyDescent="0.3">
      <c r="A360" s="13" t="s">
        <v>2956</v>
      </c>
      <c r="B360" s="14" t="s">
        <v>3326</v>
      </c>
      <c r="C360" s="13" t="s">
        <v>3327</v>
      </c>
      <c r="D360" s="15" t="s">
        <v>3328</v>
      </c>
      <c r="E360" s="15"/>
      <c r="F360" s="90" t="s">
        <v>9291</v>
      </c>
      <c r="G360" s="16">
        <v>10</v>
      </c>
      <c r="H360" s="16" t="s">
        <v>289</v>
      </c>
      <c r="I360" s="90" t="s">
        <v>9292</v>
      </c>
      <c r="J360" s="91" t="s">
        <v>9293</v>
      </c>
      <c r="K360" s="90" t="s">
        <v>9072</v>
      </c>
      <c r="L360" s="90" t="s">
        <v>9294</v>
      </c>
      <c r="M360" s="90" t="s">
        <v>9295</v>
      </c>
      <c r="N360" s="91" t="s">
        <v>9296</v>
      </c>
      <c r="O360" s="13"/>
      <c r="P360" s="13"/>
      <c r="Q360" s="13" t="s">
        <v>3329</v>
      </c>
      <c r="R360" s="13" t="s">
        <v>3322</v>
      </c>
      <c r="S360" s="13"/>
      <c r="T360" s="13"/>
      <c r="U360" s="54"/>
      <c r="V360" s="13" t="s">
        <v>3330</v>
      </c>
      <c r="W360" s="13"/>
      <c r="X360" s="13"/>
      <c r="Y360" s="13"/>
      <c r="Z360" s="13"/>
      <c r="AA360" s="13"/>
      <c r="AB360" s="13"/>
      <c r="AC360" s="13"/>
      <c r="AD360" s="13"/>
      <c r="AE360" s="13"/>
      <c r="AF360" s="17"/>
      <c r="AG360" s="13"/>
      <c r="AH360" s="13"/>
      <c r="AI360" s="13"/>
      <c r="AJ360" s="13" t="s">
        <v>3331</v>
      </c>
      <c r="AK360" s="13" t="s">
        <v>3332</v>
      </c>
      <c r="AL360" s="13"/>
      <c r="AM360" s="13"/>
      <c r="AN360" s="13"/>
      <c r="AO360" s="13"/>
      <c r="AP360" s="13"/>
      <c r="AQ360" s="13"/>
      <c r="AR360" s="13"/>
      <c r="AS360" s="18" t="s">
        <v>3333</v>
      </c>
      <c r="AT360" s="13"/>
      <c r="AU360" s="13"/>
      <c r="AV360" s="13"/>
      <c r="AW360" s="13"/>
      <c r="AX360" s="13"/>
      <c r="AY360" s="13" t="s">
        <v>3332</v>
      </c>
      <c r="AZ360" s="13"/>
      <c r="BA360" s="13"/>
      <c r="BB360" s="13"/>
      <c r="BC360" s="13"/>
      <c r="BD360" s="13"/>
      <c r="BE360" s="13"/>
      <c r="BF360" s="17"/>
      <c r="BG360" s="17"/>
      <c r="BH360" s="17"/>
      <c r="BI360" s="17"/>
      <c r="BJ360" s="13"/>
      <c r="BK360" s="13"/>
      <c r="BL360" s="13"/>
      <c r="BM360" s="13"/>
      <c r="BN360" s="19"/>
      <c r="BO360" s="18"/>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54" t="s">
        <v>6423</v>
      </c>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13"/>
      <c r="DV360" s="13"/>
      <c r="DW360" s="13"/>
      <c r="DX360" s="13"/>
      <c r="DY360" s="13"/>
      <c r="DZ360" s="13"/>
      <c r="EA360" s="13"/>
      <c r="EB360" s="13"/>
      <c r="EC360" s="13"/>
      <c r="ED360" s="13"/>
      <c r="EE360" s="20"/>
      <c r="EF360" s="13" t="s">
        <v>210</v>
      </c>
      <c r="EG360" s="13" t="s">
        <v>210</v>
      </c>
      <c r="EH360" s="13" t="s">
        <v>210</v>
      </c>
      <c r="EI360" s="13"/>
      <c r="EJ360" s="13" t="s">
        <v>210</v>
      </c>
      <c r="EK360" s="13"/>
      <c r="EL360" s="13" t="s">
        <v>210</v>
      </c>
    </row>
    <row r="361" spans="1:142" s="21" customFormat="1" ht="64.5" customHeight="1" x14ac:dyDescent="0.3">
      <c r="A361" s="13" t="s">
        <v>2956</v>
      </c>
      <c r="B361" s="14" t="s">
        <v>3334</v>
      </c>
      <c r="C361" s="13" t="s">
        <v>3335</v>
      </c>
      <c r="D361" s="15" t="s">
        <v>3336</v>
      </c>
      <c r="E361" s="15"/>
      <c r="F361" s="90" t="s">
        <v>9297</v>
      </c>
      <c r="G361" s="16">
        <v>5</v>
      </c>
      <c r="H361" s="16" t="s">
        <v>289</v>
      </c>
      <c r="I361" s="90" t="s">
        <v>9298</v>
      </c>
      <c r="J361" s="91" t="s">
        <v>9299</v>
      </c>
      <c r="K361" s="90" t="s">
        <v>9072</v>
      </c>
      <c r="L361" s="90" t="s">
        <v>9294</v>
      </c>
      <c r="M361" s="90" t="s">
        <v>9300</v>
      </c>
      <c r="N361" s="90" t="s">
        <v>9301</v>
      </c>
      <c r="O361" s="13"/>
      <c r="P361" s="13"/>
      <c r="Q361" s="13"/>
      <c r="R361" s="13" t="s">
        <v>3337</v>
      </c>
      <c r="S361" s="13"/>
      <c r="T361" s="13"/>
      <c r="U361" s="54"/>
      <c r="V361" s="13"/>
      <c r="W361" s="13"/>
      <c r="X361" s="13"/>
      <c r="Y361" s="13"/>
      <c r="Z361" s="13"/>
      <c r="AA361" s="13"/>
      <c r="AB361" s="13"/>
      <c r="AC361" s="13"/>
      <c r="AD361" s="13"/>
      <c r="AE361" s="13"/>
      <c r="AF361" s="17"/>
      <c r="AG361" s="13"/>
      <c r="AH361" s="13"/>
      <c r="AI361" s="13"/>
      <c r="AJ361" s="13" t="s">
        <v>3338</v>
      </c>
      <c r="AK361" s="13" t="s">
        <v>3339</v>
      </c>
      <c r="AL361" s="13"/>
      <c r="AM361" s="13"/>
      <c r="AN361" s="13"/>
      <c r="AO361" s="13"/>
      <c r="AP361" s="13"/>
      <c r="AQ361" s="13"/>
      <c r="AR361" s="13"/>
      <c r="AS361" s="17" t="s">
        <v>3161</v>
      </c>
      <c r="AT361" s="13"/>
      <c r="AU361" s="13"/>
      <c r="AV361" s="13"/>
      <c r="AW361" s="13"/>
      <c r="AX361" s="13"/>
      <c r="AY361" s="13" t="s">
        <v>3339</v>
      </c>
      <c r="AZ361" s="13"/>
      <c r="BA361" s="13"/>
      <c r="BB361" s="13"/>
      <c r="BC361" s="13"/>
      <c r="BD361" s="13"/>
      <c r="BE361" s="13"/>
      <c r="BF361" s="17"/>
      <c r="BG361" s="17"/>
      <c r="BH361" s="17"/>
      <c r="BI361" s="17"/>
      <c r="BJ361" s="13"/>
      <c r="BK361" s="13"/>
      <c r="BL361" s="13"/>
      <c r="BM361" s="13"/>
      <c r="BN361" s="13"/>
      <c r="BO361" s="17"/>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54"/>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13"/>
      <c r="DV361" s="13"/>
      <c r="DW361" s="13"/>
      <c r="DX361" s="13"/>
      <c r="DY361" s="13"/>
      <c r="DZ361" s="13"/>
      <c r="EA361" s="13"/>
      <c r="EB361" s="13"/>
      <c r="EC361" s="13"/>
      <c r="ED361" s="13"/>
      <c r="EE361" s="20"/>
      <c r="EF361" s="13"/>
      <c r="EG361" s="13"/>
      <c r="EH361" s="13" t="s">
        <v>210</v>
      </c>
      <c r="EI361" s="13"/>
      <c r="EJ361" s="13" t="s">
        <v>210</v>
      </c>
      <c r="EK361" s="13"/>
      <c r="EL361" s="13"/>
    </row>
    <row r="362" spans="1:142" s="21" customFormat="1" ht="64.5" customHeight="1" x14ac:dyDescent="0.3">
      <c r="A362" s="13" t="s">
        <v>2956</v>
      </c>
      <c r="B362" s="14" t="s">
        <v>3340</v>
      </c>
      <c r="C362" s="13" t="s">
        <v>3341</v>
      </c>
      <c r="D362" s="15" t="s">
        <v>3342</v>
      </c>
      <c r="E362" s="15"/>
      <c r="F362" s="90" t="s">
        <v>9302</v>
      </c>
      <c r="G362" s="16">
        <v>10</v>
      </c>
      <c r="H362" s="16" t="s">
        <v>289</v>
      </c>
      <c r="I362" s="90" t="s">
        <v>9303</v>
      </c>
      <c r="J362" s="90" t="s">
        <v>9071</v>
      </c>
      <c r="K362" s="90" t="s">
        <v>9072</v>
      </c>
      <c r="L362" s="90" t="s">
        <v>9294</v>
      </c>
      <c r="M362" s="90" t="s">
        <v>9304</v>
      </c>
      <c r="N362" s="90" t="s">
        <v>9305</v>
      </c>
      <c r="O362" s="13"/>
      <c r="P362" s="13"/>
      <c r="Q362" s="13"/>
      <c r="R362" s="13"/>
      <c r="S362" s="13"/>
      <c r="T362" s="13"/>
      <c r="U362" s="54"/>
      <c r="V362" s="13"/>
      <c r="W362" s="13"/>
      <c r="X362" s="13"/>
      <c r="Y362" s="13"/>
      <c r="Z362" s="13"/>
      <c r="AA362" s="13"/>
      <c r="AB362" s="13"/>
      <c r="AC362" s="13"/>
      <c r="AD362" s="13"/>
      <c r="AE362" s="13"/>
      <c r="AF362" s="17"/>
      <c r="AG362" s="13"/>
      <c r="AH362" s="13"/>
      <c r="AI362" s="13"/>
      <c r="AJ362" s="13" t="s">
        <v>3343</v>
      </c>
      <c r="AK362" s="13" t="s">
        <v>3343</v>
      </c>
      <c r="AL362" s="13"/>
      <c r="AM362" s="13"/>
      <c r="AN362" s="13"/>
      <c r="AO362" s="13"/>
      <c r="AP362" s="13"/>
      <c r="AQ362" s="13"/>
      <c r="AR362" s="13"/>
      <c r="AS362" s="13"/>
      <c r="AT362" s="13"/>
      <c r="AU362" s="13"/>
      <c r="AV362" s="13"/>
      <c r="AW362" s="13"/>
      <c r="AX362" s="13"/>
      <c r="AY362" s="13" t="s">
        <v>3343</v>
      </c>
      <c r="AZ362" s="13"/>
      <c r="BA362" s="13"/>
      <c r="BB362" s="13"/>
      <c r="BC362" s="13"/>
      <c r="BD362" s="13"/>
      <c r="BE362" s="13"/>
      <c r="BF362" s="17"/>
      <c r="BG362" s="17"/>
      <c r="BH362" s="17"/>
      <c r="BI362" s="17"/>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54"/>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13"/>
      <c r="DV362" s="13"/>
      <c r="DW362" s="13"/>
      <c r="DX362" s="13"/>
      <c r="DY362" s="13"/>
      <c r="DZ362" s="13"/>
      <c r="EA362" s="13"/>
      <c r="EB362" s="13"/>
      <c r="EC362" s="13"/>
      <c r="ED362" s="13"/>
      <c r="EE362" s="20"/>
      <c r="EF362" s="13"/>
      <c r="EG362" s="13" t="s">
        <v>210</v>
      </c>
      <c r="EH362" s="13" t="s">
        <v>210</v>
      </c>
      <c r="EI362" s="13"/>
      <c r="EJ362" s="13"/>
      <c r="EK362" s="13"/>
      <c r="EL362" s="13" t="s">
        <v>210</v>
      </c>
    </row>
    <row r="363" spans="1:142" s="21" customFormat="1" ht="64.5" customHeight="1" x14ac:dyDescent="0.3">
      <c r="A363" s="13" t="s">
        <v>2956</v>
      </c>
      <c r="B363" s="14" t="s">
        <v>3344</v>
      </c>
      <c r="C363" s="13" t="s">
        <v>3345</v>
      </c>
      <c r="D363" s="15" t="s">
        <v>3346</v>
      </c>
      <c r="E363" s="15"/>
      <c r="F363" s="90" t="s">
        <v>9306</v>
      </c>
      <c r="G363" s="16">
        <v>10</v>
      </c>
      <c r="H363" s="16" t="s">
        <v>289</v>
      </c>
      <c r="I363" s="90" t="s">
        <v>9307</v>
      </c>
      <c r="J363" s="90" t="s">
        <v>9071</v>
      </c>
      <c r="K363" s="90" t="s">
        <v>9072</v>
      </c>
      <c r="L363" s="90" t="s">
        <v>9294</v>
      </c>
      <c r="M363" s="90" t="s">
        <v>9308</v>
      </c>
      <c r="N363" s="91" t="s">
        <v>9309</v>
      </c>
      <c r="O363" s="13"/>
      <c r="P363" s="13"/>
      <c r="Q363" s="13"/>
      <c r="R363" s="13"/>
      <c r="S363" s="13"/>
      <c r="T363" s="13"/>
      <c r="U363" s="54"/>
      <c r="V363" s="13" t="s">
        <v>3330</v>
      </c>
      <c r="W363" s="13"/>
      <c r="X363" s="13"/>
      <c r="Y363" s="13"/>
      <c r="Z363" s="13"/>
      <c r="AA363" s="13"/>
      <c r="AB363" s="13"/>
      <c r="AC363" s="13"/>
      <c r="AD363" s="13"/>
      <c r="AE363" s="13"/>
      <c r="AF363" s="17"/>
      <c r="AG363" s="13"/>
      <c r="AH363" s="13"/>
      <c r="AI363" s="13"/>
      <c r="AJ363" s="13" t="s">
        <v>2923</v>
      </c>
      <c r="AK363" s="13" t="s">
        <v>3347</v>
      </c>
      <c r="AL363" s="13"/>
      <c r="AM363" s="13"/>
      <c r="AN363" s="13"/>
      <c r="AO363" s="13" t="s">
        <v>3130</v>
      </c>
      <c r="AP363" s="13"/>
      <c r="AQ363" s="13"/>
      <c r="AR363" s="13"/>
      <c r="AS363" s="13"/>
      <c r="AT363" s="13"/>
      <c r="AU363" s="13"/>
      <c r="AV363" s="13"/>
      <c r="AW363" s="13"/>
      <c r="AX363" s="13"/>
      <c r="AY363" s="13" t="s">
        <v>3347</v>
      </c>
      <c r="AZ363" s="13"/>
      <c r="BA363" s="13"/>
      <c r="BB363" s="13"/>
      <c r="BC363" s="13"/>
      <c r="BD363" s="13"/>
      <c r="BE363" s="13"/>
      <c r="BF363" s="17"/>
      <c r="BG363" s="17"/>
      <c r="BH363" s="17"/>
      <c r="BI363" s="17"/>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54"/>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13"/>
      <c r="DV363" s="13"/>
      <c r="DW363" s="13"/>
      <c r="DX363" s="13"/>
      <c r="DY363" s="13"/>
      <c r="DZ363" s="13"/>
      <c r="EA363" s="13"/>
      <c r="EB363" s="13"/>
      <c r="EC363" s="13"/>
      <c r="ED363" s="13"/>
      <c r="EE363" s="20"/>
      <c r="EF363" s="13" t="s">
        <v>210</v>
      </c>
      <c r="EG363" s="13" t="s">
        <v>210</v>
      </c>
      <c r="EH363" s="13" t="s">
        <v>210</v>
      </c>
      <c r="EI363" s="13"/>
      <c r="EJ363" s="13"/>
      <c r="EK363" s="13"/>
      <c r="EL363" s="13" t="s">
        <v>210</v>
      </c>
    </row>
    <row r="364" spans="1:142" s="21" customFormat="1" ht="64.5" customHeight="1" x14ac:dyDescent="0.3">
      <c r="A364" s="13" t="s">
        <v>2956</v>
      </c>
      <c r="B364" s="14" t="s">
        <v>3348</v>
      </c>
      <c r="C364" s="13" t="s">
        <v>3349</v>
      </c>
      <c r="D364" s="15" t="s">
        <v>3350</v>
      </c>
      <c r="E364" s="15"/>
      <c r="F364" s="90" t="s">
        <v>9310</v>
      </c>
      <c r="G364" s="16">
        <v>10</v>
      </c>
      <c r="H364" s="16" t="s">
        <v>289</v>
      </c>
      <c r="I364" s="90" t="s">
        <v>9311</v>
      </c>
      <c r="J364" s="91" t="s">
        <v>9312</v>
      </c>
      <c r="K364" s="90" t="s">
        <v>9072</v>
      </c>
      <c r="L364" s="90" t="s">
        <v>9313</v>
      </c>
      <c r="M364" s="90" t="s">
        <v>9314</v>
      </c>
      <c r="N364" s="90" t="s">
        <v>9315</v>
      </c>
      <c r="O364" s="13"/>
      <c r="P364" s="13"/>
      <c r="Q364" s="13">
        <v>16.100000000000001</v>
      </c>
      <c r="R364" s="13"/>
      <c r="S364" s="13"/>
      <c r="T364" s="13"/>
      <c r="U364" s="54"/>
      <c r="V364" s="13"/>
      <c r="W364" s="13"/>
      <c r="X364" s="13"/>
      <c r="Y364" s="13"/>
      <c r="Z364" s="13"/>
      <c r="AA364" s="13"/>
      <c r="AB364" s="13"/>
      <c r="AC364" s="13"/>
      <c r="AD364" s="13"/>
      <c r="AE364" s="13"/>
      <c r="AF364" s="17"/>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7"/>
      <c r="BG364" s="17"/>
      <c r="BH364" s="17"/>
      <c r="BI364" s="17"/>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54"/>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13"/>
      <c r="DV364" s="13"/>
      <c r="DW364" s="13"/>
      <c r="DX364" s="13"/>
      <c r="DY364" s="13"/>
      <c r="DZ364" s="13"/>
      <c r="EA364" s="13"/>
      <c r="EB364" s="13"/>
      <c r="EC364" s="13"/>
      <c r="ED364" s="13"/>
      <c r="EE364" s="20"/>
      <c r="EF364" s="13" t="s">
        <v>210</v>
      </c>
      <c r="EG364" s="13"/>
      <c r="EH364" s="13" t="s">
        <v>210</v>
      </c>
      <c r="EI364" s="13"/>
      <c r="EJ364" s="13" t="s">
        <v>210</v>
      </c>
      <c r="EK364" s="13"/>
      <c r="EL364" s="13" t="s">
        <v>210</v>
      </c>
    </row>
    <row r="365" spans="1:142" s="21" customFormat="1" ht="64.5" customHeight="1" x14ac:dyDescent="0.3">
      <c r="A365" s="13" t="s">
        <v>2956</v>
      </c>
      <c r="B365" s="14" t="s">
        <v>3351</v>
      </c>
      <c r="C365" s="13" t="s">
        <v>3352</v>
      </c>
      <c r="D365" s="15" t="s">
        <v>3353</v>
      </c>
      <c r="E365" s="15"/>
      <c r="F365" s="90" t="s">
        <v>9316</v>
      </c>
      <c r="G365" s="16">
        <v>10</v>
      </c>
      <c r="H365" s="16" t="s">
        <v>289</v>
      </c>
      <c r="I365" s="90" t="s">
        <v>9317</v>
      </c>
      <c r="J365" s="91" t="s">
        <v>9318</v>
      </c>
      <c r="K365" s="90" t="s">
        <v>9072</v>
      </c>
      <c r="L365" s="90" t="s">
        <v>9319</v>
      </c>
      <c r="M365" s="90" t="s">
        <v>9320</v>
      </c>
      <c r="N365" s="90" t="s">
        <v>9321</v>
      </c>
      <c r="O365" s="13"/>
      <c r="P365" s="13" t="s">
        <v>1799</v>
      </c>
      <c r="Q365" s="13">
        <v>5.0999999999999996</v>
      </c>
      <c r="R365" s="13" t="s">
        <v>3354</v>
      </c>
      <c r="S365" s="13"/>
      <c r="T365" s="13"/>
      <c r="U365" s="54"/>
      <c r="V365" s="13"/>
      <c r="W365" s="13"/>
      <c r="X365" s="13"/>
      <c r="Y365" s="13"/>
      <c r="Z365" s="13" t="s">
        <v>3355</v>
      </c>
      <c r="AA365" s="13"/>
      <c r="AB365" s="13"/>
      <c r="AC365" s="13"/>
      <c r="AD365" s="13"/>
      <c r="AE365" s="13" t="s">
        <v>3356</v>
      </c>
      <c r="AF365" s="17"/>
      <c r="AG365" s="13"/>
      <c r="AH365" s="13"/>
      <c r="AI365" s="13"/>
      <c r="AJ365" s="13"/>
      <c r="AK365" s="13"/>
      <c r="AL365" s="13"/>
      <c r="AM365" s="13"/>
      <c r="AN365" s="13"/>
      <c r="AO365" s="13"/>
      <c r="AP365" s="13"/>
      <c r="AQ365" s="13" t="s">
        <v>3357</v>
      </c>
      <c r="AR365" s="13"/>
      <c r="AS365" s="13"/>
      <c r="AT365" s="13"/>
      <c r="AU365" s="13"/>
      <c r="AV365" s="13"/>
      <c r="AW365" s="13"/>
      <c r="AX365" s="13"/>
      <c r="AY365" s="13"/>
      <c r="AZ365" s="13"/>
      <c r="BA365" s="13"/>
      <c r="BB365" s="13"/>
      <c r="BC365" s="13"/>
      <c r="BD365" s="13"/>
      <c r="BE365" s="13"/>
      <c r="BF365" s="17"/>
      <c r="BG365" s="17" t="s">
        <v>1774</v>
      </c>
      <c r="BH365" s="17" t="s">
        <v>1774</v>
      </c>
      <c r="BI365" s="17"/>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t="s">
        <v>3358</v>
      </c>
      <c r="CK365" s="13"/>
      <c r="CL365" s="13"/>
      <c r="CM365" s="13"/>
      <c r="CN365" s="54" t="s">
        <v>3089</v>
      </c>
      <c r="CO365" s="13"/>
      <c r="CP365" s="13"/>
      <c r="CQ365" s="13"/>
      <c r="CR365" s="13"/>
      <c r="CS365" s="13"/>
      <c r="CT365" s="13"/>
      <c r="CU365" s="13"/>
      <c r="CV365" s="13"/>
      <c r="CW365" s="13"/>
      <c r="CX365" s="13"/>
      <c r="CY365" s="13"/>
      <c r="CZ365" s="13"/>
      <c r="DA365" s="13"/>
      <c r="DB365" s="13"/>
      <c r="DC365" s="13"/>
      <c r="DD365" s="13"/>
      <c r="DE365" s="13"/>
      <c r="DF365" s="13" t="s">
        <v>3359</v>
      </c>
      <c r="DG365" s="13"/>
      <c r="DH365" s="13"/>
      <c r="DI365" s="13"/>
      <c r="DJ365" s="13"/>
      <c r="DK365" s="13"/>
      <c r="DL365" s="13"/>
      <c r="DM365" s="13"/>
      <c r="DN365" s="13" t="s">
        <v>3107</v>
      </c>
      <c r="DO365" s="13"/>
      <c r="DP365" s="13"/>
      <c r="DQ365" s="13" t="s">
        <v>3360</v>
      </c>
      <c r="DR365" s="13"/>
      <c r="DS365" s="13"/>
      <c r="DT365" s="13"/>
      <c r="DU365" s="13"/>
      <c r="DV365" s="13"/>
      <c r="DW365" s="13"/>
      <c r="DX365" s="13"/>
      <c r="DY365" s="13"/>
      <c r="DZ365" s="13"/>
      <c r="EA365" s="13"/>
      <c r="EB365" s="13"/>
      <c r="EC365" s="13"/>
      <c r="ED365" s="13"/>
      <c r="EE365" s="20"/>
      <c r="EF365" s="13" t="s">
        <v>210</v>
      </c>
      <c r="EG365" s="13"/>
      <c r="EH365" s="13" t="s">
        <v>210</v>
      </c>
      <c r="EI365" s="13"/>
      <c r="EJ365" s="13"/>
      <c r="EK365" s="13"/>
      <c r="EL365" s="13" t="s">
        <v>210</v>
      </c>
    </row>
    <row r="366" spans="1:142" s="21" customFormat="1" ht="64.5" customHeight="1" x14ac:dyDescent="0.3">
      <c r="A366" s="13" t="s">
        <v>2956</v>
      </c>
      <c r="B366" s="14" t="s">
        <v>3361</v>
      </c>
      <c r="C366" s="13" t="s">
        <v>3362</v>
      </c>
      <c r="D366" s="15" t="s">
        <v>3363</v>
      </c>
      <c r="E366" s="15"/>
      <c r="F366" s="90" t="s">
        <v>9322</v>
      </c>
      <c r="G366" s="16">
        <v>10</v>
      </c>
      <c r="H366" s="16" t="s">
        <v>289</v>
      </c>
      <c r="I366" s="90" t="s">
        <v>9323</v>
      </c>
      <c r="J366" s="90" t="s">
        <v>9071</v>
      </c>
      <c r="K366" s="90" t="s">
        <v>9072</v>
      </c>
      <c r="L366" s="90" t="s">
        <v>9319</v>
      </c>
      <c r="M366" s="90" t="s">
        <v>9324</v>
      </c>
      <c r="N366" s="90" t="s">
        <v>9325</v>
      </c>
      <c r="O366" s="13"/>
      <c r="P366" s="13"/>
      <c r="Q366" s="13">
        <v>5.2</v>
      </c>
      <c r="R366" s="13" t="s">
        <v>3364</v>
      </c>
      <c r="S366" s="13"/>
      <c r="T366" s="13"/>
      <c r="U366" s="54"/>
      <c r="V366" s="13"/>
      <c r="W366" s="13"/>
      <c r="X366" s="13"/>
      <c r="Y366" s="13"/>
      <c r="Z366" s="13"/>
      <c r="AA366" s="13"/>
      <c r="AB366" s="13"/>
      <c r="AC366" s="13"/>
      <c r="AD366" s="13"/>
      <c r="AE366" s="13"/>
      <c r="AF366" s="17"/>
      <c r="AG366" s="13"/>
      <c r="AH366" s="13"/>
      <c r="AI366" s="13"/>
      <c r="AJ366" s="13"/>
      <c r="AK366" s="13"/>
      <c r="AL366" s="13"/>
      <c r="AM366" s="13"/>
      <c r="AN366" s="13"/>
      <c r="AO366" s="13" t="s">
        <v>3130</v>
      </c>
      <c r="AP366" s="13"/>
      <c r="AQ366" s="13"/>
      <c r="AR366" s="13"/>
      <c r="AS366" s="13"/>
      <c r="AT366" s="13"/>
      <c r="AU366" s="13"/>
      <c r="AV366" s="13"/>
      <c r="AW366" s="13"/>
      <c r="AX366" s="13"/>
      <c r="AY366" s="13"/>
      <c r="AZ366" s="13"/>
      <c r="BA366" s="13"/>
      <c r="BB366" s="13"/>
      <c r="BC366" s="13"/>
      <c r="BD366" s="13"/>
      <c r="BE366" s="13"/>
      <c r="BF366" s="17"/>
      <c r="BG366" s="17"/>
      <c r="BH366" s="17"/>
      <c r="BI366" s="17"/>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54"/>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t="s">
        <v>3107</v>
      </c>
      <c r="DO366" s="13"/>
      <c r="DP366" s="13"/>
      <c r="DQ366" s="13"/>
      <c r="DR366" s="13"/>
      <c r="DS366" s="13"/>
      <c r="DT366" s="13"/>
      <c r="DU366" s="13"/>
      <c r="DV366" s="13"/>
      <c r="DW366" s="13"/>
      <c r="DX366" s="13"/>
      <c r="DY366" s="13"/>
      <c r="DZ366" s="13"/>
      <c r="EA366" s="13"/>
      <c r="EB366" s="13"/>
      <c r="EC366" s="13"/>
      <c r="ED366" s="13"/>
      <c r="EE366" s="20"/>
      <c r="EF366" s="13" t="s">
        <v>210</v>
      </c>
      <c r="EG366" s="13" t="s">
        <v>210</v>
      </c>
      <c r="EH366" s="13" t="s">
        <v>210</v>
      </c>
      <c r="EI366" s="13"/>
      <c r="EJ366" s="13"/>
      <c r="EK366" s="13"/>
      <c r="EL366" s="13" t="s">
        <v>210</v>
      </c>
    </row>
    <row r="367" spans="1:142" s="21" customFormat="1" ht="64.5" customHeight="1" x14ac:dyDescent="0.3">
      <c r="A367" s="13" t="s">
        <v>2956</v>
      </c>
      <c r="B367" s="14" t="s">
        <v>3365</v>
      </c>
      <c r="C367" s="13" t="s">
        <v>3366</v>
      </c>
      <c r="D367" s="15" t="s">
        <v>3367</v>
      </c>
      <c r="E367" s="15"/>
      <c r="F367" s="90" t="s">
        <v>9326</v>
      </c>
      <c r="G367" s="16">
        <v>10</v>
      </c>
      <c r="H367" s="16" t="s">
        <v>410</v>
      </c>
      <c r="I367" s="90" t="s">
        <v>9327</v>
      </c>
      <c r="J367" s="90" t="s">
        <v>9071</v>
      </c>
      <c r="K367" s="90" t="s">
        <v>9072</v>
      </c>
      <c r="L367" s="90" t="s">
        <v>9319</v>
      </c>
      <c r="M367" s="90" t="s">
        <v>9328</v>
      </c>
      <c r="N367" s="91" t="s">
        <v>9329</v>
      </c>
      <c r="O367" s="13"/>
      <c r="P367" s="13" t="s">
        <v>3368</v>
      </c>
      <c r="Q367" s="13"/>
      <c r="R367" s="13" t="s">
        <v>3369</v>
      </c>
      <c r="S367" s="13"/>
      <c r="T367" s="13"/>
      <c r="U367" s="54"/>
      <c r="V367" s="13" t="s">
        <v>3301</v>
      </c>
      <c r="W367" s="13"/>
      <c r="X367" s="13"/>
      <c r="Y367" s="13"/>
      <c r="Z367" s="13"/>
      <c r="AA367" s="13"/>
      <c r="AB367" s="13"/>
      <c r="AC367" s="13"/>
      <c r="AD367" s="13"/>
      <c r="AE367" s="13"/>
      <c r="AF367" s="17"/>
      <c r="AG367" s="13"/>
      <c r="AH367" s="13"/>
      <c r="AI367" s="13"/>
      <c r="AJ367" s="13" t="s">
        <v>3370</v>
      </c>
      <c r="AK367" s="13" t="s">
        <v>3370</v>
      </c>
      <c r="AL367" s="13"/>
      <c r="AM367" s="13"/>
      <c r="AN367" s="13"/>
      <c r="AO367" s="13" t="s">
        <v>3130</v>
      </c>
      <c r="AP367" s="13"/>
      <c r="AQ367" s="13"/>
      <c r="AR367" s="13"/>
      <c r="AS367" s="13"/>
      <c r="AT367" s="13"/>
      <c r="AU367" s="13"/>
      <c r="AV367" s="13"/>
      <c r="AW367" s="13"/>
      <c r="AX367" s="13"/>
      <c r="AY367" s="13"/>
      <c r="AZ367" s="13"/>
      <c r="BA367" s="13"/>
      <c r="BB367" s="13"/>
      <c r="BC367" s="13"/>
      <c r="BD367" s="13"/>
      <c r="BE367" s="13"/>
      <c r="BF367" s="17"/>
      <c r="BG367" s="17"/>
      <c r="BH367" s="17" t="s">
        <v>2945</v>
      </c>
      <c r="BI367" s="17"/>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t="s">
        <v>3371</v>
      </c>
      <c r="CK367" s="13"/>
      <c r="CL367" s="13"/>
      <c r="CM367" s="13"/>
      <c r="CN367" s="54" t="s">
        <v>3450</v>
      </c>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t="s">
        <v>3372</v>
      </c>
      <c r="DR367" s="13"/>
      <c r="DS367" s="13"/>
      <c r="DT367" s="13"/>
      <c r="DU367" s="13"/>
      <c r="DV367" s="13"/>
      <c r="DW367" s="13"/>
      <c r="DX367" s="13"/>
      <c r="DY367" s="13"/>
      <c r="DZ367" s="13"/>
      <c r="EA367" s="13"/>
      <c r="EB367" s="13"/>
      <c r="EC367" s="13"/>
      <c r="ED367" s="13"/>
      <c r="EE367" s="20"/>
      <c r="EF367" s="13" t="s">
        <v>210</v>
      </c>
      <c r="EG367" s="13" t="s">
        <v>210</v>
      </c>
      <c r="EH367" s="13" t="s">
        <v>210</v>
      </c>
      <c r="EI367" s="13"/>
      <c r="EJ367" s="13" t="s">
        <v>210</v>
      </c>
      <c r="EK367" s="13"/>
      <c r="EL367" s="13" t="s">
        <v>210</v>
      </c>
    </row>
    <row r="368" spans="1:142" s="21" customFormat="1" ht="64.5" customHeight="1" x14ac:dyDescent="0.3">
      <c r="A368" s="13" t="s">
        <v>2956</v>
      </c>
      <c r="B368" s="14" t="s">
        <v>3373</v>
      </c>
      <c r="C368" s="13" t="s">
        <v>3374</v>
      </c>
      <c r="D368" s="15" t="s">
        <v>3375</v>
      </c>
      <c r="E368" s="15" t="s">
        <v>3376</v>
      </c>
      <c r="F368" s="90" t="s">
        <v>9330</v>
      </c>
      <c r="G368" s="16">
        <v>10</v>
      </c>
      <c r="H368" s="16" t="s">
        <v>289</v>
      </c>
      <c r="I368" s="90" t="s">
        <v>9331</v>
      </c>
      <c r="J368" s="90" t="s">
        <v>9071</v>
      </c>
      <c r="K368" s="90" t="s">
        <v>9072</v>
      </c>
      <c r="L368" s="90" t="s">
        <v>9332</v>
      </c>
      <c r="M368" s="91" t="s">
        <v>9333</v>
      </c>
      <c r="N368" s="91" t="s">
        <v>9334</v>
      </c>
      <c r="O368" s="13"/>
      <c r="P368" s="13"/>
      <c r="Q368" s="13"/>
      <c r="R368" s="13"/>
      <c r="S368" s="13"/>
      <c r="T368" s="13"/>
      <c r="U368" s="54"/>
      <c r="V368" s="13"/>
      <c r="W368" s="13"/>
      <c r="X368" s="13"/>
      <c r="Y368" s="13"/>
      <c r="Z368" s="13" t="s">
        <v>3377</v>
      </c>
      <c r="AA368" s="13"/>
      <c r="AB368" s="13"/>
      <c r="AC368" s="13"/>
      <c r="AD368" s="13"/>
      <c r="AE368" s="13"/>
      <c r="AF368" s="17"/>
      <c r="AG368" s="13"/>
      <c r="AH368" s="13"/>
      <c r="AI368" s="13"/>
      <c r="AJ368" s="13" t="s">
        <v>3248</v>
      </c>
      <c r="AK368" s="13" t="s">
        <v>3248</v>
      </c>
      <c r="AL368" s="13"/>
      <c r="AM368" s="13"/>
      <c r="AN368" s="13"/>
      <c r="AO368" s="13"/>
      <c r="AP368" s="13">
        <v>8.6</v>
      </c>
      <c r="AQ368" s="13"/>
      <c r="AR368" s="13"/>
      <c r="AS368" s="13"/>
      <c r="AT368" s="13"/>
      <c r="AU368" s="13"/>
      <c r="AV368" s="13"/>
      <c r="AW368" s="13"/>
      <c r="AX368" s="13"/>
      <c r="AY368" s="13" t="s">
        <v>3248</v>
      </c>
      <c r="AZ368" s="13"/>
      <c r="BA368" s="13"/>
      <c r="BB368" s="13"/>
      <c r="BC368" s="13"/>
      <c r="BD368" s="13"/>
      <c r="BE368" s="13"/>
      <c r="BF368" s="17"/>
      <c r="BG368" s="17"/>
      <c r="BH368" s="17"/>
      <c r="BI368" s="17"/>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54"/>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13"/>
      <c r="DV368" s="13"/>
      <c r="DW368" s="13"/>
      <c r="DX368" s="13"/>
      <c r="DY368" s="13"/>
      <c r="DZ368" s="13"/>
      <c r="EA368" s="13"/>
      <c r="EB368" s="13"/>
      <c r="EC368" s="13"/>
      <c r="ED368" s="13"/>
      <c r="EE368" s="20"/>
      <c r="EF368" s="13" t="s">
        <v>210</v>
      </c>
      <c r="EG368" s="13"/>
      <c r="EH368" s="13" t="s">
        <v>210</v>
      </c>
      <c r="EI368" s="13"/>
      <c r="EJ368" s="13"/>
      <c r="EK368" s="13"/>
      <c r="EL368" s="13" t="s">
        <v>210</v>
      </c>
    </row>
    <row r="369" spans="1:142" s="21" customFormat="1" ht="64.5" customHeight="1" x14ac:dyDescent="0.3">
      <c r="A369" s="13" t="s">
        <v>2956</v>
      </c>
      <c r="B369" s="14" t="s">
        <v>3378</v>
      </c>
      <c r="C369" s="13" t="s">
        <v>3379</v>
      </c>
      <c r="D369" s="15" t="s">
        <v>3380</v>
      </c>
      <c r="E369" s="15"/>
      <c r="F369" s="90" t="s">
        <v>9335</v>
      </c>
      <c r="G369" s="16">
        <v>10</v>
      </c>
      <c r="H369" s="16" t="s">
        <v>289</v>
      </c>
      <c r="I369" s="90" t="s">
        <v>9336</v>
      </c>
      <c r="J369" s="90" t="s">
        <v>9071</v>
      </c>
      <c r="K369" s="90" t="s">
        <v>9072</v>
      </c>
      <c r="L369" s="90" t="s">
        <v>9332</v>
      </c>
      <c r="M369" s="91" t="s">
        <v>9337</v>
      </c>
      <c r="N369" s="91" t="s">
        <v>9338</v>
      </c>
      <c r="O369" s="13"/>
      <c r="P369" s="13"/>
      <c r="Q369" s="13"/>
      <c r="R369" s="13"/>
      <c r="S369" s="13"/>
      <c r="T369" s="13"/>
      <c r="U369" s="54"/>
      <c r="V369" s="13"/>
      <c r="W369" s="13"/>
      <c r="X369" s="13"/>
      <c r="Y369" s="13"/>
      <c r="Z369" s="13"/>
      <c r="AA369" s="13"/>
      <c r="AB369" s="13"/>
      <c r="AC369" s="13"/>
      <c r="AD369" s="13"/>
      <c r="AE369" s="13"/>
      <c r="AF369" s="17"/>
      <c r="AG369" s="13"/>
      <c r="AH369" s="13"/>
      <c r="AI369" s="13"/>
      <c r="AJ369" s="13"/>
      <c r="AK369" s="13"/>
      <c r="AL369" s="13"/>
      <c r="AM369" s="13"/>
      <c r="AN369" s="13"/>
      <c r="AO369" s="13"/>
      <c r="AP369" s="13" t="s">
        <v>3381</v>
      </c>
      <c r="AQ369" s="13"/>
      <c r="AR369" s="13"/>
      <c r="AS369" s="13"/>
      <c r="AT369" s="13"/>
      <c r="AU369" s="13"/>
      <c r="AV369" s="13"/>
      <c r="AW369" s="13"/>
      <c r="AX369" s="13"/>
      <c r="AY369" s="13"/>
      <c r="AZ369" s="13"/>
      <c r="BA369" s="13"/>
      <c r="BB369" s="13"/>
      <c r="BC369" s="13"/>
      <c r="BD369" s="13"/>
      <c r="BE369" s="13"/>
      <c r="BF369" s="17"/>
      <c r="BG369" s="17"/>
      <c r="BH369" s="17"/>
      <c r="BI369" s="17"/>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54"/>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13"/>
      <c r="DV369" s="13"/>
      <c r="DW369" s="13"/>
      <c r="DX369" s="13"/>
      <c r="DY369" s="13"/>
      <c r="DZ369" s="13"/>
      <c r="EA369" s="13"/>
      <c r="EB369" s="13"/>
      <c r="EC369" s="13"/>
      <c r="ED369" s="13"/>
      <c r="EE369" s="20"/>
      <c r="EF369" s="13"/>
      <c r="EG369" s="13"/>
      <c r="EH369" s="13"/>
      <c r="EI369" s="13"/>
      <c r="EJ369" s="13"/>
      <c r="EK369" s="13"/>
      <c r="EL369" s="13"/>
    </row>
    <row r="370" spans="1:142" s="21" customFormat="1" ht="64.5" customHeight="1" x14ac:dyDescent="0.3">
      <c r="A370" s="13" t="s">
        <v>2956</v>
      </c>
      <c r="B370" s="14" t="s">
        <v>3382</v>
      </c>
      <c r="C370" s="13" t="s">
        <v>3383</v>
      </c>
      <c r="D370" s="15" t="s">
        <v>3384</v>
      </c>
      <c r="E370" s="15"/>
      <c r="F370" s="90" t="s">
        <v>9339</v>
      </c>
      <c r="G370" s="16">
        <v>10</v>
      </c>
      <c r="H370" s="16" t="s">
        <v>289</v>
      </c>
      <c r="I370" s="90" t="s">
        <v>9340</v>
      </c>
      <c r="J370" s="90" t="s">
        <v>9071</v>
      </c>
      <c r="K370" s="90" t="s">
        <v>9072</v>
      </c>
      <c r="L370" s="90" t="s">
        <v>9341</v>
      </c>
      <c r="M370" s="91" t="s">
        <v>9342</v>
      </c>
      <c r="N370" s="91" t="s">
        <v>9343</v>
      </c>
      <c r="O370" s="13"/>
      <c r="P370" s="13" t="s">
        <v>1799</v>
      </c>
      <c r="Q370" s="13"/>
      <c r="R370" s="13"/>
      <c r="S370" s="13"/>
      <c r="T370" s="13"/>
      <c r="U370" s="54"/>
      <c r="V370" s="13"/>
      <c r="W370" s="13"/>
      <c r="X370" s="13"/>
      <c r="Y370" s="13"/>
      <c r="Z370" s="13" t="s">
        <v>3385</v>
      </c>
      <c r="AA370" s="13"/>
      <c r="AB370" s="13"/>
      <c r="AC370" s="13"/>
      <c r="AD370" s="13"/>
      <c r="AE370" s="13"/>
      <c r="AF370" s="17"/>
      <c r="AG370" s="13"/>
      <c r="AH370" s="13"/>
      <c r="AI370" s="13"/>
      <c r="AJ370" s="13" t="s">
        <v>9344</v>
      </c>
      <c r="AK370" s="13" t="s">
        <v>9345</v>
      </c>
      <c r="AL370" s="13"/>
      <c r="AM370" s="13" t="s">
        <v>3304</v>
      </c>
      <c r="AN370" s="13"/>
      <c r="AO370" s="13" t="s">
        <v>3130</v>
      </c>
      <c r="AP370" s="13" t="s">
        <v>3387</v>
      </c>
      <c r="AQ370" s="13"/>
      <c r="AR370" s="13"/>
      <c r="AS370" s="13"/>
      <c r="AT370" s="13"/>
      <c r="AU370" s="13"/>
      <c r="AV370" s="13"/>
      <c r="AW370" s="13"/>
      <c r="AX370" s="13"/>
      <c r="AY370" s="13" t="s">
        <v>3386</v>
      </c>
      <c r="AZ370" s="13"/>
      <c r="BA370" s="13"/>
      <c r="BB370" s="13"/>
      <c r="BC370" s="13"/>
      <c r="BD370" s="13"/>
      <c r="BE370" s="13"/>
      <c r="BF370" s="17"/>
      <c r="BG370" s="17"/>
      <c r="BH370" s="17"/>
      <c r="BI370" s="17" t="s">
        <v>3388</v>
      </c>
      <c r="BJ370" s="13"/>
      <c r="BK370" s="13" t="s">
        <v>3311</v>
      </c>
      <c r="BL370" s="13"/>
      <c r="BM370" s="13"/>
      <c r="BN370" s="13"/>
      <c r="BO370" s="13"/>
      <c r="BP370" s="13"/>
      <c r="BQ370" s="13"/>
      <c r="BR370" s="13"/>
      <c r="BS370" s="13" t="s">
        <v>3389</v>
      </c>
      <c r="BT370" s="13"/>
      <c r="BU370" s="13" t="s">
        <v>1833</v>
      </c>
      <c r="BV370" s="13"/>
      <c r="BW370" s="13"/>
      <c r="BX370" s="13"/>
      <c r="BY370" s="13"/>
      <c r="BZ370" s="13"/>
      <c r="CA370" s="13"/>
      <c r="CB370" s="13"/>
      <c r="CC370" s="13"/>
      <c r="CD370" s="13"/>
      <c r="CE370" s="13"/>
      <c r="CF370" s="13"/>
      <c r="CG370" s="13"/>
      <c r="CH370" s="13"/>
      <c r="CI370" s="13"/>
      <c r="CJ370" s="13"/>
      <c r="CK370" s="13"/>
      <c r="CL370" s="13"/>
      <c r="CM370" s="13"/>
      <c r="CN370" s="54"/>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13"/>
      <c r="DV370" s="13"/>
      <c r="DW370" s="13"/>
      <c r="DX370" s="13"/>
      <c r="DY370" s="13"/>
      <c r="DZ370" s="13"/>
      <c r="EA370" s="13"/>
      <c r="EB370" s="13"/>
      <c r="EC370" s="13"/>
      <c r="ED370" s="13"/>
      <c r="EE370" s="20"/>
      <c r="EF370" s="13" t="s">
        <v>210</v>
      </c>
      <c r="EG370" s="13" t="s">
        <v>210</v>
      </c>
      <c r="EH370" s="13" t="s">
        <v>210</v>
      </c>
      <c r="EI370" s="13"/>
      <c r="EJ370" s="13"/>
      <c r="EK370" s="13"/>
      <c r="EL370" s="13"/>
    </row>
    <row r="371" spans="1:142" s="21" customFormat="1" ht="64.5" customHeight="1" x14ac:dyDescent="0.3">
      <c r="A371" s="13" t="s">
        <v>2956</v>
      </c>
      <c r="B371" s="14" t="s">
        <v>3390</v>
      </c>
      <c r="C371" s="13" t="s">
        <v>3391</v>
      </c>
      <c r="D371" s="15" t="s">
        <v>3392</v>
      </c>
      <c r="E371" s="15"/>
      <c r="F371" s="90" t="s">
        <v>9346</v>
      </c>
      <c r="G371" s="16">
        <v>10</v>
      </c>
      <c r="H371" s="16" t="s">
        <v>289</v>
      </c>
      <c r="I371" s="90" t="s">
        <v>9347</v>
      </c>
      <c r="J371" s="91" t="s">
        <v>9348</v>
      </c>
      <c r="K371" s="90" t="s">
        <v>9072</v>
      </c>
      <c r="L371" s="90" t="s">
        <v>9341</v>
      </c>
      <c r="M371" s="90" t="s">
        <v>9349</v>
      </c>
      <c r="N371" s="90" t="s">
        <v>9350</v>
      </c>
      <c r="O371" s="13"/>
      <c r="P371" s="13"/>
      <c r="Q371" s="13"/>
      <c r="R371" s="13"/>
      <c r="S371" s="13"/>
      <c r="T371" s="13"/>
      <c r="U371" s="54"/>
      <c r="V371" s="13"/>
      <c r="W371" s="13"/>
      <c r="X371" s="13"/>
      <c r="Y371" s="13"/>
      <c r="Z371" s="13"/>
      <c r="AA371" s="13"/>
      <c r="AB371" s="13"/>
      <c r="AC371" s="13"/>
      <c r="AD371" s="13"/>
      <c r="AE371" s="13"/>
      <c r="AF371" s="17"/>
      <c r="AG371" s="13"/>
      <c r="AH371" s="13"/>
      <c r="AI371" s="13"/>
      <c r="AJ371" s="13"/>
      <c r="AK371" s="13"/>
      <c r="AL371" s="13"/>
      <c r="AM371" s="13"/>
      <c r="AN371" s="13"/>
      <c r="AO371" s="13" t="s">
        <v>3130</v>
      </c>
      <c r="AP371" s="13" t="s">
        <v>3393</v>
      </c>
      <c r="AQ371" s="13"/>
      <c r="AR371" s="13"/>
      <c r="AS371" s="13"/>
      <c r="AT371" s="13"/>
      <c r="AU371" s="13"/>
      <c r="AV371" s="13"/>
      <c r="AW371" s="13"/>
      <c r="AX371" s="13"/>
      <c r="AY371" s="13"/>
      <c r="AZ371" s="13"/>
      <c r="BA371" s="13"/>
      <c r="BB371" s="13"/>
      <c r="BC371" s="13"/>
      <c r="BD371" s="13"/>
      <c r="BE371" s="13"/>
      <c r="BF371" s="17"/>
      <c r="BG371" s="17"/>
      <c r="BH371" s="17"/>
      <c r="BI371" s="17"/>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54"/>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13"/>
      <c r="DV371" s="13"/>
      <c r="DW371" s="13"/>
      <c r="DX371" s="13"/>
      <c r="DY371" s="13"/>
      <c r="DZ371" s="13"/>
      <c r="EA371" s="13"/>
      <c r="EB371" s="13"/>
      <c r="EC371" s="13"/>
      <c r="ED371" s="13"/>
      <c r="EE371" s="20"/>
      <c r="EF371" s="13" t="s">
        <v>210</v>
      </c>
      <c r="EG371" s="13" t="s">
        <v>210</v>
      </c>
      <c r="EH371" s="13" t="s">
        <v>210</v>
      </c>
      <c r="EI371" s="13"/>
      <c r="EJ371" s="13"/>
      <c r="EK371" s="13"/>
      <c r="EL371" s="13" t="s">
        <v>210</v>
      </c>
    </row>
    <row r="372" spans="1:142" s="21" customFormat="1" ht="64.5" customHeight="1" x14ac:dyDescent="0.3">
      <c r="A372" s="13" t="s">
        <v>2956</v>
      </c>
      <c r="B372" s="14" t="s">
        <v>3394</v>
      </c>
      <c r="C372" s="13" t="s">
        <v>3395</v>
      </c>
      <c r="D372" s="15" t="s">
        <v>3396</v>
      </c>
      <c r="E372" s="15"/>
      <c r="F372" s="90" t="s">
        <v>9351</v>
      </c>
      <c r="G372" s="16">
        <v>10</v>
      </c>
      <c r="H372" s="16" t="s">
        <v>289</v>
      </c>
      <c r="I372" s="90" t="s">
        <v>9352</v>
      </c>
      <c r="J372" s="91" t="s">
        <v>9353</v>
      </c>
      <c r="K372" s="90" t="s">
        <v>9072</v>
      </c>
      <c r="L372" s="90" t="s">
        <v>9354</v>
      </c>
      <c r="M372" s="90" t="s">
        <v>9355</v>
      </c>
      <c r="N372" s="90" t="s">
        <v>9356</v>
      </c>
      <c r="O372" s="13"/>
      <c r="P372" s="13"/>
      <c r="Q372" s="13"/>
      <c r="R372" s="13" t="s">
        <v>3397</v>
      </c>
      <c r="S372" s="13"/>
      <c r="T372" s="13"/>
      <c r="U372" s="54"/>
      <c r="V372" s="13"/>
      <c r="W372" s="13"/>
      <c r="X372" s="13"/>
      <c r="Y372" s="13"/>
      <c r="Z372" s="13"/>
      <c r="AA372" s="13"/>
      <c r="AB372" s="13"/>
      <c r="AC372" s="13"/>
      <c r="AD372" s="13"/>
      <c r="AE372" s="13"/>
      <c r="AF372" s="17"/>
      <c r="AG372" s="13"/>
      <c r="AH372" s="13"/>
      <c r="AI372" s="13"/>
      <c r="AJ372" s="13"/>
      <c r="AK372" s="13"/>
      <c r="AL372" s="13"/>
      <c r="AM372" s="13"/>
      <c r="AN372" s="13"/>
      <c r="AO372" s="13" t="s">
        <v>3130</v>
      </c>
      <c r="AP372" s="13">
        <v>8.6999999999999993</v>
      </c>
      <c r="AQ372" s="13" t="s">
        <v>931</v>
      </c>
      <c r="AR372" s="13"/>
      <c r="AS372" s="13"/>
      <c r="AT372" s="13"/>
      <c r="AU372" s="13"/>
      <c r="AV372" s="13"/>
      <c r="AW372" s="13"/>
      <c r="AX372" s="13"/>
      <c r="AY372" s="13"/>
      <c r="AZ372" s="13"/>
      <c r="BA372" s="13"/>
      <c r="BB372" s="13"/>
      <c r="BC372" s="13"/>
      <c r="BD372" s="13"/>
      <c r="BE372" s="13"/>
      <c r="BF372" s="17"/>
      <c r="BG372" s="17"/>
      <c r="BH372" s="17"/>
      <c r="BI372" s="17"/>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54"/>
      <c r="CO372" s="13"/>
      <c r="CP372" s="13"/>
      <c r="CQ372" s="13"/>
      <c r="CR372" s="13"/>
      <c r="CS372" s="13"/>
      <c r="CT372" s="13"/>
      <c r="CU372" s="13"/>
      <c r="CV372" s="13"/>
      <c r="CW372" s="13"/>
      <c r="CX372" s="13"/>
      <c r="CY372" s="13"/>
      <c r="CZ372" s="13"/>
      <c r="DA372" s="13"/>
      <c r="DB372" s="13"/>
      <c r="DC372" s="13"/>
      <c r="DD372" s="13"/>
      <c r="DE372" s="13"/>
      <c r="DF372" s="13" t="s">
        <v>3398</v>
      </c>
      <c r="DG372" s="13"/>
      <c r="DH372" s="13"/>
      <c r="DI372" s="13"/>
      <c r="DJ372" s="13"/>
      <c r="DK372" s="13"/>
      <c r="DL372" s="13"/>
      <c r="DM372" s="13"/>
      <c r="DN372" s="13"/>
      <c r="DO372" s="13"/>
      <c r="DP372" s="13"/>
      <c r="DQ372" s="13"/>
      <c r="DR372" s="13"/>
      <c r="DS372" s="13"/>
      <c r="DT372" s="13"/>
      <c r="DU372" s="13"/>
      <c r="DV372" s="13"/>
      <c r="DW372" s="13"/>
      <c r="DX372" s="13"/>
      <c r="DY372" s="13"/>
      <c r="DZ372" s="13"/>
      <c r="EA372" s="13"/>
      <c r="EB372" s="13"/>
      <c r="EC372" s="13"/>
      <c r="ED372" s="13"/>
      <c r="EE372" s="20"/>
      <c r="EF372" s="13" t="s">
        <v>210</v>
      </c>
      <c r="EG372" s="13" t="s">
        <v>210</v>
      </c>
      <c r="EH372" s="13" t="s">
        <v>210</v>
      </c>
      <c r="EI372" s="13"/>
      <c r="EJ372" s="13"/>
      <c r="EK372" s="13"/>
      <c r="EL372" s="13" t="s">
        <v>210</v>
      </c>
    </row>
    <row r="373" spans="1:142" s="21" customFormat="1" ht="64.5" customHeight="1" x14ac:dyDescent="0.3">
      <c r="A373" s="13" t="s">
        <v>2956</v>
      </c>
      <c r="B373" s="14" t="s">
        <v>3399</v>
      </c>
      <c r="C373" s="13" t="s">
        <v>3400</v>
      </c>
      <c r="D373" s="15" t="s">
        <v>3401</v>
      </c>
      <c r="E373" s="15"/>
      <c r="F373" s="90" t="s">
        <v>9357</v>
      </c>
      <c r="G373" s="16">
        <v>9</v>
      </c>
      <c r="H373" s="16" t="s">
        <v>289</v>
      </c>
      <c r="I373" s="90" t="s">
        <v>9358</v>
      </c>
      <c r="J373" s="91" t="s">
        <v>9359</v>
      </c>
      <c r="K373" s="90" t="s">
        <v>9072</v>
      </c>
      <c r="L373" s="90" t="s">
        <v>9360</v>
      </c>
      <c r="M373" s="90" t="s">
        <v>9361</v>
      </c>
      <c r="N373" s="91" t="s">
        <v>9362</v>
      </c>
      <c r="O373" s="13"/>
      <c r="P373" s="13"/>
      <c r="Q373" s="13"/>
      <c r="R373" s="13" t="s">
        <v>3402</v>
      </c>
      <c r="S373" s="13"/>
      <c r="T373" s="13"/>
      <c r="U373" s="54"/>
      <c r="V373" s="13" t="s">
        <v>3403</v>
      </c>
      <c r="W373" s="13"/>
      <c r="X373" s="13"/>
      <c r="Y373" s="13"/>
      <c r="Z373" s="13" t="s">
        <v>3404</v>
      </c>
      <c r="AA373" s="13"/>
      <c r="AB373" s="13"/>
      <c r="AC373" s="13"/>
      <c r="AD373" s="13"/>
      <c r="AE373" s="13"/>
      <c r="AF373" s="17"/>
      <c r="AG373" s="13"/>
      <c r="AH373" s="13"/>
      <c r="AI373" s="13"/>
      <c r="AJ373" s="13"/>
      <c r="AK373" s="13"/>
      <c r="AL373" s="13"/>
      <c r="AM373" s="13"/>
      <c r="AN373" s="13"/>
      <c r="AO373" s="13" t="s">
        <v>3130</v>
      </c>
      <c r="AP373" s="13" t="s">
        <v>3405</v>
      </c>
      <c r="AQ373" s="13"/>
      <c r="AR373" s="13"/>
      <c r="AS373" s="13"/>
      <c r="AT373" s="13"/>
      <c r="AU373" s="13"/>
      <c r="AV373" s="13"/>
      <c r="AW373" s="13"/>
      <c r="AX373" s="13"/>
      <c r="AY373" s="13"/>
      <c r="AZ373" s="13"/>
      <c r="BA373" s="13"/>
      <c r="BB373" s="13"/>
      <c r="BC373" s="13"/>
      <c r="BD373" s="13"/>
      <c r="BE373" s="13"/>
      <c r="BF373" s="17"/>
      <c r="BG373" s="17"/>
      <c r="BH373" s="17"/>
      <c r="BI373" s="17"/>
      <c r="BJ373" s="13"/>
      <c r="BK373" s="13"/>
      <c r="BL373" s="13"/>
      <c r="BM373" s="13"/>
      <c r="BN373" s="13"/>
      <c r="BO373" s="13"/>
      <c r="BP373" s="13"/>
      <c r="BQ373" s="13"/>
      <c r="BR373" s="13"/>
      <c r="BS373" s="13" t="s">
        <v>3389</v>
      </c>
      <c r="BT373" s="13"/>
      <c r="BU373" s="13" t="s">
        <v>1833</v>
      </c>
      <c r="BV373" s="13"/>
      <c r="BW373" s="13"/>
      <c r="BX373" s="13"/>
      <c r="BY373" s="13"/>
      <c r="BZ373" s="13"/>
      <c r="CA373" s="13"/>
      <c r="CB373" s="13"/>
      <c r="CC373" s="13"/>
      <c r="CD373" s="13"/>
      <c r="CE373" s="13"/>
      <c r="CF373" s="13"/>
      <c r="CG373" s="13"/>
      <c r="CH373" s="13"/>
      <c r="CI373" s="13"/>
      <c r="CJ373" s="13" t="s">
        <v>3406</v>
      </c>
      <c r="CK373" s="13"/>
      <c r="CL373" s="13"/>
      <c r="CM373" s="13"/>
      <c r="CN373" s="54"/>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c r="DZ373" s="13"/>
      <c r="EA373" s="13"/>
      <c r="EB373" s="13"/>
      <c r="EC373" s="13"/>
      <c r="ED373" s="13"/>
      <c r="EE373" s="20"/>
      <c r="EF373" s="13" t="s">
        <v>210</v>
      </c>
      <c r="EG373" s="13" t="s">
        <v>210</v>
      </c>
      <c r="EH373" s="13" t="s">
        <v>210</v>
      </c>
      <c r="EI373" s="13"/>
      <c r="EJ373" s="13"/>
      <c r="EK373" s="13"/>
      <c r="EL373" s="13" t="s">
        <v>210</v>
      </c>
    </row>
    <row r="374" spans="1:142" s="21" customFormat="1" ht="64.5" customHeight="1" x14ac:dyDescent="0.3">
      <c r="A374" s="13" t="s">
        <v>2956</v>
      </c>
      <c r="B374" s="14" t="s">
        <v>3407</v>
      </c>
      <c r="C374" s="13" t="s">
        <v>3408</v>
      </c>
      <c r="D374" s="15" t="s">
        <v>3409</v>
      </c>
      <c r="E374" s="15" t="s">
        <v>3410</v>
      </c>
      <c r="F374" s="90" t="s">
        <v>9363</v>
      </c>
      <c r="G374" s="16">
        <v>8</v>
      </c>
      <c r="H374" s="16" t="s">
        <v>289</v>
      </c>
      <c r="I374" s="90" t="s">
        <v>9364</v>
      </c>
      <c r="J374" s="91" t="s">
        <v>9365</v>
      </c>
      <c r="K374" s="90" t="s">
        <v>9072</v>
      </c>
      <c r="L374" s="90" t="s">
        <v>9366</v>
      </c>
      <c r="M374" s="90" t="s">
        <v>9367</v>
      </c>
      <c r="N374" s="91" t="s">
        <v>9368</v>
      </c>
      <c r="O374" s="13"/>
      <c r="P374" s="13"/>
      <c r="Q374" s="13" t="s">
        <v>3411</v>
      </c>
      <c r="R374" s="13" t="s">
        <v>3412</v>
      </c>
      <c r="S374" s="13"/>
      <c r="T374" s="13"/>
      <c r="U374" s="54"/>
      <c r="V374" s="13"/>
      <c r="W374" s="13"/>
      <c r="X374" s="13"/>
      <c r="Y374" s="13"/>
      <c r="Z374" s="13"/>
      <c r="AA374" s="13"/>
      <c r="AB374" s="13"/>
      <c r="AC374" s="13"/>
      <c r="AD374" s="13"/>
      <c r="AE374" s="13"/>
      <c r="AF374" s="17"/>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7"/>
      <c r="BG374" s="17"/>
      <c r="BH374" s="17"/>
      <c r="BI374" s="17"/>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54"/>
      <c r="CO374" s="13"/>
      <c r="CP374" s="13"/>
      <c r="CQ374" s="13"/>
      <c r="CR374" s="13"/>
      <c r="CS374" s="13"/>
      <c r="CT374" s="13"/>
      <c r="CU374" s="13"/>
      <c r="CV374" s="13"/>
      <c r="CW374" s="13"/>
      <c r="CX374" s="13"/>
      <c r="CY374" s="13"/>
      <c r="CZ374" s="13"/>
      <c r="DA374" s="13"/>
      <c r="DB374" s="13"/>
      <c r="DC374" s="13"/>
      <c r="DD374" s="13"/>
      <c r="DE374" s="13"/>
      <c r="DF374" s="13" t="s">
        <v>3413</v>
      </c>
      <c r="DG374" s="13"/>
      <c r="DH374" s="13"/>
      <c r="DI374" s="13"/>
      <c r="DJ374" s="13"/>
      <c r="DK374" s="13"/>
      <c r="DL374" s="13"/>
      <c r="DM374" s="13"/>
      <c r="DN374" s="13"/>
      <c r="DO374" s="13"/>
      <c r="DP374" s="13"/>
      <c r="DQ374" s="13"/>
      <c r="DR374" s="13"/>
      <c r="DS374" s="13"/>
      <c r="DT374" s="13"/>
      <c r="DU374" s="13"/>
      <c r="DV374" s="13"/>
      <c r="DW374" s="13"/>
      <c r="DX374" s="13"/>
      <c r="DY374" s="13"/>
      <c r="DZ374" s="13"/>
      <c r="EA374" s="13"/>
      <c r="EB374" s="13"/>
      <c r="EC374" s="13"/>
      <c r="ED374" s="13"/>
      <c r="EE374" s="20"/>
      <c r="EF374" s="13" t="s">
        <v>210</v>
      </c>
      <c r="EG374" s="13"/>
      <c r="EH374" s="13"/>
      <c r="EI374" s="13"/>
      <c r="EJ374" s="13"/>
      <c r="EK374" s="13"/>
      <c r="EL374" s="13"/>
    </row>
    <row r="375" spans="1:142" s="21" customFormat="1" ht="64.5" customHeight="1" x14ac:dyDescent="0.3">
      <c r="A375" s="13" t="s">
        <v>2956</v>
      </c>
      <c r="B375" s="14" t="s">
        <v>3414</v>
      </c>
      <c r="C375" s="13" t="s">
        <v>3415</v>
      </c>
      <c r="D375" s="15" t="s">
        <v>3416</v>
      </c>
      <c r="E375" s="15"/>
      <c r="F375" s="90" t="s">
        <v>9369</v>
      </c>
      <c r="G375" s="16">
        <v>10</v>
      </c>
      <c r="H375" s="16" t="s">
        <v>289</v>
      </c>
      <c r="I375" s="90" t="s">
        <v>9370</v>
      </c>
      <c r="J375" s="90" t="s">
        <v>9071</v>
      </c>
      <c r="K375" s="90" t="s">
        <v>9072</v>
      </c>
      <c r="L375" s="90" t="s">
        <v>9366</v>
      </c>
      <c r="M375" s="91" t="s">
        <v>9371</v>
      </c>
      <c r="N375" s="91" t="s">
        <v>9372</v>
      </c>
      <c r="O375" s="13" t="s">
        <v>3417</v>
      </c>
      <c r="P375" s="13" t="s">
        <v>1799</v>
      </c>
      <c r="Q375" s="13" t="s">
        <v>3418</v>
      </c>
      <c r="R375" s="13" t="s">
        <v>2355</v>
      </c>
      <c r="S375" s="13"/>
      <c r="T375" s="13"/>
      <c r="U375" s="54"/>
      <c r="V375" s="13"/>
      <c r="W375" s="13" t="s">
        <v>2964</v>
      </c>
      <c r="X375" s="13"/>
      <c r="Y375" s="13"/>
      <c r="Z375" s="13" t="s">
        <v>3419</v>
      </c>
      <c r="AA375" s="13"/>
      <c r="AB375" s="13"/>
      <c r="AC375" s="13"/>
      <c r="AD375" s="13"/>
      <c r="AE375" s="13" t="s">
        <v>3420</v>
      </c>
      <c r="AF375" s="17"/>
      <c r="AG375" s="13"/>
      <c r="AH375" s="13"/>
      <c r="AI375" s="13"/>
      <c r="AJ375" s="13" t="s">
        <v>3421</v>
      </c>
      <c r="AK375" s="13" t="s">
        <v>3422</v>
      </c>
      <c r="AL375" s="13"/>
      <c r="AM375" s="13" t="s">
        <v>3423</v>
      </c>
      <c r="AN375" s="13" t="s">
        <v>3424</v>
      </c>
      <c r="AO375" s="13" t="s">
        <v>3130</v>
      </c>
      <c r="AP375" s="13"/>
      <c r="AQ375" s="13" t="s">
        <v>141</v>
      </c>
      <c r="AR375" s="13" t="s">
        <v>3425</v>
      </c>
      <c r="AS375" s="17" t="s">
        <v>3432</v>
      </c>
      <c r="AT375" s="13"/>
      <c r="AU375" s="13" t="s">
        <v>3426</v>
      </c>
      <c r="AV375" s="13"/>
      <c r="AW375" s="13"/>
      <c r="AX375" s="13" t="s">
        <v>1159</v>
      </c>
      <c r="AY375" s="13" t="s">
        <v>3422</v>
      </c>
      <c r="AZ375" s="13"/>
      <c r="BA375" s="13" t="s">
        <v>3427</v>
      </c>
      <c r="BB375" s="13"/>
      <c r="BC375" s="13"/>
      <c r="BD375" s="13"/>
      <c r="BE375" s="13"/>
      <c r="BF375" s="17" t="s">
        <v>3428</v>
      </c>
      <c r="BG375" s="17" t="s">
        <v>3429</v>
      </c>
      <c r="BH375" s="17" t="s">
        <v>3430</v>
      </c>
      <c r="BI375" s="17" t="s">
        <v>3431</v>
      </c>
      <c r="BJ375" s="13"/>
      <c r="BK375" s="13" t="s">
        <v>1930</v>
      </c>
      <c r="BL375" s="13"/>
      <c r="BM375" s="13"/>
      <c r="BN375" s="13">
        <v>5.3</v>
      </c>
      <c r="BO375" s="17"/>
      <c r="BP375" s="13"/>
      <c r="BQ375" s="13"/>
      <c r="BR375" s="13"/>
      <c r="BS375" s="13"/>
      <c r="BT375" s="13"/>
      <c r="BU375" s="13" t="s">
        <v>1833</v>
      </c>
      <c r="BV375" s="13"/>
      <c r="BW375" s="13"/>
      <c r="BX375" s="13"/>
      <c r="BY375" s="13"/>
      <c r="BZ375" s="13"/>
      <c r="CA375" s="13"/>
      <c r="CB375" s="13"/>
      <c r="CC375" s="13"/>
      <c r="CD375" s="13"/>
      <c r="CE375" s="13"/>
      <c r="CF375" s="13"/>
      <c r="CG375" s="13"/>
      <c r="CH375" s="13"/>
      <c r="CI375" s="13"/>
      <c r="CJ375" s="13"/>
      <c r="CK375" s="13"/>
      <c r="CL375" s="13"/>
      <c r="CM375" s="13"/>
      <c r="CN375" s="54" t="s">
        <v>9373</v>
      </c>
      <c r="CO375" s="13"/>
      <c r="CP375" s="13"/>
      <c r="CQ375" s="13"/>
      <c r="CR375" s="13"/>
      <c r="CS375" s="13"/>
      <c r="CT375" s="13"/>
      <c r="CU375" s="13"/>
      <c r="CV375" s="13"/>
      <c r="CW375" s="13"/>
      <c r="CX375" s="13"/>
      <c r="CY375" s="13"/>
      <c r="CZ375" s="13"/>
      <c r="DA375" s="13"/>
      <c r="DB375" s="13"/>
      <c r="DC375" s="13"/>
      <c r="DD375" s="13"/>
      <c r="DE375" s="13"/>
      <c r="DF375" s="13"/>
      <c r="DG375" s="13"/>
      <c r="DH375" s="13"/>
      <c r="DI375" s="13"/>
      <c r="DJ375" s="13"/>
      <c r="DK375" s="13"/>
      <c r="DL375" s="13"/>
      <c r="DM375" s="13"/>
      <c r="DN375" s="13"/>
      <c r="DO375" s="13"/>
      <c r="DP375" s="13"/>
      <c r="DQ375" s="13" t="s">
        <v>3433</v>
      </c>
      <c r="DR375" s="13"/>
      <c r="DS375" s="13"/>
      <c r="DT375" s="13"/>
      <c r="DU375" s="13"/>
      <c r="DV375" s="13"/>
      <c r="DW375" s="13"/>
      <c r="DX375" s="13"/>
      <c r="DY375" s="13"/>
      <c r="DZ375" s="13"/>
      <c r="EA375" s="13"/>
      <c r="EB375" s="13"/>
      <c r="EC375" s="13"/>
      <c r="ED375" s="13"/>
      <c r="EE375" s="20"/>
      <c r="EF375" s="13" t="s">
        <v>210</v>
      </c>
      <c r="EG375" s="13" t="s">
        <v>210</v>
      </c>
      <c r="EH375" s="13" t="s">
        <v>210</v>
      </c>
      <c r="EI375" s="13" t="s">
        <v>211</v>
      </c>
      <c r="EJ375" s="13"/>
      <c r="EK375" s="13"/>
      <c r="EL375" s="13" t="s">
        <v>210</v>
      </c>
    </row>
    <row r="376" spans="1:142" s="21" customFormat="1" ht="64.5" customHeight="1" x14ac:dyDescent="0.3">
      <c r="A376" s="13" t="s">
        <v>2956</v>
      </c>
      <c r="B376" s="14" t="s">
        <v>3434</v>
      </c>
      <c r="C376" s="13" t="s">
        <v>3435</v>
      </c>
      <c r="D376" s="15" t="s">
        <v>3436</v>
      </c>
      <c r="E376" s="15"/>
      <c r="F376" s="90" t="s">
        <v>9374</v>
      </c>
      <c r="G376" s="16">
        <v>9</v>
      </c>
      <c r="H376" s="16" t="s">
        <v>289</v>
      </c>
      <c r="I376" s="90" t="s">
        <v>9375</v>
      </c>
      <c r="J376" s="91" t="s">
        <v>9376</v>
      </c>
      <c r="K376" s="90" t="s">
        <v>9072</v>
      </c>
      <c r="L376" s="90" t="s">
        <v>9377</v>
      </c>
      <c r="M376" s="91" t="s">
        <v>9378</v>
      </c>
      <c r="N376" s="91" t="s">
        <v>9379</v>
      </c>
      <c r="O376" s="13"/>
      <c r="P376" s="13"/>
      <c r="Q376" s="13"/>
      <c r="R376" s="13"/>
      <c r="S376" s="13"/>
      <c r="T376" s="13"/>
      <c r="U376" s="54"/>
      <c r="V376" s="13"/>
      <c r="W376" s="13"/>
      <c r="X376" s="13"/>
      <c r="Y376" s="13"/>
      <c r="Z376" s="13"/>
      <c r="AA376" s="13"/>
      <c r="AB376" s="13"/>
      <c r="AC376" s="13"/>
      <c r="AD376" s="13"/>
      <c r="AE376" s="13"/>
      <c r="AF376" s="17"/>
      <c r="AG376" s="13"/>
      <c r="AH376" s="13"/>
      <c r="AI376" s="13"/>
      <c r="AJ376" s="13" t="s">
        <v>3437</v>
      </c>
      <c r="AK376" s="13" t="s">
        <v>3437</v>
      </c>
      <c r="AL376" s="13"/>
      <c r="AM376" s="13" t="s">
        <v>3423</v>
      </c>
      <c r="AN376" s="13"/>
      <c r="AO376" s="13" t="s">
        <v>3130</v>
      </c>
      <c r="AP376" s="13"/>
      <c r="AQ376" s="13"/>
      <c r="AR376" s="13"/>
      <c r="AS376" s="13"/>
      <c r="AT376" s="13"/>
      <c r="AU376" s="13"/>
      <c r="AV376" s="13"/>
      <c r="AW376" s="13"/>
      <c r="AX376" s="13"/>
      <c r="AY376" s="13" t="s">
        <v>3437</v>
      </c>
      <c r="AZ376" s="13"/>
      <c r="BA376" s="13"/>
      <c r="BB376" s="13"/>
      <c r="BC376" s="13"/>
      <c r="BD376" s="13"/>
      <c r="BE376" s="13"/>
      <c r="BF376" s="17"/>
      <c r="BG376" s="17"/>
      <c r="BH376" s="17"/>
      <c r="BI376" s="17"/>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54"/>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13"/>
      <c r="DV376" s="13"/>
      <c r="DW376" s="13"/>
      <c r="DX376" s="13"/>
      <c r="DY376" s="13"/>
      <c r="DZ376" s="13"/>
      <c r="EA376" s="13"/>
      <c r="EB376" s="13"/>
      <c r="EC376" s="13"/>
      <c r="ED376" s="13"/>
      <c r="EE376" s="20"/>
      <c r="EF376" s="13" t="s">
        <v>210</v>
      </c>
      <c r="EG376" s="13" t="s">
        <v>210</v>
      </c>
      <c r="EH376" s="13" t="s">
        <v>210</v>
      </c>
      <c r="EI376" s="13"/>
      <c r="EJ376" s="13"/>
      <c r="EK376" s="13"/>
      <c r="EL376" s="13"/>
    </row>
    <row r="377" spans="1:142" s="21" customFormat="1" ht="64.5" customHeight="1" x14ac:dyDescent="0.3">
      <c r="A377" s="13" t="s">
        <v>2956</v>
      </c>
      <c r="B377" s="14" t="s">
        <v>3438</v>
      </c>
      <c r="C377" s="13" t="s">
        <v>3439</v>
      </c>
      <c r="D377" s="15" t="s">
        <v>3440</v>
      </c>
      <c r="E377" s="15"/>
      <c r="F377" s="90" t="s">
        <v>9380</v>
      </c>
      <c r="G377" s="16">
        <v>9</v>
      </c>
      <c r="H377" s="16" t="s">
        <v>289</v>
      </c>
      <c r="I377" s="90" t="s">
        <v>9381</v>
      </c>
      <c r="J377" s="90" t="s">
        <v>9071</v>
      </c>
      <c r="K377" s="90" t="s">
        <v>9072</v>
      </c>
      <c r="L377" s="90" t="s">
        <v>9377</v>
      </c>
      <c r="M377" s="91" t="s">
        <v>9382</v>
      </c>
      <c r="N377" s="91" t="s">
        <v>9383</v>
      </c>
      <c r="O377" s="13"/>
      <c r="P377" s="13"/>
      <c r="Q377" s="13">
        <v>5.8</v>
      </c>
      <c r="R377" s="13"/>
      <c r="S377" s="13"/>
      <c r="T377" s="13"/>
      <c r="U377" s="54"/>
      <c r="V377" s="13"/>
      <c r="W377" s="13"/>
      <c r="X377" s="13"/>
      <c r="Y377" s="13"/>
      <c r="Z377" s="13"/>
      <c r="AA377" s="13"/>
      <c r="AB377" s="13"/>
      <c r="AC377" s="13"/>
      <c r="AD377" s="13"/>
      <c r="AE377" s="13"/>
      <c r="AF377" s="17"/>
      <c r="AG377" s="13"/>
      <c r="AH377" s="13"/>
      <c r="AI377" s="13"/>
      <c r="AJ377" s="13" t="s">
        <v>3441</v>
      </c>
      <c r="AK377" s="13" t="s">
        <v>3441</v>
      </c>
      <c r="AL377" s="13"/>
      <c r="AM377" s="13" t="s">
        <v>3442</v>
      </c>
      <c r="AN377" s="13"/>
      <c r="AO377" s="13" t="s">
        <v>3130</v>
      </c>
      <c r="AP377" s="13"/>
      <c r="AQ377" s="13"/>
      <c r="AR377" s="13"/>
      <c r="AS377" s="13"/>
      <c r="AT377" s="13"/>
      <c r="AU377" s="13"/>
      <c r="AV377" s="13"/>
      <c r="AW377" s="13"/>
      <c r="AX377" s="13"/>
      <c r="AY377" s="13" t="s">
        <v>3441</v>
      </c>
      <c r="AZ377" s="13"/>
      <c r="BA377" s="13"/>
      <c r="BB377" s="13"/>
      <c r="BC377" s="13"/>
      <c r="BD377" s="13"/>
      <c r="BE377" s="13"/>
      <c r="BF377" s="17"/>
      <c r="BG377" s="17"/>
      <c r="BH377" s="17"/>
      <c r="BI377" s="17"/>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54"/>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13"/>
      <c r="DV377" s="13"/>
      <c r="DW377" s="13"/>
      <c r="DX377" s="13"/>
      <c r="DY377" s="13"/>
      <c r="DZ377" s="13"/>
      <c r="EA377" s="13"/>
      <c r="EB377" s="13"/>
      <c r="EC377" s="13"/>
      <c r="ED377" s="13"/>
      <c r="EE377" s="20"/>
      <c r="EF377" s="13" t="s">
        <v>210</v>
      </c>
      <c r="EG377" s="13" t="s">
        <v>210</v>
      </c>
      <c r="EH377" s="13" t="s">
        <v>210</v>
      </c>
      <c r="EI377" s="13"/>
      <c r="EJ377" s="13"/>
      <c r="EK377" s="13"/>
      <c r="EL377" s="13"/>
    </row>
    <row r="378" spans="1:142" s="21" customFormat="1" ht="64.5" customHeight="1" x14ac:dyDescent="0.3">
      <c r="A378" s="13" t="s">
        <v>2956</v>
      </c>
      <c r="B378" s="14" t="s">
        <v>3443</v>
      </c>
      <c r="C378" s="13" t="s">
        <v>3444</v>
      </c>
      <c r="D378" s="15" t="s">
        <v>3445</v>
      </c>
      <c r="E378" s="15"/>
      <c r="F378" s="90" t="s">
        <v>9384</v>
      </c>
      <c r="G378" s="16">
        <v>10</v>
      </c>
      <c r="H378" s="16" t="s">
        <v>289</v>
      </c>
      <c r="I378" s="90" t="s">
        <v>9385</v>
      </c>
      <c r="J378" s="91" t="s">
        <v>9386</v>
      </c>
      <c r="K378" s="90" t="s">
        <v>9072</v>
      </c>
      <c r="L378" s="90" t="s">
        <v>9377</v>
      </c>
      <c r="M378" s="90" t="s">
        <v>9387</v>
      </c>
      <c r="N378" s="91" t="s">
        <v>9388</v>
      </c>
      <c r="O378" s="13"/>
      <c r="P378" s="13"/>
      <c r="Q378" s="13"/>
      <c r="R378" s="13"/>
      <c r="S378" s="13"/>
      <c r="T378" s="13"/>
      <c r="U378" s="54"/>
      <c r="V378" s="13"/>
      <c r="W378" s="13"/>
      <c r="X378" s="13"/>
      <c r="Y378" s="13"/>
      <c r="Z378" s="13"/>
      <c r="AA378" s="13"/>
      <c r="AB378" s="13"/>
      <c r="AC378" s="13"/>
      <c r="AD378" s="13"/>
      <c r="AE378" s="13"/>
      <c r="AF378" s="17"/>
      <c r="AG378" s="13"/>
      <c r="AH378" s="13"/>
      <c r="AI378" s="13"/>
      <c r="AJ378" s="13" t="s">
        <v>3446</v>
      </c>
      <c r="AK378" s="13" t="s">
        <v>3446</v>
      </c>
      <c r="AL378" s="13"/>
      <c r="AM378" s="13" t="s">
        <v>3423</v>
      </c>
      <c r="AN378" s="13"/>
      <c r="AO378" s="13" t="s">
        <v>3130</v>
      </c>
      <c r="AP378" s="13"/>
      <c r="AQ378" s="13"/>
      <c r="AR378" s="13"/>
      <c r="AS378" s="17" t="s">
        <v>3432</v>
      </c>
      <c r="AT378" s="13"/>
      <c r="AU378" s="13"/>
      <c r="AV378" s="13"/>
      <c r="AW378" s="13"/>
      <c r="AX378" s="13"/>
      <c r="AY378" s="13" t="s">
        <v>3446</v>
      </c>
      <c r="AZ378" s="13"/>
      <c r="BA378" s="13"/>
      <c r="BB378" s="13"/>
      <c r="BC378" s="13"/>
      <c r="BD378" s="13"/>
      <c r="BE378" s="13"/>
      <c r="BF378" s="17"/>
      <c r="BG378" s="17"/>
      <c r="BH378" s="17"/>
      <c r="BI378" s="17"/>
      <c r="BJ378" s="13"/>
      <c r="BK378" s="13"/>
      <c r="BL378" s="13"/>
      <c r="BM378" s="13"/>
      <c r="BN378" s="13"/>
      <c r="BO378" s="17"/>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54"/>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13"/>
      <c r="DV378" s="13"/>
      <c r="DW378" s="13"/>
      <c r="DX378" s="13"/>
      <c r="DY378" s="13"/>
      <c r="DZ378" s="13"/>
      <c r="EA378" s="13"/>
      <c r="EB378" s="13"/>
      <c r="EC378" s="13"/>
      <c r="ED378" s="13"/>
      <c r="EE378" s="20"/>
      <c r="EF378" s="13" t="s">
        <v>210</v>
      </c>
      <c r="EG378" s="13" t="s">
        <v>210</v>
      </c>
      <c r="EH378" s="13" t="s">
        <v>210</v>
      </c>
      <c r="EI378" s="13"/>
      <c r="EJ378" s="13"/>
      <c r="EK378" s="13"/>
      <c r="EL378" s="13"/>
    </row>
    <row r="379" spans="1:142" s="21" customFormat="1" ht="64.5" customHeight="1" x14ac:dyDescent="0.3">
      <c r="A379" s="13" t="s">
        <v>2956</v>
      </c>
      <c r="B379" s="14" t="s">
        <v>3447</v>
      </c>
      <c r="C379" s="13" t="s">
        <v>3448</v>
      </c>
      <c r="D379" s="15" t="s">
        <v>3449</v>
      </c>
      <c r="E379" s="15"/>
      <c r="F379" s="90" t="s">
        <v>9389</v>
      </c>
      <c r="G379" s="16">
        <v>9</v>
      </c>
      <c r="H379" s="16" t="s">
        <v>410</v>
      </c>
      <c r="I379" s="90" t="s">
        <v>9390</v>
      </c>
      <c r="J379" s="90" t="s">
        <v>9071</v>
      </c>
      <c r="K379" s="90" t="s">
        <v>9072</v>
      </c>
      <c r="L379" s="90" t="s">
        <v>9377</v>
      </c>
      <c r="M379" s="90" t="s">
        <v>9391</v>
      </c>
      <c r="N379" s="91" t="s">
        <v>9392</v>
      </c>
      <c r="O379" s="13"/>
      <c r="P379" s="13"/>
      <c r="Q379" s="13"/>
      <c r="R379" s="13" t="s">
        <v>3450</v>
      </c>
      <c r="S379" s="13"/>
      <c r="T379" s="13"/>
      <c r="U379" s="54"/>
      <c r="V379" s="13"/>
      <c r="W379" s="13"/>
      <c r="X379" s="13"/>
      <c r="Y379" s="13"/>
      <c r="Z379" s="13"/>
      <c r="AA379" s="13"/>
      <c r="AB379" s="13"/>
      <c r="AC379" s="13"/>
      <c r="AD379" s="13"/>
      <c r="AE379" s="13" t="s">
        <v>3451</v>
      </c>
      <c r="AF379" s="17"/>
      <c r="AG379" s="13"/>
      <c r="AH379" s="13"/>
      <c r="AI379" s="13"/>
      <c r="AJ379" s="13" t="s">
        <v>3452</v>
      </c>
      <c r="AK379" s="13" t="s">
        <v>3452</v>
      </c>
      <c r="AL379" s="13"/>
      <c r="AM379" s="13" t="s">
        <v>3453</v>
      </c>
      <c r="AN379" s="13"/>
      <c r="AO379" s="13" t="s">
        <v>3130</v>
      </c>
      <c r="AP379" s="13" t="s">
        <v>1632</v>
      </c>
      <c r="AQ379" s="13"/>
      <c r="AR379" s="13"/>
      <c r="AS379" s="17" t="s">
        <v>3432</v>
      </c>
      <c r="AT379" s="13"/>
      <c r="AU379" s="13"/>
      <c r="AV379" s="13"/>
      <c r="AW379" s="13"/>
      <c r="AX379" s="13"/>
      <c r="AY379" s="13" t="s">
        <v>3452</v>
      </c>
      <c r="AZ379" s="13"/>
      <c r="BA379" s="13"/>
      <c r="BB379" s="13"/>
      <c r="BC379" s="13"/>
      <c r="BD379" s="13"/>
      <c r="BE379" s="13"/>
      <c r="BF379" s="17"/>
      <c r="BG379" s="17"/>
      <c r="BH379" s="17"/>
      <c r="BI379" s="17"/>
      <c r="BJ379" s="13"/>
      <c r="BK379" s="13"/>
      <c r="BL379" s="13"/>
      <c r="BM379" s="13"/>
      <c r="BN379" s="13"/>
      <c r="BO379" s="17"/>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54"/>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13"/>
      <c r="DV379" s="13"/>
      <c r="DW379" s="13"/>
      <c r="DX379" s="13"/>
      <c r="DY379" s="13"/>
      <c r="DZ379" s="13"/>
      <c r="EA379" s="13"/>
      <c r="EB379" s="13"/>
      <c r="EC379" s="13"/>
      <c r="ED379" s="13"/>
      <c r="EE379" s="20"/>
      <c r="EF379" s="13" t="s">
        <v>210</v>
      </c>
      <c r="EG379" s="13" t="s">
        <v>210</v>
      </c>
      <c r="EH379" s="13" t="s">
        <v>210</v>
      </c>
      <c r="EI379" s="13"/>
      <c r="EJ379" s="13"/>
      <c r="EK379" s="13"/>
      <c r="EL379" s="13"/>
    </row>
    <row r="380" spans="1:142" s="21" customFormat="1" ht="64.5" customHeight="1" x14ac:dyDescent="0.3">
      <c r="A380" s="13" t="s">
        <v>2956</v>
      </c>
      <c r="B380" s="14" t="s">
        <v>3454</v>
      </c>
      <c r="C380" s="13" t="s">
        <v>3455</v>
      </c>
      <c r="D380" s="15" t="s">
        <v>3456</v>
      </c>
      <c r="E380" s="15"/>
      <c r="F380" s="90" t="s">
        <v>9393</v>
      </c>
      <c r="G380" s="16">
        <v>9</v>
      </c>
      <c r="H380" s="16" t="s">
        <v>289</v>
      </c>
      <c r="I380" s="90" t="s">
        <v>9394</v>
      </c>
      <c r="J380" s="90" t="s">
        <v>9071</v>
      </c>
      <c r="K380" s="90" t="s">
        <v>9072</v>
      </c>
      <c r="L380" s="90" t="s">
        <v>9377</v>
      </c>
      <c r="M380" s="91" t="s">
        <v>9395</v>
      </c>
      <c r="N380" s="91" t="s">
        <v>9396</v>
      </c>
      <c r="O380" s="13"/>
      <c r="P380" s="13"/>
      <c r="Q380" s="13"/>
      <c r="R380" s="13" t="s">
        <v>3457</v>
      </c>
      <c r="S380" s="13"/>
      <c r="T380" s="13"/>
      <c r="U380" s="54"/>
      <c r="V380" s="13"/>
      <c r="W380" s="13"/>
      <c r="X380" s="13"/>
      <c r="Y380" s="13"/>
      <c r="Z380" s="13"/>
      <c r="AA380" s="13"/>
      <c r="AB380" s="13"/>
      <c r="AC380" s="13"/>
      <c r="AD380" s="13"/>
      <c r="AE380" s="13"/>
      <c r="AF380" s="17"/>
      <c r="AG380" s="13"/>
      <c r="AH380" s="13"/>
      <c r="AI380" s="13"/>
      <c r="AJ380" s="13" t="s">
        <v>3458</v>
      </c>
      <c r="AK380" s="13" t="s">
        <v>3459</v>
      </c>
      <c r="AL380" s="13"/>
      <c r="AM380" s="13" t="s">
        <v>3453</v>
      </c>
      <c r="AN380" s="13"/>
      <c r="AO380" s="13" t="s">
        <v>3130</v>
      </c>
      <c r="AP380" s="13"/>
      <c r="AQ380" s="13"/>
      <c r="AR380" s="13"/>
      <c r="AS380" s="17" t="s">
        <v>3161</v>
      </c>
      <c r="AT380" s="13"/>
      <c r="AU380" s="13"/>
      <c r="AV380" s="13"/>
      <c r="AW380" s="13"/>
      <c r="AX380" s="13"/>
      <c r="AY380" s="13" t="s">
        <v>3459</v>
      </c>
      <c r="AZ380" s="13"/>
      <c r="BA380" s="13"/>
      <c r="BB380" s="13"/>
      <c r="BC380" s="13"/>
      <c r="BD380" s="13"/>
      <c r="BE380" s="13"/>
      <c r="BF380" s="17"/>
      <c r="BG380" s="17"/>
      <c r="BH380" s="17"/>
      <c r="BI380" s="17"/>
      <c r="BJ380" s="13"/>
      <c r="BK380" s="13"/>
      <c r="BL380" s="13"/>
      <c r="BM380" s="13"/>
      <c r="BN380" s="13"/>
      <c r="BO380" s="17"/>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54"/>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13"/>
      <c r="DV380" s="13"/>
      <c r="DW380" s="13"/>
      <c r="DX380" s="13"/>
      <c r="DY380" s="13"/>
      <c r="DZ380" s="13"/>
      <c r="EA380" s="13"/>
      <c r="EB380" s="13"/>
      <c r="EC380" s="13"/>
      <c r="ED380" s="13"/>
      <c r="EE380" s="20"/>
      <c r="EF380" s="13" t="s">
        <v>210</v>
      </c>
      <c r="EG380" s="13" t="s">
        <v>210</v>
      </c>
      <c r="EH380" s="13" t="s">
        <v>210</v>
      </c>
      <c r="EI380" s="13"/>
      <c r="EJ380" s="13"/>
      <c r="EK380" s="13"/>
      <c r="EL380" s="13" t="s">
        <v>210</v>
      </c>
    </row>
    <row r="381" spans="1:142" s="21" customFormat="1" ht="64.5" customHeight="1" x14ac:dyDescent="0.3">
      <c r="A381" s="13" t="s">
        <v>2956</v>
      </c>
      <c r="B381" s="14" t="s">
        <v>3460</v>
      </c>
      <c r="C381" s="13" t="s">
        <v>3461</v>
      </c>
      <c r="D381" s="15" t="s">
        <v>3462</v>
      </c>
      <c r="E381" s="15"/>
      <c r="F381" s="90" t="s">
        <v>9397</v>
      </c>
      <c r="G381" s="16">
        <v>10</v>
      </c>
      <c r="H381" s="16" t="s">
        <v>289</v>
      </c>
      <c r="I381" s="90" t="s">
        <v>9398</v>
      </c>
      <c r="J381" s="90" t="s">
        <v>9071</v>
      </c>
      <c r="K381" s="90" t="s">
        <v>9072</v>
      </c>
      <c r="L381" s="90" t="s">
        <v>9399</v>
      </c>
      <c r="M381" s="90" t="s">
        <v>9400</v>
      </c>
      <c r="N381" s="91" t="s">
        <v>9401</v>
      </c>
      <c r="O381" s="13"/>
      <c r="P381" s="13"/>
      <c r="Q381" s="13">
        <v>16.7</v>
      </c>
      <c r="R381" s="13" t="s">
        <v>3463</v>
      </c>
      <c r="S381" s="13"/>
      <c r="T381" s="13"/>
      <c r="U381" s="54"/>
      <c r="V381" s="13"/>
      <c r="W381" s="13"/>
      <c r="X381" s="13"/>
      <c r="Y381" s="13"/>
      <c r="Z381" s="13" t="s">
        <v>3464</v>
      </c>
      <c r="AA381" s="13"/>
      <c r="AB381" s="13"/>
      <c r="AC381" s="13"/>
      <c r="AD381" s="13"/>
      <c r="AE381" s="13"/>
      <c r="AF381" s="17"/>
      <c r="AG381" s="13"/>
      <c r="AH381" s="13"/>
      <c r="AI381" s="13"/>
      <c r="AJ381" s="13" t="s">
        <v>3465</v>
      </c>
      <c r="AK381" s="13" t="s">
        <v>3466</v>
      </c>
      <c r="AL381" s="13"/>
      <c r="AM381" s="13" t="s">
        <v>3467</v>
      </c>
      <c r="AN381" s="13"/>
      <c r="AO381" s="13"/>
      <c r="AP381" s="13" t="s">
        <v>3468</v>
      </c>
      <c r="AQ381" s="13"/>
      <c r="AR381" s="13"/>
      <c r="AS381" s="18" t="s">
        <v>3472</v>
      </c>
      <c r="AT381" s="13"/>
      <c r="AU381" s="13"/>
      <c r="AV381" s="13"/>
      <c r="AW381" s="13"/>
      <c r="AX381" s="13"/>
      <c r="AY381" s="13" t="s">
        <v>3466</v>
      </c>
      <c r="AZ381" s="13"/>
      <c r="BA381" s="13"/>
      <c r="BB381" s="13"/>
      <c r="BC381" s="13"/>
      <c r="BD381" s="13"/>
      <c r="BE381" s="13" t="s">
        <v>3469</v>
      </c>
      <c r="BF381" s="17"/>
      <c r="BG381" s="17"/>
      <c r="BH381" s="17"/>
      <c r="BI381" s="17" t="s">
        <v>3470</v>
      </c>
      <c r="BJ381" s="13"/>
      <c r="BK381" s="13" t="s">
        <v>3471</v>
      </c>
      <c r="BL381" s="13"/>
      <c r="BM381" s="13"/>
      <c r="BN381" s="19">
        <v>5.3</v>
      </c>
      <c r="BO381" s="18"/>
      <c r="BP381" s="13"/>
      <c r="BQ381" s="13"/>
      <c r="BR381" s="13"/>
      <c r="BS381" s="13" t="s">
        <v>3473</v>
      </c>
      <c r="BT381" s="13"/>
      <c r="BU381" s="13"/>
      <c r="BV381" s="13"/>
      <c r="BW381" s="13"/>
      <c r="BX381" s="13"/>
      <c r="BY381" s="13"/>
      <c r="BZ381" s="13"/>
      <c r="CA381" s="13"/>
      <c r="CB381" s="13"/>
      <c r="CC381" s="13"/>
      <c r="CD381" s="13"/>
      <c r="CE381" s="13"/>
      <c r="CF381" s="13"/>
      <c r="CG381" s="13"/>
      <c r="CH381" s="13"/>
      <c r="CI381" s="13"/>
      <c r="CJ381" s="13"/>
      <c r="CK381" s="13"/>
      <c r="CL381" s="13"/>
      <c r="CM381" s="13"/>
      <c r="CN381" s="54" t="s">
        <v>9402</v>
      </c>
      <c r="CO381" s="13"/>
      <c r="CP381" s="13"/>
      <c r="CQ381" s="13"/>
      <c r="CR381" s="13"/>
      <c r="CS381" s="13"/>
      <c r="CT381" s="13"/>
      <c r="CU381" s="13"/>
      <c r="CV381" s="13"/>
      <c r="CW381" s="13"/>
      <c r="CX381" s="13"/>
      <c r="CY381" s="13"/>
      <c r="CZ381" s="13"/>
      <c r="DA381" s="13"/>
      <c r="DB381" s="13"/>
      <c r="DC381" s="13"/>
      <c r="DD381" s="13"/>
      <c r="DE381" s="13"/>
      <c r="DF381" s="13" t="s">
        <v>3474</v>
      </c>
      <c r="DG381" s="13"/>
      <c r="DH381" s="13"/>
      <c r="DI381" s="13"/>
      <c r="DJ381" s="13"/>
      <c r="DK381" s="13"/>
      <c r="DL381" s="13"/>
      <c r="DM381" s="13"/>
      <c r="DN381" s="13"/>
      <c r="DO381" s="13"/>
      <c r="DP381" s="13"/>
      <c r="DQ381" s="13"/>
      <c r="DR381" s="13"/>
      <c r="DS381" s="13"/>
      <c r="DT381" s="13"/>
      <c r="DU381" s="13"/>
      <c r="DV381" s="13"/>
      <c r="DW381" s="13"/>
      <c r="DX381" s="13"/>
      <c r="DY381" s="13"/>
      <c r="DZ381" s="13"/>
      <c r="EA381" s="13"/>
      <c r="EB381" s="13"/>
      <c r="EC381" s="13"/>
      <c r="ED381" s="13"/>
      <c r="EE381" s="20"/>
      <c r="EF381" s="13" t="s">
        <v>210</v>
      </c>
      <c r="EG381" s="13"/>
      <c r="EH381" s="13" t="s">
        <v>210</v>
      </c>
      <c r="EI381" s="13" t="s">
        <v>211</v>
      </c>
      <c r="EJ381" s="13"/>
      <c r="EK381" s="13"/>
      <c r="EL381" s="13" t="s">
        <v>210</v>
      </c>
    </row>
    <row r="382" spans="1:142" s="21" customFormat="1" ht="64.5" customHeight="1" x14ac:dyDescent="0.3">
      <c r="A382" s="13" t="s">
        <v>2956</v>
      </c>
      <c r="B382" s="14" t="s">
        <v>3475</v>
      </c>
      <c r="C382" s="13" t="s">
        <v>3476</v>
      </c>
      <c r="D382" s="15" t="s">
        <v>3477</v>
      </c>
      <c r="E382" s="15"/>
      <c r="F382" s="90" t="s">
        <v>9403</v>
      </c>
      <c r="G382" s="16">
        <v>6</v>
      </c>
      <c r="H382" s="16" t="s">
        <v>289</v>
      </c>
      <c r="I382" s="90" t="s">
        <v>9404</v>
      </c>
      <c r="J382" s="90" t="s">
        <v>9071</v>
      </c>
      <c r="K382" s="90" t="s">
        <v>9072</v>
      </c>
      <c r="L382" s="90" t="s">
        <v>9399</v>
      </c>
      <c r="M382" s="91" t="s">
        <v>9405</v>
      </c>
      <c r="N382" s="91" t="s">
        <v>9406</v>
      </c>
      <c r="O382" s="13"/>
      <c r="P382" s="13"/>
      <c r="Q382" s="13"/>
      <c r="R382" s="13"/>
      <c r="S382" s="13"/>
      <c r="T382" s="13"/>
      <c r="U382" s="54"/>
      <c r="V382" s="13"/>
      <c r="W382" s="13"/>
      <c r="X382" s="13"/>
      <c r="Y382" s="13"/>
      <c r="Z382" s="13"/>
      <c r="AA382" s="13"/>
      <c r="AB382" s="13"/>
      <c r="AC382" s="13"/>
      <c r="AD382" s="13"/>
      <c r="AE382" s="13"/>
      <c r="AF382" s="17"/>
      <c r="AG382" s="13"/>
      <c r="AH382" s="13"/>
      <c r="AI382" s="13"/>
      <c r="AJ382" s="13" t="s">
        <v>3478</v>
      </c>
      <c r="AK382" s="13" t="s">
        <v>3479</v>
      </c>
      <c r="AL382" s="13"/>
      <c r="AM382" s="13"/>
      <c r="AN382" s="13"/>
      <c r="AO382" s="13"/>
      <c r="AP382" s="13"/>
      <c r="AQ382" s="13"/>
      <c r="AR382" s="13"/>
      <c r="AS382" s="13"/>
      <c r="AT382" s="13"/>
      <c r="AU382" s="13"/>
      <c r="AV382" s="13"/>
      <c r="AW382" s="13"/>
      <c r="AX382" s="13"/>
      <c r="AY382" s="13" t="s">
        <v>3479</v>
      </c>
      <c r="AZ382" s="13"/>
      <c r="BA382" s="13"/>
      <c r="BB382" s="13"/>
      <c r="BC382" s="13"/>
      <c r="BD382" s="13"/>
      <c r="BE382" s="13"/>
      <c r="BF382" s="17"/>
      <c r="BG382" s="17"/>
      <c r="BH382" s="17"/>
      <c r="BI382" s="17"/>
      <c r="BJ382" s="13"/>
      <c r="BK382" s="13" t="s">
        <v>3471</v>
      </c>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54" t="s">
        <v>9407</v>
      </c>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3"/>
      <c r="DV382" s="13"/>
      <c r="DW382" s="13"/>
      <c r="DX382" s="13"/>
      <c r="DY382" s="13"/>
      <c r="DZ382" s="13"/>
      <c r="EA382" s="13"/>
      <c r="EB382" s="13"/>
      <c r="EC382" s="13"/>
      <c r="ED382" s="13"/>
      <c r="EE382" s="20"/>
      <c r="EF382" s="13"/>
      <c r="EG382" s="13"/>
      <c r="EH382" s="13" t="s">
        <v>210</v>
      </c>
      <c r="EI382" s="13"/>
      <c r="EJ382" s="13"/>
      <c r="EK382" s="13"/>
      <c r="EL382" s="13"/>
    </row>
    <row r="383" spans="1:142" s="21" customFormat="1" ht="64.5" customHeight="1" x14ac:dyDescent="0.3">
      <c r="A383" s="13" t="s">
        <v>2956</v>
      </c>
      <c r="B383" s="14" t="s">
        <v>3480</v>
      </c>
      <c r="C383" s="13" t="s">
        <v>3481</v>
      </c>
      <c r="D383" s="15" t="s">
        <v>3482</v>
      </c>
      <c r="E383" s="15"/>
      <c r="F383" s="90" t="s">
        <v>9408</v>
      </c>
      <c r="G383" s="16">
        <v>10</v>
      </c>
      <c r="H383" s="16" t="s">
        <v>289</v>
      </c>
      <c r="I383" s="90" t="s">
        <v>9409</v>
      </c>
      <c r="J383" s="90" t="s">
        <v>9071</v>
      </c>
      <c r="K383" s="90" t="s">
        <v>9072</v>
      </c>
      <c r="L383" s="90" t="s">
        <v>9399</v>
      </c>
      <c r="M383" s="91" t="s">
        <v>9410</v>
      </c>
      <c r="N383" s="91" t="s">
        <v>9411</v>
      </c>
      <c r="O383" s="13"/>
      <c r="P383" s="13"/>
      <c r="Q383" s="13" t="s">
        <v>3247</v>
      </c>
      <c r="R383" s="13" t="s">
        <v>3463</v>
      </c>
      <c r="S383" s="13"/>
      <c r="T383" s="13"/>
      <c r="U383" s="54"/>
      <c r="V383" s="13"/>
      <c r="W383" s="13"/>
      <c r="X383" s="13"/>
      <c r="Y383" s="13"/>
      <c r="Z383" s="13"/>
      <c r="AA383" s="13"/>
      <c r="AB383" s="13"/>
      <c r="AC383" s="13"/>
      <c r="AD383" s="13"/>
      <c r="AE383" s="13"/>
      <c r="AF383" s="17"/>
      <c r="AG383" s="13"/>
      <c r="AH383" s="13"/>
      <c r="AI383" s="13"/>
      <c r="AJ383" s="13" t="s">
        <v>3483</v>
      </c>
      <c r="AK383" s="13" t="s">
        <v>3484</v>
      </c>
      <c r="AL383" s="13"/>
      <c r="AM383" s="13" t="s">
        <v>3485</v>
      </c>
      <c r="AN383" s="13"/>
      <c r="AO383" s="13" t="s">
        <v>3130</v>
      </c>
      <c r="AP383" s="13"/>
      <c r="AQ383" s="13"/>
      <c r="AR383" s="13" t="s">
        <v>2561</v>
      </c>
      <c r="AS383" s="18" t="s">
        <v>3487</v>
      </c>
      <c r="AT383" s="13"/>
      <c r="AU383" s="13"/>
      <c r="AV383" s="13"/>
      <c r="AW383" s="13"/>
      <c r="AX383" s="13"/>
      <c r="AY383" s="13" t="s">
        <v>3484</v>
      </c>
      <c r="AZ383" s="13"/>
      <c r="BA383" s="13"/>
      <c r="BB383" s="13"/>
      <c r="BC383" s="13"/>
      <c r="BD383" s="13"/>
      <c r="BE383" s="13" t="s">
        <v>3469</v>
      </c>
      <c r="BF383" s="17" t="s">
        <v>2728</v>
      </c>
      <c r="BG383" s="17"/>
      <c r="BH383" s="17"/>
      <c r="BI383" s="17" t="s">
        <v>3486</v>
      </c>
      <c r="BJ383" s="13"/>
      <c r="BK383" s="13" t="s">
        <v>3471</v>
      </c>
      <c r="BL383" s="13"/>
      <c r="BM383" s="13"/>
      <c r="BN383" s="19"/>
      <c r="BO383" s="18"/>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54" t="s">
        <v>9412</v>
      </c>
      <c r="CO383" s="13"/>
      <c r="CP383" s="13"/>
      <c r="CQ383" s="13"/>
      <c r="CR383" s="13"/>
      <c r="CS383" s="13"/>
      <c r="CT383" s="13"/>
      <c r="CU383" s="13"/>
      <c r="CV383" s="13"/>
      <c r="CW383" s="13"/>
      <c r="CX383" s="13"/>
      <c r="CY383" s="13"/>
      <c r="CZ383" s="13"/>
      <c r="DA383" s="13"/>
      <c r="DB383" s="13"/>
      <c r="DC383" s="13"/>
      <c r="DD383" s="13"/>
      <c r="DE383" s="13"/>
      <c r="DF383" s="13" t="s">
        <v>3474</v>
      </c>
      <c r="DG383" s="13"/>
      <c r="DH383" s="13"/>
      <c r="DI383" s="13"/>
      <c r="DJ383" s="13"/>
      <c r="DK383" s="13"/>
      <c r="DL383" s="13"/>
      <c r="DM383" s="13"/>
      <c r="DN383" s="13"/>
      <c r="DO383" s="13"/>
      <c r="DP383" s="13"/>
      <c r="DQ383" s="13"/>
      <c r="DR383" s="13"/>
      <c r="DS383" s="13"/>
      <c r="DT383" s="13"/>
      <c r="DU383" s="13"/>
      <c r="DV383" s="13"/>
      <c r="DW383" s="13"/>
      <c r="DX383" s="13"/>
      <c r="DY383" s="13"/>
      <c r="DZ383" s="13"/>
      <c r="EA383" s="13"/>
      <c r="EB383" s="13"/>
      <c r="EC383" s="13"/>
      <c r="ED383" s="13"/>
      <c r="EE383" s="20"/>
      <c r="EF383" s="13" t="s">
        <v>210</v>
      </c>
      <c r="EG383" s="13" t="s">
        <v>210</v>
      </c>
      <c r="EH383" s="13" t="s">
        <v>210</v>
      </c>
      <c r="EI383" s="13" t="s">
        <v>211</v>
      </c>
      <c r="EJ383" s="13"/>
      <c r="EK383" s="13"/>
      <c r="EL383" s="13" t="s">
        <v>210</v>
      </c>
    </row>
    <row r="384" spans="1:142" s="21" customFormat="1" ht="64.5" customHeight="1" x14ac:dyDescent="0.3">
      <c r="A384" s="13" t="s">
        <v>2956</v>
      </c>
      <c r="B384" s="14" t="s">
        <v>3488</v>
      </c>
      <c r="C384" s="13" t="s">
        <v>3489</v>
      </c>
      <c r="D384" s="15" t="s">
        <v>3490</v>
      </c>
      <c r="E384" s="15"/>
      <c r="F384" s="90" t="s">
        <v>9413</v>
      </c>
      <c r="G384" s="16">
        <v>10</v>
      </c>
      <c r="H384" s="16" t="s">
        <v>289</v>
      </c>
      <c r="I384" s="90" t="s">
        <v>9414</v>
      </c>
      <c r="J384" s="90" t="s">
        <v>9071</v>
      </c>
      <c r="K384" s="90" t="s">
        <v>9072</v>
      </c>
      <c r="L384" s="90" t="s">
        <v>9399</v>
      </c>
      <c r="M384" s="91" t="s">
        <v>9415</v>
      </c>
      <c r="N384" s="91" t="s">
        <v>9416</v>
      </c>
      <c r="O384" s="13"/>
      <c r="P384" s="13"/>
      <c r="Q384" s="13"/>
      <c r="R384" s="13"/>
      <c r="S384" s="13"/>
      <c r="T384" s="13"/>
      <c r="U384" s="54"/>
      <c r="V384" s="13"/>
      <c r="W384" s="13"/>
      <c r="X384" s="13"/>
      <c r="Y384" s="13"/>
      <c r="Z384" s="13"/>
      <c r="AA384" s="13"/>
      <c r="AB384" s="13"/>
      <c r="AC384" s="13"/>
      <c r="AD384" s="13"/>
      <c r="AE384" s="13"/>
      <c r="AF384" s="17"/>
      <c r="AG384" s="13"/>
      <c r="AH384" s="13"/>
      <c r="AI384" s="13"/>
      <c r="AJ384" s="13" t="s">
        <v>3491</v>
      </c>
      <c r="AK384" s="13" t="s">
        <v>3491</v>
      </c>
      <c r="AL384" s="13"/>
      <c r="AM384" s="13" t="s">
        <v>3485</v>
      </c>
      <c r="AN384" s="13"/>
      <c r="AO384" s="13" t="s">
        <v>3130</v>
      </c>
      <c r="AP384" s="13"/>
      <c r="AQ384" s="13"/>
      <c r="AR384" s="13" t="s">
        <v>2561</v>
      </c>
      <c r="AS384" s="18" t="s">
        <v>3492</v>
      </c>
      <c r="AT384" s="13"/>
      <c r="AU384" s="13"/>
      <c r="AV384" s="13"/>
      <c r="AW384" s="13"/>
      <c r="AX384" s="13"/>
      <c r="AY384" s="13" t="s">
        <v>3491</v>
      </c>
      <c r="AZ384" s="13"/>
      <c r="BA384" s="13"/>
      <c r="BB384" s="13"/>
      <c r="BC384" s="13"/>
      <c r="BD384" s="13"/>
      <c r="BE384" s="13"/>
      <c r="BF384" s="17"/>
      <c r="BG384" s="17"/>
      <c r="BH384" s="17"/>
      <c r="BI384" s="17"/>
      <c r="BJ384" s="13"/>
      <c r="BK384" s="13"/>
      <c r="BL384" s="13"/>
      <c r="BM384" s="13"/>
      <c r="BN384" s="19"/>
      <c r="BO384" s="18"/>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54"/>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13"/>
      <c r="DV384" s="13"/>
      <c r="DW384" s="13"/>
      <c r="DX384" s="13"/>
      <c r="DY384" s="13"/>
      <c r="DZ384" s="13"/>
      <c r="EA384" s="13"/>
      <c r="EB384" s="13"/>
      <c r="EC384" s="13"/>
      <c r="ED384" s="13"/>
      <c r="EE384" s="20"/>
      <c r="EF384" s="13" t="s">
        <v>210</v>
      </c>
      <c r="EG384" s="13" t="s">
        <v>210</v>
      </c>
      <c r="EH384" s="13" t="s">
        <v>210</v>
      </c>
      <c r="EI384" s="13"/>
      <c r="EJ384" s="13"/>
      <c r="EK384" s="13"/>
      <c r="EL384" s="13" t="s">
        <v>210</v>
      </c>
    </row>
    <row r="385" spans="1:142" s="21" customFormat="1" ht="64.5" customHeight="1" x14ac:dyDescent="0.3">
      <c r="A385" s="13" t="s">
        <v>2956</v>
      </c>
      <c r="B385" s="14" t="s">
        <v>3493</v>
      </c>
      <c r="C385" s="13" t="s">
        <v>3494</v>
      </c>
      <c r="D385" s="15" t="s">
        <v>3495</v>
      </c>
      <c r="E385" s="15"/>
      <c r="F385" s="90" t="s">
        <v>9417</v>
      </c>
      <c r="G385" s="16">
        <v>10</v>
      </c>
      <c r="H385" s="16" t="s">
        <v>289</v>
      </c>
      <c r="I385" s="90" t="s">
        <v>9418</v>
      </c>
      <c r="J385" s="90" t="s">
        <v>9071</v>
      </c>
      <c r="K385" s="90" t="s">
        <v>9072</v>
      </c>
      <c r="L385" s="90" t="s">
        <v>9399</v>
      </c>
      <c r="M385" s="91" t="s">
        <v>9419</v>
      </c>
      <c r="N385" s="91" t="s">
        <v>9420</v>
      </c>
      <c r="O385" s="13"/>
      <c r="P385" s="13"/>
      <c r="Q385" s="13"/>
      <c r="R385" s="13"/>
      <c r="S385" s="13"/>
      <c r="T385" s="13"/>
      <c r="U385" s="54"/>
      <c r="V385" s="13"/>
      <c r="W385" s="13"/>
      <c r="X385" s="13"/>
      <c r="Y385" s="13"/>
      <c r="Z385" s="13"/>
      <c r="AA385" s="13"/>
      <c r="AB385" s="13"/>
      <c r="AC385" s="13"/>
      <c r="AD385" s="13"/>
      <c r="AE385" s="13" t="s">
        <v>3496</v>
      </c>
      <c r="AF385" s="17"/>
      <c r="AG385" s="13"/>
      <c r="AH385" s="13"/>
      <c r="AI385" s="13"/>
      <c r="AJ385" s="13" t="s">
        <v>3497</v>
      </c>
      <c r="AK385" s="13" t="s">
        <v>3498</v>
      </c>
      <c r="AL385" s="13"/>
      <c r="AM385" s="13" t="s">
        <v>3499</v>
      </c>
      <c r="AN385" s="13"/>
      <c r="AO385" s="13" t="s">
        <v>3130</v>
      </c>
      <c r="AP385" s="13" t="s">
        <v>3294</v>
      </c>
      <c r="AQ385" s="13"/>
      <c r="AR385" s="13" t="s">
        <v>2561</v>
      </c>
      <c r="AS385" s="13"/>
      <c r="AT385" s="13"/>
      <c r="AU385" s="13"/>
      <c r="AV385" s="13"/>
      <c r="AW385" s="13"/>
      <c r="AX385" s="13"/>
      <c r="AY385" s="13" t="s">
        <v>3498</v>
      </c>
      <c r="AZ385" s="13"/>
      <c r="BA385" s="13"/>
      <c r="BB385" s="13"/>
      <c r="BC385" s="13"/>
      <c r="BD385" s="13"/>
      <c r="BE385" s="13" t="s">
        <v>3469</v>
      </c>
      <c r="BF385" s="17" t="s">
        <v>2728</v>
      </c>
      <c r="BG385" s="17"/>
      <c r="BH385" s="17"/>
      <c r="BI385" s="17" t="s">
        <v>3500</v>
      </c>
      <c r="BJ385" s="13"/>
      <c r="BK385" s="13" t="s">
        <v>3501</v>
      </c>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54"/>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13"/>
      <c r="DV385" s="13"/>
      <c r="DW385" s="13"/>
      <c r="DX385" s="13"/>
      <c r="DY385" s="13"/>
      <c r="DZ385" s="13"/>
      <c r="EA385" s="13"/>
      <c r="EB385" s="13"/>
      <c r="EC385" s="13"/>
      <c r="ED385" s="13"/>
      <c r="EE385" s="20"/>
      <c r="EF385" s="13" t="s">
        <v>210</v>
      </c>
      <c r="EG385" s="13" t="s">
        <v>210</v>
      </c>
      <c r="EH385" s="13" t="s">
        <v>210</v>
      </c>
      <c r="EI385" s="13" t="s">
        <v>211</v>
      </c>
      <c r="EJ385" s="13"/>
      <c r="EK385" s="13"/>
      <c r="EL385" s="13" t="s">
        <v>210</v>
      </c>
    </row>
    <row r="386" spans="1:142" s="21" customFormat="1" ht="64.5" customHeight="1" x14ac:dyDescent="0.3">
      <c r="A386" s="13" t="s">
        <v>2956</v>
      </c>
      <c r="B386" s="14" t="s">
        <v>3502</v>
      </c>
      <c r="C386" s="13" t="s">
        <v>3503</v>
      </c>
      <c r="D386" s="15" t="s">
        <v>3504</v>
      </c>
      <c r="E386" s="15"/>
      <c r="F386" s="90" t="s">
        <v>9421</v>
      </c>
      <c r="G386" s="16">
        <v>8</v>
      </c>
      <c r="H386" s="16" t="s">
        <v>289</v>
      </c>
      <c r="I386" s="90" t="s">
        <v>9422</v>
      </c>
      <c r="J386" s="91" t="s">
        <v>9423</v>
      </c>
      <c r="K386" s="90" t="s">
        <v>9072</v>
      </c>
      <c r="L386" s="90" t="s">
        <v>9424</v>
      </c>
      <c r="M386" s="91" t="s">
        <v>9425</v>
      </c>
      <c r="N386" s="91" t="s">
        <v>9426</v>
      </c>
      <c r="O386" s="13"/>
      <c r="P386" s="13"/>
      <c r="Q386" s="13"/>
      <c r="R386" s="13"/>
      <c r="S386" s="13"/>
      <c r="T386" s="13"/>
      <c r="U386" s="54"/>
      <c r="V386" s="13"/>
      <c r="W386" s="13"/>
      <c r="X386" s="13"/>
      <c r="Y386" s="13"/>
      <c r="Z386" s="13"/>
      <c r="AA386" s="13"/>
      <c r="AB386" s="13"/>
      <c r="AC386" s="13"/>
      <c r="AD386" s="13"/>
      <c r="AE386" s="13"/>
      <c r="AF386" s="17"/>
      <c r="AG386" s="13"/>
      <c r="AH386" s="13"/>
      <c r="AI386" s="13"/>
      <c r="AJ386" s="13" t="s">
        <v>3505</v>
      </c>
      <c r="AK386" s="13" t="s">
        <v>3505</v>
      </c>
      <c r="AL386" s="13"/>
      <c r="AM386" s="13"/>
      <c r="AN386" s="13"/>
      <c r="AO386" s="13" t="s">
        <v>3130</v>
      </c>
      <c r="AP386" s="13"/>
      <c r="AQ386" s="13"/>
      <c r="AR386" s="13" t="s">
        <v>3009</v>
      </c>
      <c r="AS386" s="13"/>
      <c r="AT386" s="13"/>
      <c r="AU386" s="13"/>
      <c r="AV386" s="13"/>
      <c r="AW386" s="13"/>
      <c r="AX386" s="13"/>
      <c r="AY386" s="13" t="s">
        <v>3505</v>
      </c>
      <c r="AZ386" s="13"/>
      <c r="BA386" s="13"/>
      <c r="BB386" s="13"/>
      <c r="BC386" s="13"/>
      <c r="BD386" s="13"/>
      <c r="BE386" s="13"/>
      <c r="BF386" s="17"/>
      <c r="BG386" s="17"/>
      <c r="BH386" s="17"/>
      <c r="BI386" s="17" t="s">
        <v>3506</v>
      </c>
      <c r="BJ386" s="13"/>
      <c r="BK386" s="13" t="s">
        <v>3507</v>
      </c>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54"/>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3"/>
      <c r="DS386" s="13"/>
      <c r="DT386" s="13"/>
      <c r="DU386" s="13"/>
      <c r="DV386" s="13"/>
      <c r="DW386" s="13"/>
      <c r="DX386" s="13"/>
      <c r="DY386" s="13"/>
      <c r="DZ386" s="13"/>
      <c r="EA386" s="13"/>
      <c r="EB386" s="13"/>
      <c r="EC386" s="13"/>
      <c r="ED386" s="13"/>
      <c r="EE386" s="20"/>
      <c r="EF386" s="13" t="s">
        <v>210</v>
      </c>
      <c r="EG386" s="13" t="s">
        <v>210</v>
      </c>
      <c r="EH386" s="13" t="s">
        <v>210</v>
      </c>
      <c r="EI386" s="13"/>
      <c r="EJ386" s="13"/>
      <c r="EK386" s="13"/>
      <c r="EL386" s="13"/>
    </row>
    <row r="387" spans="1:142" s="21" customFormat="1" ht="64.5" customHeight="1" x14ac:dyDescent="0.3">
      <c r="A387" s="13" t="s">
        <v>2956</v>
      </c>
      <c r="B387" s="14" t="s">
        <v>3508</v>
      </c>
      <c r="C387" s="13" t="s">
        <v>3509</v>
      </c>
      <c r="D387" s="15" t="s">
        <v>3510</v>
      </c>
      <c r="E387" s="15"/>
      <c r="F387" s="90" t="s">
        <v>9427</v>
      </c>
      <c r="G387" s="16">
        <v>1</v>
      </c>
      <c r="H387" s="16" t="s">
        <v>289</v>
      </c>
      <c r="I387" s="90" t="s">
        <v>9428</v>
      </c>
      <c r="J387" s="91" t="s">
        <v>9429</v>
      </c>
      <c r="K387" s="90" t="s">
        <v>9072</v>
      </c>
      <c r="L387" s="90" t="s">
        <v>9430</v>
      </c>
      <c r="M387" s="91" t="s">
        <v>9431</v>
      </c>
      <c r="N387" s="91" t="s">
        <v>9432</v>
      </c>
      <c r="O387" s="13"/>
      <c r="P387" s="13"/>
      <c r="Q387" s="13"/>
      <c r="R387" s="13"/>
      <c r="S387" s="13"/>
      <c r="T387" s="13"/>
      <c r="U387" s="54"/>
      <c r="V387" s="13"/>
      <c r="W387" s="13"/>
      <c r="X387" s="13"/>
      <c r="Y387" s="13"/>
      <c r="Z387" s="13"/>
      <c r="AA387" s="13"/>
      <c r="AB387" s="13"/>
      <c r="AC387" s="13"/>
      <c r="AD387" s="13"/>
      <c r="AE387" s="13"/>
      <c r="AF387" s="17"/>
      <c r="AG387" s="13"/>
      <c r="AH387" s="13"/>
      <c r="AI387" s="13"/>
      <c r="AJ387" s="13" t="s">
        <v>3511</v>
      </c>
      <c r="AK387" s="13" t="s">
        <v>3511</v>
      </c>
      <c r="AL387" s="13"/>
      <c r="AM387" s="13"/>
      <c r="AN387" s="13"/>
      <c r="AO387" s="13"/>
      <c r="AP387" s="13"/>
      <c r="AQ387" s="13"/>
      <c r="AR387" s="13"/>
      <c r="AS387" s="13"/>
      <c r="AT387" s="13"/>
      <c r="AU387" s="13"/>
      <c r="AV387" s="13"/>
      <c r="AW387" s="13"/>
      <c r="AX387" s="13"/>
      <c r="AY387" s="13"/>
      <c r="AZ387" s="13"/>
      <c r="BA387" s="13"/>
      <c r="BB387" s="13"/>
      <c r="BC387" s="13"/>
      <c r="BD387" s="13"/>
      <c r="BE387" s="13"/>
      <c r="BF387" s="17"/>
      <c r="BG387" s="17"/>
      <c r="BH387" s="17"/>
      <c r="BI387" s="17"/>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54"/>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13"/>
      <c r="DV387" s="13"/>
      <c r="DW387" s="13"/>
      <c r="DX387" s="13"/>
      <c r="DY387" s="13"/>
      <c r="DZ387" s="13"/>
      <c r="EA387" s="13"/>
      <c r="EB387" s="13"/>
      <c r="EC387" s="13"/>
      <c r="ED387" s="13"/>
      <c r="EE387" s="20"/>
      <c r="EF387" s="13"/>
      <c r="EG387" s="13"/>
      <c r="EH387" s="13" t="s">
        <v>210</v>
      </c>
      <c r="EI387" s="13"/>
      <c r="EJ387" s="13"/>
      <c r="EK387" s="13"/>
      <c r="EL387" s="13"/>
    </row>
    <row r="388" spans="1:142" s="21" customFormat="1" ht="64.5" customHeight="1" x14ac:dyDescent="0.3">
      <c r="A388" s="13" t="s">
        <v>2956</v>
      </c>
      <c r="B388" s="14" t="s">
        <v>3512</v>
      </c>
      <c r="C388" s="13" t="s">
        <v>3513</v>
      </c>
      <c r="D388" s="15" t="s">
        <v>3514</v>
      </c>
      <c r="E388" s="15" t="s">
        <v>3515</v>
      </c>
      <c r="F388" s="90" t="s">
        <v>9433</v>
      </c>
      <c r="G388" s="16">
        <v>10</v>
      </c>
      <c r="H388" s="16" t="s">
        <v>289</v>
      </c>
      <c r="I388" s="90" t="s">
        <v>9434</v>
      </c>
      <c r="J388" s="91" t="s">
        <v>9435</v>
      </c>
      <c r="K388" s="90" t="s">
        <v>9072</v>
      </c>
      <c r="L388" s="90" t="s">
        <v>9436</v>
      </c>
      <c r="M388" s="91" t="s">
        <v>9437</v>
      </c>
      <c r="N388" s="91" t="s">
        <v>9438</v>
      </c>
      <c r="O388" s="13"/>
      <c r="P388" s="13"/>
      <c r="Q388" s="13"/>
      <c r="R388" s="13"/>
      <c r="S388" s="13"/>
      <c r="T388" s="13"/>
      <c r="U388" s="54"/>
      <c r="V388" s="13"/>
      <c r="W388" s="13"/>
      <c r="X388" s="13"/>
      <c r="Y388" s="13"/>
      <c r="Z388" s="13"/>
      <c r="AA388" s="13"/>
      <c r="AB388" s="13"/>
      <c r="AC388" s="13"/>
      <c r="AD388" s="13"/>
      <c r="AE388" s="13"/>
      <c r="AF388" s="17"/>
      <c r="AG388" s="13"/>
      <c r="AH388" s="13"/>
      <c r="AI388" s="13"/>
      <c r="AJ388" s="13"/>
      <c r="AK388" s="13" t="s">
        <v>3516</v>
      </c>
      <c r="AL388" s="13"/>
      <c r="AM388" s="13"/>
      <c r="AN388" s="13"/>
      <c r="AO388" s="13"/>
      <c r="AP388" s="13"/>
      <c r="AQ388" s="13"/>
      <c r="AR388" s="13"/>
      <c r="AS388" s="13"/>
      <c r="AT388" s="13"/>
      <c r="AU388" s="13"/>
      <c r="AV388" s="13"/>
      <c r="AW388" s="13"/>
      <c r="AX388" s="13"/>
      <c r="AY388" s="13"/>
      <c r="AZ388" s="13"/>
      <c r="BA388" s="13"/>
      <c r="BB388" s="13"/>
      <c r="BC388" s="13"/>
      <c r="BD388" s="13"/>
      <c r="BE388" s="13" t="s">
        <v>3517</v>
      </c>
      <c r="BF388" s="17"/>
      <c r="BG388" s="17"/>
      <c r="BH388" s="17"/>
      <c r="BI388" s="17"/>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54"/>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13"/>
      <c r="DV388" s="13"/>
      <c r="DW388" s="13"/>
      <c r="DX388" s="13"/>
      <c r="DY388" s="13"/>
      <c r="DZ388" s="13"/>
      <c r="EA388" s="13"/>
      <c r="EB388" s="13"/>
      <c r="EC388" s="13"/>
      <c r="ED388" s="13"/>
      <c r="EE388" s="20"/>
      <c r="EF388" s="13"/>
      <c r="EG388" s="13"/>
      <c r="EH388" s="13" t="s">
        <v>210</v>
      </c>
      <c r="EI388" s="13" t="s">
        <v>211</v>
      </c>
      <c r="EJ388" s="13"/>
      <c r="EK388" s="13"/>
      <c r="EL388" s="13"/>
    </row>
    <row r="389" spans="1:142" s="21" customFormat="1" ht="64.5" customHeight="1" x14ac:dyDescent="0.3">
      <c r="A389" s="13" t="s">
        <v>2956</v>
      </c>
      <c r="B389" s="14" t="s">
        <v>3518</v>
      </c>
      <c r="C389" s="13" t="s">
        <v>3519</v>
      </c>
      <c r="D389" s="15" t="s">
        <v>3520</v>
      </c>
      <c r="E389" s="15"/>
      <c r="F389" s="90" t="s">
        <v>9439</v>
      </c>
      <c r="G389" s="16">
        <v>10</v>
      </c>
      <c r="H389" s="16" t="s">
        <v>410</v>
      </c>
      <c r="I389" s="90" t="s">
        <v>9440</v>
      </c>
      <c r="J389" s="91" t="s">
        <v>9441</v>
      </c>
      <c r="K389" s="90" t="s">
        <v>9072</v>
      </c>
      <c r="L389" s="90" t="s">
        <v>9436</v>
      </c>
      <c r="M389" s="91" t="s">
        <v>9442</v>
      </c>
      <c r="N389" s="91" t="s">
        <v>9443</v>
      </c>
      <c r="O389" s="13"/>
      <c r="P389" s="13"/>
      <c r="Q389" s="13"/>
      <c r="R389" s="13"/>
      <c r="S389" s="13"/>
      <c r="T389" s="13"/>
      <c r="U389" s="54"/>
      <c r="V389" s="13"/>
      <c r="W389" s="13"/>
      <c r="X389" s="13"/>
      <c r="Y389" s="13"/>
      <c r="Z389" s="13"/>
      <c r="AA389" s="13"/>
      <c r="AB389" s="13"/>
      <c r="AC389" s="13"/>
      <c r="AD389" s="13"/>
      <c r="AE389" s="13"/>
      <c r="AF389" s="17"/>
      <c r="AG389" s="13"/>
      <c r="AH389" s="13"/>
      <c r="AI389" s="13"/>
      <c r="AJ389" s="13" t="s">
        <v>3521</v>
      </c>
      <c r="AK389" s="13" t="s">
        <v>3522</v>
      </c>
      <c r="AL389" s="13"/>
      <c r="AM389" s="13"/>
      <c r="AN389" s="13"/>
      <c r="AO389" s="13"/>
      <c r="AP389" s="13"/>
      <c r="AQ389" s="13"/>
      <c r="AR389" s="13"/>
      <c r="AS389" s="17" t="s">
        <v>3035</v>
      </c>
      <c r="AT389" s="13"/>
      <c r="AU389" s="13"/>
      <c r="AV389" s="13"/>
      <c r="AW389" s="13"/>
      <c r="AX389" s="13"/>
      <c r="AY389" s="13"/>
      <c r="AZ389" s="13"/>
      <c r="BA389" s="13"/>
      <c r="BB389" s="13"/>
      <c r="BC389" s="13"/>
      <c r="BD389" s="13"/>
      <c r="BE389" s="13" t="s">
        <v>3308</v>
      </c>
      <c r="BF389" s="17"/>
      <c r="BG389" s="17"/>
      <c r="BH389" s="17"/>
      <c r="BI389" s="17"/>
      <c r="BJ389" s="13"/>
      <c r="BK389" s="13"/>
      <c r="BL389" s="13"/>
      <c r="BM389" s="13"/>
      <c r="BN389" s="13"/>
      <c r="BO389" s="17"/>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54"/>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13"/>
      <c r="DV389" s="13"/>
      <c r="DW389" s="13"/>
      <c r="DX389" s="13"/>
      <c r="DY389" s="13"/>
      <c r="DZ389" s="13"/>
      <c r="EA389" s="13"/>
      <c r="EB389" s="13"/>
      <c r="EC389" s="13"/>
      <c r="ED389" s="13"/>
      <c r="EE389" s="20"/>
      <c r="EF389" s="13"/>
      <c r="EG389" s="13"/>
      <c r="EH389" s="13" t="s">
        <v>210</v>
      </c>
      <c r="EI389" s="13" t="s">
        <v>211</v>
      </c>
      <c r="EJ389" s="13"/>
      <c r="EK389" s="13"/>
      <c r="EL389" s="13" t="s">
        <v>210</v>
      </c>
    </row>
    <row r="390" spans="1:142" s="21" customFormat="1" ht="64.5" customHeight="1" x14ac:dyDescent="0.3">
      <c r="A390" s="13" t="s">
        <v>2956</v>
      </c>
      <c r="B390" s="14" t="s">
        <v>3523</v>
      </c>
      <c r="C390" s="13" t="s">
        <v>3524</v>
      </c>
      <c r="D390" s="15" t="s">
        <v>3525</v>
      </c>
      <c r="E390" s="15" t="s">
        <v>3526</v>
      </c>
      <c r="F390" s="90" t="s">
        <v>9444</v>
      </c>
      <c r="G390" s="16">
        <v>5</v>
      </c>
      <c r="H390" s="16" t="s">
        <v>289</v>
      </c>
      <c r="I390" s="90" t="s">
        <v>9445</v>
      </c>
      <c r="J390" s="91" t="s">
        <v>9446</v>
      </c>
      <c r="K390" s="90" t="s">
        <v>9072</v>
      </c>
      <c r="L390" s="90" t="s">
        <v>9436</v>
      </c>
      <c r="M390" s="91" t="s">
        <v>9447</v>
      </c>
      <c r="N390" s="91" t="s">
        <v>9448</v>
      </c>
      <c r="O390" s="13"/>
      <c r="P390" s="13"/>
      <c r="Q390" s="13"/>
      <c r="R390" s="13"/>
      <c r="S390" s="13"/>
      <c r="T390" s="13"/>
      <c r="U390" s="54"/>
      <c r="V390" s="13"/>
      <c r="W390" s="13"/>
      <c r="X390" s="13"/>
      <c r="Y390" s="13"/>
      <c r="Z390" s="13"/>
      <c r="AA390" s="13"/>
      <c r="AB390" s="13"/>
      <c r="AC390" s="13"/>
      <c r="AD390" s="13"/>
      <c r="AE390" s="13"/>
      <c r="AF390" s="17"/>
      <c r="AG390" s="13"/>
      <c r="AH390" s="13"/>
      <c r="AI390" s="13"/>
      <c r="AJ390" s="13"/>
      <c r="AK390" s="13" t="s">
        <v>3527</v>
      </c>
      <c r="AL390" s="13"/>
      <c r="AM390" s="13"/>
      <c r="AN390" s="13"/>
      <c r="AO390" s="13"/>
      <c r="AP390" s="13"/>
      <c r="AQ390" s="13"/>
      <c r="AR390" s="13"/>
      <c r="AS390" s="13"/>
      <c r="AT390" s="13"/>
      <c r="AU390" s="13"/>
      <c r="AV390" s="13"/>
      <c r="AW390" s="13"/>
      <c r="AX390" s="13"/>
      <c r="AY390" s="13"/>
      <c r="AZ390" s="13"/>
      <c r="BA390" s="13"/>
      <c r="BB390" s="13"/>
      <c r="BC390" s="13"/>
      <c r="BD390" s="13"/>
      <c r="BE390" s="13" t="s">
        <v>3517</v>
      </c>
      <c r="BF390" s="17"/>
      <c r="BG390" s="17"/>
      <c r="BH390" s="17"/>
      <c r="BI390" s="17"/>
      <c r="BJ390" s="13"/>
      <c r="BK390" s="13"/>
      <c r="BL390" s="13"/>
      <c r="BM390" s="13"/>
      <c r="BN390" s="13" t="s">
        <v>260</v>
      </c>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54"/>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13"/>
      <c r="DV390" s="13"/>
      <c r="DW390" s="13"/>
      <c r="DX390" s="13"/>
      <c r="DY390" s="13"/>
      <c r="DZ390" s="13"/>
      <c r="EA390" s="13"/>
      <c r="EB390" s="13"/>
      <c r="EC390" s="13"/>
      <c r="ED390" s="13"/>
      <c r="EE390" s="20"/>
      <c r="EF390" s="13"/>
      <c r="EG390" s="13"/>
      <c r="EH390" s="13" t="s">
        <v>210</v>
      </c>
      <c r="EI390" s="13" t="s">
        <v>211</v>
      </c>
      <c r="EJ390" s="13"/>
      <c r="EK390" s="13"/>
      <c r="EL390" s="13"/>
    </row>
    <row r="391" spans="1:142" s="21" customFormat="1" ht="64.5" customHeight="1" x14ac:dyDescent="0.3">
      <c r="A391" s="13" t="s">
        <v>2956</v>
      </c>
      <c r="B391" s="14" t="s">
        <v>3528</v>
      </c>
      <c r="C391" s="13" t="s">
        <v>3529</v>
      </c>
      <c r="D391" s="15" t="s">
        <v>3530</v>
      </c>
      <c r="E391" s="15" t="s">
        <v>3531</v>
      </c>
      <c r="F391" s="90" t="s">
        <v>9449</v>
      </c>
      <c r="G391" s="16">
        <v>5</v>
      </c>
      <c r="H391" s="16" t="s">
        <v>289</v>
      </c>
      <c r="I391" s="90" t="s">
        <v>9450</v>
      </c>
      <c r="J391" s="91" t="s">
        <v>9451</v>
      </c>
      <c r="K391" s="90" t="s">
        <v>9072</v>
      </c>
      <c r="L391" s="90" t="s">
        <v>9436</v>
      </c>
      <c r="M391" s="91" t="s">
        <v>9452</v>
      </c>
      <c r="N391" s="91" t="s">
        <v>9453</v>
      </c>
      <c r="O391" s="13"/>
      <c r="P391" s="13"/>
      <c r="Q391" s="13"/>
      <c r="R391" s="13"/>
      <c r="S391" s="13"/>
      <c r="T391" s="13"/>
      <c r="U391" s="54"/>
      <c r="V391" s="13"/>
      <c r="W391" s="13"/>
      <c r="X391" s="13"/>
      <c r="Y391" s="13"/>
      <c r="Z391" s="13"/>
      <c r="AA391" s="13"/>
      <c r="AB391" s="13"/>
      <c r="AC391" s="13"/>
      <c r="AD391" s="13"/>
      <c r="AE391" s="13"/>
      <c r="AF391" s="17"/>
      <c r="AG391" s="13"/>
      <c r="AH391" s="13"/>
      <c r="AI391" s="13"/>
      <c r="AJ391" s="13"/>
      <c r="AK391" s="13" t="s">
        <v>3532</v>
      </c>
      <c r="AL391" s="13"/>
      <c r="AM391" s="13"/>
      <c r="AN391" s="13"/>
      <c r="AO391" s="13"/>
      <c r="AP391" s="13"/>
      <c r="AQ391" s="13"/>
      <c r="AR391" s="13"/>
      <c r="AS391" s="13"/>
      <c r="AT391" s="13"/>
      <c r="AU391" s="13"/>
      <c r="AV391" s="13"/>
      <c r="AW391" s="13"/>
      <c r="AX391" s="13"/>
      <c r="AY391" s="13"/>
      <c r="AZ391" s="13"/>
      <c r="BA391" s="13"/>
      <c r="BB391" s="13"/>
      <c r="BC391" s="13"/>
      <c r="BD391" s="13"/>
      <c r="BE391" s="13" t="s">
        <v>3517</v>
      </c>
      <c r="BF391" s="17"/>
      <c r="BG391" s="17"/>
      <c r="BH391" s="17"/>
      <c r="BI391" s="17"/>
      <c r="BJ391" s="13"/>
      <c r="BK391" s="13"/>
      <c r="BL391" s="13"/>
      <c r="BM391" s="13"/>
      <c r="BN391" s="13" t="s">
        <v>260</v>
      </c>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54"/>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13"/>
      <c r="DV391" s="13"/>
      <c r="DW391" s="13"/>
      <c r="DX391" s="13"/>
      <c r="DY391" s="13"/>
      <c r="DZ391" s="13"/>
      <c r="EA391" s="13"/>
      <c r="EB391" s="13"/>
      <c r="EC391" s="13"/>
      <c r="ED391" s="13"/>
      <c r="EE391" s="20"/>
      <c r="EF391" s="13"/>
      <c r="EG391" s="13"/>
      <c r="EH391" s="13" t="s">
        <v>210</v>
      </c>
      <c r="EI391" s="13" t="s">
        <v>211</v>
      </c>
      <c r="EJ391" s="13"/>
      <c r="EK391" s="13"/>
      <c r="EL391" s="13"/>
    </row>
    <row r="392" spans="1:142" s="21" customFormat="1" ht="64.5" customHeight="1" x14ac:dyDescent="0.3">
      <c r="A392" s="13" t="s">
        <v>2956</v>
      </c>
      <c r="B392" s="14" t="s">
        <v>3533</v>
      </c>
      <c r="C392" s="13" t="s">
        <v>3534</v>
      </c>
      <c r="D392" s="15" t="s">
        <v>3535</v>
      </c>
      <c r="E392" s="15" t="s">
        <v>3536</v>
      </c>
      <c r="F392" s="90" t="s">
        <v>9454</v>
      </c>
      <c r="G392" s="16">
        <v>5</v>
      </c>
      <c r="H392" s="16" t="s">
        <v>289</v>
      </c>
      <c r="I392" s="90" t="s">
        <v>9455</v>
      </c>
      <c r="J392" s="91" t="s">
        <v>9456</v>
      </c>
      <c r="K392" s="90" t="s">
        <v>9072</v>
      </c>
      <c r="L392" s="90" t="s">
        <v>9436</v>
      </c>
      <c r="M392" s="91" t="s">
        <v>9457</v>
      </c>
      <c r="N392" s="91" t="s">
        <v>9458</v>
      </c>
      <c r="O392" s="13"/>
      <c r="P392" s="13"/>
      <c r="Q392" s="13"/>
      <c r="R392" s="13"/>
      <c r="S392" s="13"/>
      <c r="T392" s="13"/>
      <c r="U392" s="54"/>
      <c r="V392" s="13"/>
      <c r="W392" s="13"/>
      <c r="X392" s="13"/>
      <c r="Y392" s="13"/>
      <c r="Z392" s="13"/>
      <c r="AA392" s="13"/>
      <c r="AB392" s="13"/>
      <c r="AC392" s="13"/>
      <c r="AD392" s="13"/>
      <c r="AE392" s="13"/>
      <c r="AF392" s="17"/>
      <c r="AG392" s="13"/>
      <c r="AH392" s="13"/>
      <c r="AI392" s="13"/>
      <c r="AJ392" s="13" t="s">
        <v>3127</v>
      </c>
      <c r="AK392" s="13" t="s">
        <v>3128</v>
      </c>
      <c r="AL392" s="13"/>
      <c r="AM392" s="13"/>
      <c r="AN392" s="13"/>
      <c r="AO392" s="13"/>
      <c r="AP392" s="13"/>
      <c r="AQ392" s="13"/>
      <c r="AR392" s="13"/>
      <c r="AS392" s="13"/>
      <c r="AT392" s="13"/>
      <c r="AU392" s="13"/>
      <c r="AV392" s="13"/>
      <c r="AW392" s="13"/>
      <c r="AX392" s="13"/>
      <c r="AY392" s="13"/>
      <c r="AZ392" s="13"/>
      <c r="BA392" s="13"/>
      <c r="BB392" s="13"/>
      <c r="BC392" s="13"/>
      <c r="BD392" s="13"/>
      <c r="BE392" s="13"/>
      <c r="BF392" s="17"/>
      <c r="BG392" s="17"/>
      <c r="BH392" s="17"/>
      <c r="BI392" s="17"/>
      <c r="BJ392" s="13"/>
      <c r="BK392" s="13"/>
      <c r="BL392" s="13"/>
      <c r="BM392" s="13"/>
      <c r="BN392" s="13" t="s">
        <v>260</v>
      </c>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54"/>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13"/>
      <c r="DV392" s="13"/>
      <c r="DW392" s="13"/>
      <c r="DX392" s="13"/>
      <c r="DY392" s="13"/>
      <c r="DZ392" s="13"/>
      <c r="EA392" s="13"/>
      <c r="EB392" s="13"/>
      <c r="EC392" s="13"/>
      <c r="ED392" s="13"/>
      <c r="EE392" s="20"/>
      <c r="EF392" s="13"/>
      <c r="EG392" s="13"/>
      <c r="EH392" s="13" t="s">
        <v>210</v>
      </c>
      <c r="EI392" s="13"/>
      <c r="EJ392" s="13"/>
      <c r="EK392" s="13"/>
      <c r="EL392" s="13"/>
    </row>
    <row r="393" spans="1:142" s="21" customFormat="1" ht="64.5" customHeight="1" x14ac:dyDescent="0.3">
      <c r="A393" s="13" t="s">
        <v>2956</v>
      </c>
      <c r="B393" s="14" t="s">
        <v>3537</v>
      </c>
      <c r="C393" s="13" t="s">
        <v>3538</v>
      </c>
      <c r="D393" s="15" t="s">
        <v>3539</v>
      </c>
      <c r="E393" s="15"/>
      <c r="F393" s="90" t="s">
        <v>9459</v>
      </c>
      <c r="G393" s="16">
        <v>1</v>
      </c>
      <c r="H393" s="16" t="s">
        <v>289</v>
      </c>
      <c r="I393" s="90" t="s">
        <v>9460</v>
      </c>
      <c r="J393" s="91" t="s">
        <v>9461</v>
      </c>
      <c r="K393" s="91" t="s">
        <v>9462</v>
      </c>
      <c r="L393" s="90" t="s">
        <v>9463</v>
      </c>
      <c r="M393" s="91" t="s">
        <v>9464</v>
      </c>
      <c r="N393" s="91" t="s">
        <v>9465</v>
      </c>
      <c r="O393" s="13"/>
      <c r="P393" s="13"/>
      <c r="Q393" s="13"/>
      <c r="R393" s="13"/>
      <c r="S393" s="13"/>
      <c r="T393" s="13"/>
      <c r="U393" s="54"/>
      <c r="V393" s="13"/>
      <c r="W393" s="13"/>
      <c r="X393" s="13"/>
      <c r="Y393" s="13"/>
      <c r="Z393" s="13"/>
      <c r="AA393" s="13"/>
      <c r="AB393" s="13"/>
      <c r="AC393" s="13"/>
      <c r="AD393" s="13"/>
      <c r="AE393" s="13"/>
      <c r="AF393" s="17"/>
      <c r="AG393" s="13"/>
      <c r="AH393" s="13"/>
      <c r="AI393" s="13"/>
      <c r="AJ393" s="13"/>
      <c r="AK393" s="13" t="s">
        <v>3540</v>
      </c>
      <c r="AL393" s="13"/>
      <c r="AM393" s="13"/>
      <c r="AN393" s="13"/>
      <c r="AO393" s="13"/>
      <c r="AP393" s="13"/>
      <c r="AQ393" s="13"/>
      <c r="AR393" s="13"/>
      <c r="AS393" s="13"/>
      <c r="AT393" s="13"/>
      <c r="AU393" s="13"/>
      <c r="AV393" s="13"/>
      <c r="AW393" s="13"/>
      <c r="AX393" s="13"/>
      <c r="AY393" s="13"/>
      <c r="AZ393" s="13"/>
      <c r="BA393" s="13"/>
      <c r="BB393" s="13"/>
      <c r="BC393" s="13"/>
      <c r="BD393" s="13"/>
      <c r="BE393" s="13"/>
      <c r="BF393" s="17"/>
      <c r="BG393" s="17"/>
      <c r="BH393" s="17"/>
      <c r="BI393" s="17"/>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54"/>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c r="DZ393" s="13"/>
      <c r="EA393" s="13"/>
      <c r="EB393" s="13"/>
      <c r="EC393" s="13"/>
      <c r="ED393" s="13"/>
      <c r="EE393" s="20"/>
      <c r="EF393" s="13"/>
      <c r="EG393" s="13"/>
      <c r="EH393" s="13" t="s">
        <v>210</v>
      </c>
      <c r="EI393" s="13"/>
      <c r="EJ393" s="13"/>
      <c r="EK393" s="13"/>
      <c r="EL393" s="13"/>
    </row>
    <row r="394" spans="1:142" s="21" customFormat="1" ht="64.5" customHeight="1" x14ac:dyDescent="0.3">
      <c r="A394" s="13" t="s">
        <v>3541</v>
      </c>
      <c r="B394" s="14" t="s">
        <v>3542</v>
      </c>
      <c r="C394" s="13" t="s">
        <v>3543</v>
      </c>
      <c r="D394" s="15" t="s">
        <v>3544</v>
      </c>
      <c r="E394" s="15"/>
      <c r="F394" s="90" t="s">
        <v>9466</v>
      </c>
      <c r="G394" s="16">
        <v>10</v>
      </c>
      <c r="H394" s="16" t="s">
        <v>289</v>
      </c>
      <c r="I394" s="90" t="s">
        <v>9467</v>
      </c>
      <c r="J394" s="90" t="s">
        <v>9468</v>
      </c>
      <c r="K394" s="90" t="s">
        <v>9469</v>
      </c>
      <c r="L394" s="90" t="s">
        <v>9463</v>
      </c>
      <c r="M394" s="91" t="s">
        <v>9470</v>
      </c>
      <c r="N394" s="91" t="s">
        <v>9471</v>
      </c>
      <c r="O394" s="13"/>
      <c r="P394" s="13" t="s">
        <v>3545</v>
      </c>
      <c r="Q394" s="13"/>
      <c r="R394" s="13"/>
      <c r="S394" s="13"/>
      <c r="T394" s="13"/>
      <c r="U394" s="54"/>
      <c r="V394" s="13"/>
      <c r="W394" s="13" t="s">
        <v>3546</v>
      </c>
      <c r="X394" s="13" t="s">
        <v>3547</v>
      </c>
      <c r="Y394" s="13"/>
      <c r="Z394" s="13" t="s">
        <v>3548</v>
      </c>
      <c r="AA394" s="13"/>
      <c r="AB394" s="13"/>
      <c r="AC394" s="13"/>
      <c r="AD394" s="13"/>
      <c r="AE394" s="13"/>
      <c r="AF394" s="17" t="s">
        <v>3549</v>
      </c>
      <c r="AG394" s="13"/>
      <c r="AH394" s="13"/>
      <c r="AI394" s="13"/>
      <c r="AJ394" s="13" t="s">
        <v>3550</v>
      </c>
      <c r="AK394" s="13" t="s">
        <v>3550</v>
      </c>
      <c r="AL394" s="13"/>
      <c r="AM394" s="13" t="s">
        <v>424</v>
      </c>
      <c r="AN394" s="13" t="s">
        <v>3551</v>
      </c>
      <c r="AO394" s="13"/>
      <c r="AP394" s="13"/>
      <c r="AQ394" s="13" t="s">
        <v>3552</v>
      </c>
      <c r="AR394" s="13"/>
      <c r="AS394" s="17" t="s">
        <v>3562</v>
      </c>
      <c r="AT394" s="13"/>
      <c r="AU394" s="13"/>
      <c r="AV394" s="13"/>
      <c r="AW394" s="13"/>
      <c r="AX394" s="13"/>
      <c r="AY394" s="13" t="s">
        <v>3553</v>
      </c>
      <c r="AZ394" s="13"/>
      <c r="BA394" s="13" t="s">
        <v>3554</v>
      </c>
      <c r="BB394" s="13"/>
      <c r="BC394" s="13"/>
      <c r="BD394" s="13"/>
      <c r="BE394" s="13" t="s">
        <v>3555</v>
      </c>
      <c r="BF394" s="17" t="s">
        <v>3556</v>
      </c>
      <c r="BG394" s="17" t="s">
        <v>3557</v>
      </c>
      <c r="BH394" s="17" t="s">
        <v>3558</v>
      </c>
      <c r="BI394" s="17" t="s">
        <v>3559</v>
      </c>
      <c r="BJ394" s="13" t="s">
        <v>3560</v>
      </c>
      <c r="BK394" s="13" t="s">
        <v>3561</v>
      </c>
      <c r="BL394" s="13"/>
      <c r="BM394" s="13"/>
      <c r="BN394" s="13" t="s">
        <v>3563</v>
      </c>
      <c r="BO394" s="17"/>
      <c r="BP394" s="13" t="s">
        <v>1816</v>
      </c>
      <c r="BQ394" s="13" t="s">
        <v>3564</v>
      </c>
      <c r="BR394" s="13"/>
      <c r="BS394" s="13"/>
      <c r="BT394" s="13" t="s">
        <v>3565</v>
      </c>
      <c r="BU394" s="13"/>
      <c r="BV394" s="13" t="s">
        <v>3566</v>
      </c>
      <c r="BW394" s="13"/>
      <c r="BX394" s="13" t="s">
        <v>194</v>
      </c>
      <c r="BY394" s="13"/>
      <c r="BZ394" s="13"/>
      <c r="CA394" s="13" t="s">
        <v>370</v>
      </c>
      <c r="CB394" s="13"/>
      <c r="CC394" s="13" t="s">
        <v>167</v>
      </c>
      <c r="CD394" s="13" t="s">
        <v>168</v>
      </c>
      <c r="CE394" s="13"/>
      <c r="CF394" s="13"/>
      <c r="CG394" s="13"/>
      <c r="CH394" s="13"/>
      <c r="CI394" s="13"/>
      <c r="CJ394" s="13" t="s">
        <v>3567</v>
      </c>
      <c r="CK394" s="13"/>
      <c r="CL394" s="13"/>
      <c r="CM394" s="13"/>
      <c r="CN394" s="54" t="s">
        <v>9472</v>
      </c>
      <c r="CO394" s="13"/>
      <c r="CP394" s="13"/>
      <c r="CQ394" s="13"/>
      <c r="CR394" s="13"/>
      <c r="CS394" s="13"/>
      <c r="CT394" s="13"/>
      <c r="CU394" s="13"/>
      <c r="CV394" s="13"/>
      <c r="CW394" s="13"/>
      <c r="CX394" s="13"/>
      <c r="CY394" s="13"/>
      <c r="CZ394" s="13"/>
      <c r="DA394" s="13"/>
      <c r="DB394" s="13"/>
      <c r="DC394" s="13"/>
      <c r="DD394" s="13"/>
      <c r="DE394" s="13"/>
      <c r="DF394" s="13"/>
      <c r="DG394" s="13"/>
      <c r="DH394" s="13"/>
      <c r="DI394" s="13"/>
      <c r="DJ394" s="13"/>
      <c r="DK394" s="13"/>
      <c r="DL394" s="13"/>
      <c r="DM394" s="13"/>
      <c r="DN394" s="13" t="s">
        <v>3568</v>
      </c>
      <c r="DO394" s="13"/>
      <c r="DP394" s="13"/>
      <c r="DQ394" s="13" t="s">
        <v>3569</v>
      </c>
      <c r="DR394" s="13"/>
      <c r="DS394" s="13"/>
      <c r="DT394" s="13"/>
      <c r="DU394" s="13"/>
      <c r="DV394" s="13"/>
      <c r="DW394" s="13"/>
      <c r="DX394" s="13"/>
      <c r="DY394" s="13"/>
      <c r="DZ394" s="13"/>
      <c r="EA394" s="13"/>
      <c r="EB394" s="13"/>
      <c r="EC394" s="13"/>
      <c r="ED394" s="13"/>
      <c r="EE394" s="20"/>
      <c r="EF394" s="13" t="s">
        <v>210</v>
      </c>
      <c r="EG394" s="13" t="s">
        <v>210</v>
      </c>
      <c r="EH394" s="13" t="s">
        <v>210</v>
      </c>
      <c r="EI394" s="13" t="s">
        <v>211</v>
      </c>
      <c r="EJ394" s="13"/>
      <c r="EK394" s="13" t="s">
        <v>211</v>
      </c>
      <c r="EL394" s="13" t="s">
        <v>210</v>
      </c>
    </row>
    <row r="395" spans="1:142" s="21" customFormat="1" ht="64.5" customHeight="1" x14ac:dyDescent="0.3">
      <c r="A395" s="13" t="s">
        <v>3541</v>
      </c>
      <c r="B395" s="14" t="s">
        <v>3570</v>
      </c>
      <c r="C395" s="13" t="s">
        <v>3571</v>
      </c>
      <c r="D395" s="15" t="s">
        <v>3572</v>
      </c>
      <c r="E395" s="15" t="s">
        <v>3573</v>
      </c>
      <c r="F395" s="90" t="s">
        <v>9473</v>
      </c>
      <c r="G395" s="16">
        <v>10</v>
      </c>
      <c r="H395" s="16" t="s">
        <v>879</v>
      </c>
      <c r="I395" s="90" t="s">
        <v>9474</v>
      </c>
      <c r="J395" s="90" t="s">
        <v>9468</v>
      </c>
      <c r="K395" s="90" t="s">
        <v>9469</v>
      </c>
      <c r="L395" s="90" t="s">
        <v>9475</v>
      </c>
      <c r="M395" s="90" t="s">
        <v>9476</v>
      </c>
      <c r="N395" s="91" t="s">
        <v>9477</v>
      </c>
      <c r="O395" s="13"/>
      <c r="P395" s="13" t="s">
        <v>3545</v>
      </c>
      <c r="Q395" s="13"/>
      <c r="R395" s="13"/>
      <c r="S395" s="13" t="s">
        <v>3574</v>
      </c>
      <c r="T395" s="13"/>
      <c r="U395" s="54"/>
      <c r="V395" s="13"/>
      <c r="W395" s="13"/>
      <c r="X395" s="13" t="s">
        <v>3547</v>
      </c>
      <c r="Y395" s="13"/>
      <c r="Z395" s="13" t="s">
        <v>3575</v>
      </c>
      <c r="AA395" s="13"/>
      <c r="AB395" s="13"/>
      <c r="AC395" s="13"/>
      <c r="AD395" s="13"/>
      <c r="AE395" s="13" t="s">
        <v>3576</v>
      </c>
      <c r="AF395" s="17" t="s">
        <v>3577</v>
      </c>
      <c r="AG395" s="13"/>
      <c r="AH395" s="13"/>
      <c r="AI395" s="13"/>
      <c r="AJ395" s="13" t="s">
        <v>3578</v>
      </c>
      <c r="AK395" s="13" t="s">
        <v>3579</v>
      </c>
      <c r="AL395" s="13"/>
      <c r="AM395" s="13" t="s">
        <v>3580</v>
      </c>
      <c r="AN395" s="13" t="s">
        <v>9478</v>
      </c>
      <c r="AO395" s="13"/>
      <c r="AP395" s="13" t="s">
        <v>3581</v>
      </c>
      <c r="AQ395" s="13" t="s">
        <v>3552</v>
      </c>
      <c r="AR395" s="13"/>
      <c r="AS395" s="17" t="s">
        <v>3586</v>
      </c>
      <c r="AT395" s="13"/>
      <c r="AU395" s="13"/>
      <c r="AV395" s="13"/>
      <c r="AW395" s="13"/>
      <c r="AX395" s="13"/>
      <c r="AY395" s="13" t="s">
        <v>3579</v>
      </c>
      <c r="AZ395" s="13"/>
      <c r="BA395" s="13" t="s">
        <v>3582</v>
      </c>
      <c r="BB395" s="13"/>
      <c r="BC395" s="13"/>
      <c r="BD395" s="13"/>
      <c r="BE395" s="13"/>
      <c r="BF395" s="17" t="s">
        <v>3583</v>
      </c>
      <c r="BG395" s="17" t="s">
        <v>3557</v>
      </c>
      <c r="BH395" s="17" t="s">
        <v>3584</v>
      </c>
      <c r="BI395" s="17" t="s">
        <v>3585</v>
      </c>
      <c r="BJ395" s="13"/>
      <c r="BK395" s="13" t="s">
        <v>335</v>
      </c>
      <c r="BL395" s="13"/>
      <c r="BM395" s="13"/>
      <c r="BN395" s="13" t="s">
        <v>3563</v>
      </c>
      <c r="BO395" s="17"/>
      <c r="BP395" s="13"/>
      <c r="BQ395" s="13"/>
      <c r="BR395" s="13"/>
      <c r="BS395" s="13"/>
      <c r="BT395" s="13"/>
      <c r="BU395" s="13"/>
      <c r="BV395" s="13" t="s">
        <v>3587</v>
      </c>
      <c r="BW395" s="13"/>
      <c r="BX395" s="13" t="s">
        <v>194</v>
      </c>
      <c r="BY395" s="13" t="s">
        <v>9479</v>
      </c>
      <c r="BZ395" s="13"/>
      <c r="CA395" s="13"/>
      <c r="CB395" s="13"/>
      <c r="CC395" s="13"/>
      <c r="CD395" s="13"/>
      <c r="CE395" s="13"/>
      <c r="CF395" s="13"/>
      <c r="CG395" s="13"/>
      <c r="CH395" s="13"/>
      <c r="CI395" s="13"/>
      <c r="CJ395" s="13" t="s">
        <v>3588</v>
      </c>
      <c r="CK395" s="13"/>
      <c r="CL395" s="13"/>
      <c r="CM395" s="13"/>
      <c r="CN395" s="54" t="s">
        <v>9480</v>
      </c>
      <c r="CO395" s="13"/>
      <c r="CP395" s="13"/>
      <c r="CQ395" s="13"/>
      <c r="CR395" s="13"/>
      <c r="CS395" s="13"/>
      <c r="CT395" s="13"/>
      <c r="CU395" s="13"/>
      <c r="CV395" s="13"/>
      <c r="CW395" s="13"/>
      <c r="CX395" s="13"/>
      <c r="CY395" s="13"/>
      <c r="CZ395" s="13"/>
      <c r="DA395" s="13"/>
      <c r="DB395" s="13"/>
      <c r="DC395" s="13"/>
      <c r="DD395" s="13"/>
      <c r="DE395" s="13"/>
      <c r="DF395" s="13" t="s">
        <v>3589</v>
      </c>
      <c r="DG395" s="13"/>
      <c r="DH395" s="13"/>
      <c r="DI395" s="13"/>
      <c r="DJ395" s="13"/>
      <c r="DK395" s="13"/>
      <c r="DL395" s="13"/>
      <c r="DM395" s="13"/>
      <c r="DN395" s="13"/>
      <c r="DO395" s="13"/>
      <c r="DP395" s="13"/>
      <c r="DQ395" s="13" t="s">
        <v>3590</v>
      </c>
      <c r="DR395" s="13"/>
      <c r="DS395" s="13"/>
      <c r="DT395" s="13"/>
      <c r="DU395" s="13"/>
      <c r="DV395" s="13"/>
      <c r="DW395" s="13" t="s">
        <v>3591</v>
      </c>
      <c r="DX395" s="13"/>
      <c r="DY395" s="13"/>
      <c r="DZ395" s="13"/>
      <c r="EA395" s="13"/>
      <c r="EB395" s="13"/>
      <c r="EC395" s="13"/>
      <c r="ED395" s="13"/>
      <c r="EE395" s="20"/>
      <c r="EF395" s="13" t="s">
        <v>210</v>
      </c>
      <c r="EG395" s="13"/>
      <c r="EH395" s="13" t="s">
        <v>210</v>
      </c>
      <c r="EI395" s="13" t="s">
        <v>211</v>
      </c>
      <c r="EJ395" s="13"/>
      <c r="EK395" s="13"/>
      <c r="EL395" s="13" t="s">
        <v>210</v>
      </c>
    </row>
    <row r="396" spans="1:142" s="21" customFormat="1" ht="64.5" customHeight="1" x14ac:dyDescent="0.3">
      <c r="A396" s="13" t="s">
        <v>3541</v>
      </c>
      <c r="B396" s="14" t="s">
        <v>3592</v>
      </c>
      <c r="C396" s="13" t="s">
        <v>3593</v>
      </c>
      <c r="D396" s="15" t="s">
        <v>3594</v>
      </c>
      <c r="E396" s="15"/>
      <c r="F396" s="90" t="s">
        <v>9481</v>
      </c>
      <c r="G396" s="16">
        <v>1</v>
      </c>
      <c r="H396" s="16" t="s">
        <v>879</v>
      </c>
      <c r="I396" s="90" t="s">
        <v>9482</v>
      </c>
      <c r="J396" s="91" t="s">
        <v>9483</v>
      </c>
      <c r="K396" s="91" t="s">
        <v>9484</v>
      </c>
      <c r="L396" s="90" t="s">
        <v>9475</v>
      </c>
      <c r="M396" s="91" t="s">
        <v>9485</v>
      </c>
      <c r="N396" s="91" t="s">
        <v>9486</v>
      </c>
      <c r="O396" s="13"/>
      <c r="P396" s="13"/>
      <c r="Q396" s="13"/>
      <c r="R396" s="13"/>
      <c r="S396" s="13"/>
      <c r="T396" s="13"/>
      <c r="U396" s="54"/>
      <c r="V396" s="13"/>
      <c r="W396" s="13"/>
      <c r="X396" s="13"/>
      <c r="Y396" s="13"/>
      <c r="Z396" s="13"/>
      <c r="AA396" s="13"/>
      <c r="AB396" s="13"/>
      <c r="AC396" s="13"/>
      <c r="AD396" s="13"/>
      <c r="AE396" s="13" t="s">
        <v>3595</v>
      </c>
      <c r="AF396" s="17"/>
      <c r="AG396" s="13"/>
      <c r="AH396" s="13"/>
      <c r="AI396" s="13"/>
      <c r="AJ396" s="13" t="s">
        <v>3596</v>
      </c>
      <c r="AK396" s="13" t="s">
        <v>3596</v>
      </c>
      <c r="AL396" s="13"/>
      <c r="AM396" s="13"/>
      <c r="AN396" s="13"/>
      <c r="AO396" s="13"/>
      <c r="AP396" s="13"/>
      <c r="AQ396" s="13"/>
      <c r="AR396" s="13"/>
      <c r="AS396" s="17" t="s">
        <v>3598</v>
      </c>
      <c r="AT396" s="13"/>
      <c r="AU396" s="13"/>
      <c r="AV396" s="13"/>
      <c r="AW396" s="13"/>
      <c r="AX396" s="13"/>
      <c r="AY396" s="13" t="s">
        <v>3597</v>
      </c>
      <c r="AZ396" s="13"/>
      <c r="BA396" s="13"/>
      <c r="BB396" s="13"/>
      <c r="BC396" s="13"/>
      <c r="BD396" s="13"/>
      <c r="BE396" s="13"/>
      <c r="BF396" s="17"/>
      <c r="BG396" s="17"/>
      <c r="BH396" s="17"/>
      <c r="BI396" s="17"/>
      <c r="BJ396" s="13"/>
      <c r="BK396" s="13"/>
      <c r="BL396" s="13"/>
      <c r="BM396" s="13"/>
      <c r="BN396" s="13"/>
      <c r="BO396" s="17"/>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54" t="s">
        <v>9487</v>
      </c>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c r="DZ396" s="13"/>
      <c r="EA396" s="13"/>
      <c r="EB396" s="13"/>
      <c r="EC396" s="13"/>
      <c r="ED396" s="13"/>
      <c r="EE396" s="20"/>
      <c r="EF396" s="13"/>
      <c r="EG396" s="13"/>
      <c r="EH396" s="13" t="s">
        <v>210</v>
      </c>
      <c r="EI396" s="13"/>
      <c r="EJ396" s="13" t="s">
        <v>210</v>
      </c>
      <c r="EK396" s="13"/>
      <c r="EL396" s="13"/>
    </row>
    <row r="397" spans="1:142" s="21" customFormat="1" ht="64.5" customHeight="1" x14ac:dyDescent="0.3">
      <c r="A397" s="13" t="s">
        <v>3541</v>
      </c>
      <c r="B397" s="14" t="s">
        <v>3599</v>
      </c>
      <c r="C397" s="13" t="s">
        <v>3600</v>
      </c>
      <c r="D397" s="15" t="s">
        <v>3601</v>
      </c>
      <c r="E397" s="15"/>
      <c r="F397" s="90" t="s">
        <v>9488</v>
      </c>
      <c r="G397" s="16">
        <v>5</v>
      </c>
      <c r="H397" s="16" t="s">
        <v>289</v>
      </c>
      <c r="I397" s="90" t="s">
        <v>9489</v>
      </c>
      <c r="J397" s="91" t="s">
        <v>9490</v>
      </c>
      <c r="K397" s="90" t="s">
        <v>9469</v>
      </c>
      <c r="L397" s="90" t="s">
        <v>9491</v>
      </c>
      <c r="M397" s="90" t="s">
        <v>9492</v>
      </c>
      <c r="N397" s="91" t="s">
        <v>9493</v>
      </c>
      <c r="O397" s="13"/>
      <c r="P397" s="13"/>
      <c r="Q397" s="13"/>
      <c r="R397" s="13"/>
      <c r="S397" s="13"/>
      <c r="T397" s="13"/>
      <c r="U397" s="54"/>
      <c r="V397" s="13"/>
      <c r="W397" s="13"/>
      <c r="X397" s="13"/>
      <c r="Y397" s="13"/>
      <c r="Z397" s="13"/>
      <c r="AA397" s="13"/>
      <c r="AB397" s="13"/>
      <c r="AC397" s="13"/>
      <c r="AD397" s="13"/>
      <c r="AE397" s="13"/>
      <c r="AF397" s="17"/>
      <c r="AG397" s="13"/>
      <c r="AH397" s="13"/>
      <c r="AI397" s="13"/>
      <c r="AJ397" s="13"/>
      <c r="AK397" s="13"/>
      <c r="AL397" s="13"/>
      <c r="AM397" s="13"/>
      <c r="AN397" s="13"/>
      <c r="AO397" s="13"/>
      <c r="AP397" s="13"/>
      <c r="AQ397" s="13"/>
      <c r="AR397" s="13"/>
      <c r="AS397" s="13"/>
      <c r="AT397" s="13"/>
      <c r="AU397" s="13"/>
      <c r="AV397" s="13" t="s">
        <v>3602</v>
      </c>
      <c r="AW397" s="13"/>
      <c r="AX397" s="13"/>
      <c r="AY397" s="13"/>
      <c r="AZ397" s="13"/>
      <c r="BA397" s="13"/>
      <c r="BB397" s="13" t="s">
        <v>3603</v>
      </c>
      <c r="BC397" s="13"/>
      <c r="BD397" s="13"/>
      <c r="BE397" s="13"/>
      <c r="BF397" s="17"/>
      <c r="BG397" s="17"/>
      <c r="BH397" s="17"/>
      <c r="BI397" s="17"/>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54"/>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13"/>
      <c r="DV397" s="13"/>
      <c r="DW397" s="13"/>
      <c r="DX397" s="13"/>
      <c r="DY397" s="13"/>
      <c r="DZ397" s="13"/>
      <c r="EA397" s="13"/>
      <c r="EB397" s="13"/>
      <c r="EC397" s="13"/>
      <c r="ED397" s="13"/>
      <c r="EE397" s="20"/>
      <c r="EF397" s="13"/>
      <c r="EG397" s="13"/>
      <c r="EH397" s="13" t="s">
        <v>210</v>
      </c>
      <c r="EI397" s="13"/>
      <c r="EJ397" s="13"/>
      <c r="EK397" s="13"/>
      <c r="EL397" s="13" t="s">
        <v>210</v>
      </c>
    </row>
    <row r="398" spans="1:142" s="21" customFormat="1" ht="64.5" customHeight="1" x14ac:dyDescent="0.3">
      <c r="A398" s="13" t="s">
        <v>3541</v>
      </c>
      <c r="B398" s="14" t="s">
        <v>3604</v>
      </c>
      <c r="C398" s="13" t="s">
        <v>3605</v>
      </c>
      <c r="D398" s="15" t="s">
        <v>3606</v>
      </c>
      <c r="E398" s="15" t="s">
        <v>3607</v>
      </c>
      <c r="F398" s="90" t="s">
        <v>9494</v>
      </c>
      <c r="G398" s="16">
        <v>8</v>
      </c>
      <c r="H398" s="16" t="s">
        <v>879</v>
      </c>
      <c r="I398" s="90" t="s">
        <v>9495</v>
      </c>
      <c r="J398" s="90" t="s">
        <v>9468</v>
      </c>
      <c r="K398" s="90" t="s">
        <v>9469</v>
      </c>
      <c r="L398" s="90" t="s">
        <v>9496</v>
      </c>
      <c r="M398" s="91" t="s">
        <v>9497</v>
      </c>
      <c r="N398" s="91" t="s">
        <v>9498</v>
      </c>
      <c r="O398" s="13"/>
      <c r="P398" s="13"/>
      <c r="Q398" s="13"/>
      <c r="R398" s="13"/>
      <c r="S398" s="13"/>
      <c r="T398" s="13"/>
      <c r="U398" s="54"/>
      <c r="V398" s="13"/>
      <c r="W398" s="13"/>
      <c r="X398" s="13"/>
      <c r="Y398" s="13"/>
      <c r="Z398" s="13"/>
      <c r="AA398" s="13"/>
      <c r="AB398" s="13"/>
      <c r="AC398" s="13"/>
      <c r="AD398" s="13"/>
      <c r="AE398" s="13" t="s">
        <v>3595</v>
      </c>
      <c r="AF398" s="17"/>
      <c r="AG398" s="13"/>
      <c r="AH398" s="13"/>
      <c r="AI398" s="13"/>
      <c r="AJ398" s="13"/>
      <c r="AK398" s="13"/>
      <c r="AL398" s="13"/>
      <c r="AM398" s="13"/>
      <c r="AN398" s="13" t="s">
        <v>3608</v>
      </c>
      <c r="AO398" s="13"/>
      <c r="AP398" s="13"/>
      <c r="AQ398" s="13"/>
      <c r="AR398" s="13"/>
      <c r="AS398" s="13"/>
      <c r="AT398" s="13"/>
      <c r="AU398" s="13"/>
      <c r="AV398" s="13"/>
      <c r="AW398" s="13"/>
      <c r="AX398" s="13"/>
      <c r="AY398" s="13"/>
      <c r="AZ398" s="13"/>
      <c r="BA398" s="13" t="s">
        <v>3609</v>
      </c>
      <c r="BB398" s="13"/>
      <c r="BC398" s="13"/>
      <c r="BD398" s="13"/>
      <c r="BE398" s="13"/>
      <c r="BF398" s="17"/>
      <c r="BG398" s="17" t="s">
        <v>3557</v>
      </c>
      <c r="BH398" s="17" t="s">
        <v>3557</v>
      </c>
      <c r="BI398" s="17"/>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54"/>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t="s">
        <v>3569</v>
      </c>
      <c r="DR398" s="13"/>
      <c r="DS398" s="13"/>
      <c r="DT398" s="13"/>
      <c r="DU398" s="13"/>
      <c r="DV398" s="13"/>
      <c r="DW398" s="13"/>
      <c r="DX398" s="13"/>
      <c r="DY398" s="13"/>
      <c r="DZ398" s="13"/>
      <c r="EA398" s="13"/>
      <c r="EB398" s="13"/>
      <c r="EC398" s="13"/>
      <c r="ED398" s="13"/>
      <c r="EE398" s="20"/>
      <c r="EF398" s="13" t="s">
        <v>210</v>
      </c>
      <c r="EG398" s="13"/>
      <c r="EH398" s="13" t="s">
        <v>210</v>
      </c>
      <c r="EI398" s="13" t="s">
        <v>211</v>
      </c>
      <c r="EJ398" s="13"/>
      <c r="EK398" s="13"/>
      <c r="EL398" s="13" t="s">
        <v>210</v>
      </c>
    </row>
    <row r="399" spans="1:142" s="21" customFormat="1" ht="64.5" customHeight="1" x14ac:dyDescent="0.3">
      <c r="A399" s="13" t="s">
        <v>3541</v>
      </c>
      <c r="B399" s="14" t="s">
        <v>3610</v>
      </c>
      <c r="C399" s="13" t="s">
        <v>3611</v>
      </c>
      <c r="D399" s="15" t="s">
        <v>3612</v>
      </c>
      <c r="E399" s="15" t="s">
        <v>3613</v>
      </c>
      <c r="F399" s="90" t="s">
        <v>9499</v>
      </c>
      <c r="G399" s="16">
        <v>10</v>
      </c>
      <c r="H399" s="16" t="s">
        <v>879</v>
      </c>
      <c r="I399" s="90" t="s">
        <v>9500</v>
      </c>
      <c r="J399" s="91" t="s">
        <v>9501</v>
      </c>
      <c r="K399" s="90" t="s">
        <v>9469</v>
      </c>
      <c r="L399" s="90" t="s">
        <v>9502</v>
      </c>
      <c r="M399" s="90" t="s">
        <v>9503</v>
      </c>
      <c r="N399" s="91" t="s">
        <v>9504</v>
      </c>
      <c r="O399" s="13" t="s">
        <v>3122</v>
      </c>
      <c r="P399" s="13" t="s">
        <v>3545</v>
      </c>
      <c r="Q399" s="13" t="s">
        <v>3614</v>
      </c>
      <c r="R399" s="13" t="s">
        <v>3615</v>
      </c>
      <c r="S399" s="13" t="s">
        <v>3616</v>
      </c>
      <c r="T399" s="13"/>
      <c r="U399" s="54"/>
      <c r="V399" s="13" t="s">
        <v>3617</v>
      </c>
      <c r="W399" s="13" t="s">
        <v>3618</v>
      </c>
      <c r="X399" s="13" t="s">
        <v>3547</v>
      </c>
      <c r="Y399" s="13"/>
      <c r="Z399" s="13" t="s">
        <v>3619</v>
      </c>
      <c r="AA399" s="13"/>
      <c r="AB399" s="13"/>
      <c r="AC399" s="13"/>
      <c r="AD399" s="13"/>
      <c r="AE399" s="13" t="s">
        <v>3620</v>
      </c>
      <c r="AF399" s="17" t="s">
        <v>3621</v>
      </c>
      <c r="AG399" s="13"/>
      <c r="AH399" s="13"/>
      <c r="AI399" s="13"/>
      <c r="AJ399" s="13" t="s">
        <v>3622</v>
      </c>
      <c r="AK399" s="13" t="s">
        <v>3623</v>
      </c>
      <c r="AL399" s="13"/>
      <c r="AM399" s="13" t="s">
        <v>424</v>
      </c>
      <c r="AN399" s="13" t="s">
        <v>3624</v>
      </c>
      <c r="AO399" s="13"/>
      <c r="AP399" s="13" t="s">
        <v>3625</v>
      </c>
      <c r="AQ399" s="13" t="s">
        <v>3552</v>
      </c>
      <c r="AR399" s="13"/>
      <c r="AS399" s="17" t="s">
        <v>3628</v>
      </c>
      <c r="AT399" s="13"/>
      <c r="AU399" s="13"/>
      <c r="AV399" s="13"/>
      <c r="AW399" s="13"/>
      <c r="AX399" s="13"/>
      <c r="AY399" s="13" t="s">
        <v>3623</v>
      </c>
      <c r="AZ399" s="13"/>
      <c r="BA399" s="13"/>
      <c r="BB399" s="13"/>
      <c r="BC399" s="13"/>
      <c r="BD399" s="13"/>
      <c r="BE399" s="13"/>
      <c r="BF399" s="17" t="s">
        <v>3583</v>
      </c>
      <c r="BG399" s="17" t="s">
        <v>3557</v>
      </c>
      <c r="BH399" s="17" t="s">
        <v>3557</v>
      </c>
      <c r="BI399" s="17" t="s">
        <v>3626</v>
      </c>
      <c r="BJ399" s="13"/>
      <c r="BK399" s="13" t="s">
        <v>3627</v>
      </c>
      <c r="BL399" s="13"/>
      <c r="BM399" s="13"/>
      <c r="BN399" s="13">
        <v>5.9</v>
      </c>
      <c r="BO399" s="17"/>
      <c r="BP399" s="13"/>
      <c r="BQ399" s="13"/>
      <c r="BR399" s="13"/>
      <c r="BS399" s="13"/>
      <c r="BT399" s="13" t="s">
        <v>3565</v>
      </c>
      <c r="BU399" s="13" t="s">
        <v>1585</v>
      </c>
      <c r="BV399" s="13" t="s">
        <v>3629</v>
      </c>
      <c r="BW399" s="13"/>
      <c r="BX399" s="13"/>
      <c r="BY399" s="13"/>
      <c r="BZ399" s="13"/>
      <c r="CA399" s="13"/>
      <c r="CB399" s="13"/>
      <c r="CC399" s="13"/>
      <c r="CD399" s="13"/>
      <c r="CE399" s="13"/>
      <c r="CF399" s="13"/>
      <c r="CG399" s="13"/>
      <c r="CH399" s="13"/>
      <c r="CI399" s="13"/>
      <c r="CJ399" s="13"/>
      <c r="CK399" s="13"/>
      <c r="CL399" s="13"/>
      <c r="CM399" s="13"/>
      <c r="CN399" s="54" t="s">
        <v>9505</v>
      </c>
      <c r="CO399" s="13"/>
      <c r="CP399" s="13"/>
      <c r="CQ399" s="13"/>
      <c r="CR399" s="13"/>
      <c r="CS399" s="13"/>
      <c r="CT399" s="13"/>
      <c r="CU399" s="13"/>
      <c r="CV399" s="13"/>
      <c r="CW399" s="13"/>
      <c r="CX399" s="13"/>
      <c r="CY399" s="13"/>
      <c r="CZ399" s="13"/>
      <c r="DA399" s="13"/>
      <c r="DB399" s="13"/>
      <c r="DC399" s="13"/>
      <c r="DD399" s="13"/>
      <c r="DE399" s="13"/>
      <c r="DF399" s="13" t="s">
        <v>3630</v>
      </c>
      <c r="DG399" s="13"/>
      <c r="DH399" s="13"/>
      <c r="DI399" s="13"/>
      <c r="DJ399" s="13"/>
      <c r="DK399" s="13"/>
      <c r="DL399" s="13"/>
      <c r="DM399" s="13"/>
      <c r="DN399" s="13"/>
      <c r="DO399" s="13"/>
      <c r="DP399" s="13"/>
      <c r="DQ399" s="13" t="s">
        <v>3631</v>
      </c>
      <c r="DR399" s="13" t="s">
        <v>172</v>
      </c>
      <c r="DS399" s="13"/>
      <c r="DT399" s="13"/>
      <c r="DU399" s="13"/>
      <c r="DV399" s="13"/>
      <c r="DW399" s="13"/>
      <c r="DX399" s="13"/>
      <c r="DY399" s="13"/>
      <c r="DZ399" s="13"/>
      <c r="EA399" s="13"/>
      <c r="EB399" s="13"/>
      <c r="EC399" s="13"/>
      <c r="ED399" s="13"/>
      <c r="EE399" s="20"/>
      <c r="EF399" s="13" t="s">
        <v>210</v>
      </c>
      <c r="EG399" s="13"/>
      <c r="EH399" s="13" t="s">
        <v>210</v>
      </c>
      <c r="EI399" s="13"/>
      <c r="EJ399" s="13" t="s">
        <v>210</v>
      </c>
      <c r="EK399" s="13"/>
      <c r="EL399" s="13" t="s">
        <v>210</v>
      </c>
    </row>
    <row r="400" spans="1:142" s="21" customFormat="1" ht="64.5" customHeight="1" x14ac:dyDescent="0.3">
      <c r="A400" s="13" t="s">
        <v>3541</v>
      </c>
      <c r="B400" s="14" t="s">
        <v>3632</v>
      </c>
      <c r="C400" s="13" t="s">
        <v>3633</v>
      </c>
      <c r="D400" s="15" t="s">
        <v>3634</v>
      </c>
      <c r="E400" s="15"/>
      <c r="F400" s="90" t="s">
        <v>9506</v>
      </c>
      <c r="G400" s="16">
        <v>8</v>
      </c>
      <c r="H400" s="16" t="s">
        <v>879</v>
      </c>
      <c r="I400" s="90" t="s">
        <v>3634</v>
      </c>
      <c r="J400" s="91" t="s">
        <v>9507</v>
      </c>
      <c r="K400" s="90" t="s">
        <v>9469</v>
      </c>
      <c r="L400" s="90" t="s">
        <v>9502</v>
      </c>
      <c r="M400" s="91" t="s">
        <v>9508</v>
      </c>
      <c r="N400" s="91" t="s">
        <v>9509</v>
      </c>
      <c r="O400" s="13"/>
      <c r="P400" s="13" t="s">
        <v>3635</v>
      </c>
      <c r="Q400" s="13"/>
      <c r="R400" s="13"/>
      <c r="S400" s="13"/>
      <c r="T400" s="13"/>
      <c r="U400" s="54"/>
      <c r="V400" s="13"/>
      <c r="W400" s="13"/>
      <c r="X400" s="13" t="s">
        <v>3636</v>
      </c>
      <c r="Y400" s="13"/>
      <c r="Z400" s="13"/>
      <c r="AA400" s="13" t="s">
        <v>3637</v>
      </c>
      <c r="AB400" s="13"/>
      <c r="AC400" s="13"/>
      <c r="AD400" s="13"/>
      <c r="AE400" s="13"/>
      <c r="AF400" s="17"/>
      <c r="AG400" s="13"/>
      <c r="AH400" s="13"/>
      <c r="AI400" s="13"/>
      <c r="AJ400" s="13" t="s">
        <v>3638</v>
      </c>
      <c r="AK400" s="13" t="s">
        <v>3639</v>
      </c>
      <c r="AL400" s="13"/>
      <c r="AM400" s="13"/>
      <c r="AN400" s="13"/>
      <c r="AO400" s="13"/>
      <c r="AP400" s="13"/>
      <c r="AQ400" s="13"/>
      <c r="AR400" s="13"/>
      <c r="AS400" s="13"/>
      <c r="AT400" s="13"/>
      <c r="AU400" s="13" t="s">
        <v>3640</v>
      </c>
      <c r="AV400" s="13"/>
      <c r="AW400" s="13"/>
      <c r="AX400" s="13"/>
      <c r="AY400" s="13"/>
      <c r="AZ400" s="13"/>
      <c r="BA400" s="13"/>
      <c r="BB400" s="13"/>
      <c r="BC400" s="13"/>
      <c r="BD400" s="13"/>
      <c r="BE400" s="13"/>
      <c r="BF400" s="17"/>
      <c r="BG400" s="17"/>
      <c r="BH400" s="17"/>
      <c r="BI400" s="17"/>
      <c r="BJ400" s="13"/>
      <c r="BK400" s="13"/>
      <c r="BL400" s="13"/>
      <c r="BM400" s="13"/>
      <c r="BN400" s="13" t="s">
        <v>295</v>
      </c>
      <c r="BO400" s="13"/>
      <c r="BP400" s="13" t="s">
        <v>1816</v>
      </c>
      <c r="BQ400" s="13" t="s">
        <v>3564</v>
      </c>
      <c r="BR400" s="13"/>
      <c r="BS400" s="13"/>
      <c r="BT400" s="13"/>
      <c r="BU400" s="13"/>
      <c r="BV400" s="13"/>
      <c r="BW400" s="13" t="s">
        <v>338</v>
      </c>
      <c r="BX400" s="13" t="s">
        <v>194</v>
      </c>
      <c r="BY400" s="13"/>
      <c r="BZ400" s="13"/>
      <c r="CA400" s="13" t="s">
        <v>3641</v>
      </c>
      <c r="CB400" s="13"/>
      <c r="CC400" s="13"/>
      <c r="CD400" s="13"/>
      <c r="CE400" s="13" t="s">
        <v>3642</v>
      </c>
      <c r="CF400" s="13"/>
      <c r="CG400" s="13"/>
      <c r="CH400" s="13"/>
      <c r="CI400" s="13"/>
      <c r="CJ400" s="13" t="s">
        <v>3643</v>
      </c>
      <c r="CK400" s="13"/>
      <c r="CL400" s="13"/>
      <c r="CM400" s="13"/>
      <c r="CN400" s="54"/>
      <c r="CO400" s="13"/>
      <c r="CP400" s="13"/>
      <c r="CQ400" s="13" t="s">
        <v>166</v>
      </c>
      <c r="CR400" s="13"/>
      <c r="CS400" s="13"/>
      <c r="CT400" s="13"/>
      <c r="CU400" s="13"/>
      <c r="CV400" s="13"/>
      <c r="CW400" s="13"/>
      <c r="CX400" s="13" t="s">
        <v>3644</v>
      </c>
      <c r="CY400" s="13"/>
      <c r="CZ400" s="13"/>
      <c r="DA400" s="13" t="s">
        <v>189</v>
      </c>
      <c r="DB400" s="13"/>
      <c r="DC400" s="13"/>
      <c r="DD400" s="13" t="s">
        <v>3645</v>
      </c>
      <c r="DE400" s="13"/>
      <c r="DF400" s="13"/>
      <c r="DG400" s="13"/>
      <c r="DH400" s="13"/>
      <c r="DI400" s="13"/>
      <c r="DJ400" s="13"/>
      <c r="DK400" s="13"/>
      <c r="DL400" s="13"/>
      <c r="DM400" s="13"/>
      <c r="DN400" s="13" t="s">
        <v>3646</v>
      </c>
      <c r="DO400" s="13" t="s">
        <v>3647</v>
      </c>
      <c r="DP400" s="13"/>
      <c r="DQ400" s="13" t="s">
        <v>3648</v>
      </c>
      <c r="DR400" s="13" t="s">
        <v>172</v>
      </c>
      <c r="DS400" s="13" t="s">
        <v>189</v>
      </c>
      <c r="DT400" s="13"/>
      <c r="DU400" s="13"/>
      <c r="DV400" s="13"/>
      <c r="DW400" s="13" t="s">
        <v>3591</v>
      </c>
      <c r="DX400" s="13"/>
      <c r="DY400" s="13"/>
      <c r="DZ400" s="13"/>
      <c r="EA400" s="13"/>
      <c r="EB400" s="13" t="s">
        <v>196</v>
      </c>
      <c r="EC400" s="13"/>
      <c r="ED400" s="13"/>
      <c r="EE400" s="20"/>
      <c r="EF400" s="13" t="s">
        <v>210</v>
      </c>
      <c r="EG400" s="13"/>
      <c r="EH400" s="13" t="s">
        <v>210</v>
      </c>
      <c r="EI400" s="13"/>
      <c r="EJ400" s="13"/>
      <c r="EK400" s="13" t="s">
        <v>211</v>
      </c>
      <c r="EL400" s="13" t="s">
        <v>210</v>
      </c>
    </row>
    <row r="401" spans="1:142" s="21" customFormat="1" ht="64.5" customHeight="1" x14ac:dyDescent="0.3">
      <c r="A401" s="13" t="s">
        <v>3541</v>
      </c>
      <c r="B401" s="14" t="s">
        <v>3649</v>
      </c>
      <c r="C401" s="13" t="s">
        <v>3650</v>
      </c>
      <c r="D401" s="15" t="s">
        <v>3651</v>
      </c>
      <c r="E401" s="15"/>
      <c r="F401" s="90" t="s">
        <v>9510</v>
      </c>
      <c r="G401" s="16">
        <v>8</v>
      </c>
      <c r="H401" s="16" t="s">
        <v>879</v>
      </c>
      <c r="I401" s="90" t="s">
        <v>9511</v>
      </c>
      <c r="J401" s="91" t="s">
        <v>9512</v>
      </c>
      <c r="K401" s="90" t="s">
        <v>9469</v>
      </c>
      <c r="L401" s="90" t="s">
        <v>9502</v>
      </c>
      <c r="M401" s="90" t="s">
        <v>9513</v>
      </c>
      <c r="N401" s="91" t="s">
        <v>9514</v>
      </c>
      <c r="O401" s="13"/>
      <c r="P401" s="13"/>
      <c r="Q401" s="13"/>
      <c r="R401" s="13"/>
      <c r="S401" s="13"/>
      <c r="T401" s="13"/>
      <c r="U401" s="54"/>
      <c r="V401" s="13"/>
      <c r="W401" s="13"/>
      <c r="X401" s="13"/>
      <c r="Y401" s="13"/>
      <c r="Z401" s="13"/>
      <c r="AA401" s="13"/>
      <c r="AB401" s="13"/>
      <c r="AC401" s="13"/>
      <c r="AD401" s="13"/>
      <c r="AE401" s="13"/>
      <c r="AF401" s="17"/>
      <c r="AG401" s="13"/>
      <c r="AH401" s="13"/>
      <c r="AI401" s="13"/>
      <c r="AJ401" s="13" t="s">
        <v>3550</v>
      </c>
      <c r="AK401" s="13" t="s">
        <v>3550</v>
      </c>
      <c r="AL401" s="13"/>
      <c r="AM401" s="13" t="s">
        <v>424</v>
      </c>
      <c r="AN401" s="13" t="s">
        <v>3652</v>
      </c>
      <c r="AO401" s="13"/>
      <c r="AP401" s="13"/>
      <c r="AQ401" s="13"/>
      <c r="AR401" s="13"/>
      <c r="AS401" s="17" t="s">
        <v>3562</v>
      </c>
      <c r="AT401" s="13"/>
      <c r="AU401" s="13"/>
      <c r="AV401" s="13"/>
      <c r="AW401" s="13"/>
      <c r="AX401" s="13"/>
      <c r="AY401" s="13"/>
      <c r="AZ401" s="13"/>
      <c r="BA401" s="13" t="s">
        <v>730</v>
      </c>
      <c r="BB401" s="13"/>
      <c r="BC401" s="13"/>
      <c r="BD401" s="13"/>
      <c r="BE401" s="13"/>
      <c r="BF401" s="17"/>
      <c r="BG401" s="17"/>
      <c r="BH401" s="17"/>
      <c r="BI401" s="17" t="s">
        <v>3653</v>
      </c>
      <c r="BJ401" s="13" t="s">
        <v>3654</v>
      </c>
      <c r="BK401" s="13" t="s">
        <v>3561</v>
      </c>
      <c r="BL401" s="13"/>
      <c r="BM401" s="13"/>
      <c r="BN401" s="13"/>
      <c r="BO401" s="17"/>
      <c r="BP401" s="13"/>
      <c r="BQ401" s="13"/>
      <c r="BR401" s="13"/>
      <c r="BS401" s="13"/>
      <c r="BT401" s="13"/>
      <c r="BU401" s="13"/>
      <c r="BV401" s="13" t="s">
        <v>3655</v>
      </c>
      <c r="BW401" s="13"/>
      <c r="BX401" s="13"/>
      <c r="BY401" s="13"/>
      <c r="BZ401" s="13"/>
      <c r="CA401" s="13"/>
      <c r="CB401" s="13"/>
      <c r="CC401" s="13"/>
      <c r="CD401" s="13"/>
      <c r="CE401" s="13"/>
      <c r="CF401" s="13"/>
      <c r="CG401" s="13"/>
      <c r="CH401" s="13"/>
      <c r="CI401" s="13"/>
      <c r="CJ401" s="13"/>
      <c r="CK401" s="13"/>
      <c r="CL401" s="13"/>
      <c r="CM401" s="13"/>
      <c r="CN401" s="54"/>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13"/>
      <c r="DM401" s="13"/>
      <c r="DN401" s="13"/>
      <c r="DO401" s="13"/>
      <c r="DP401" s="13"/>
      <c r="DQ401" s="13" t="s">
        <v>3656</v>
      </c>
      <c r="DR401" s="13"/>
      <c r="DS401" s="13"/>
      <c r="DT401" s="13"/>
      <c r="DU401" s="13"/>
      <c r="DV401" s="13"/>
      <c r="DW401" s="13"/>
      <c r="DX401" s="13"/>
      <c r="DY401" s="13"/>
      <c r="DZ401" s="13"/>
      <c r="EA401" s="13"/>
      <c r="EB401" s="13"/>
      <c r="EC401" s="13"/>
      <c r="ED401" s="13"/>
      <c r="EE401" s="20"/>
      <c r="EF401" s="13" t="s">
        <v>210</v>
      </c>
      <c r="EG401" s="13"/>
      <c r="EH401" s="13" t="s">
        <v>210</v>
      </c>
      <c r="EI401" s="13" t="s">
        <v>211</v>
      </c>
      <c r="EJ401" s="13"/>
      <c r="EK401" s="13"/>
      <c r="EL401" s="13" t="s">
        <v>210</v>
      </c>
    </row>
    <row r="402" spans="1:142" s="21" customFormat="1" ht="64.5" customHeight="1" x14ac:dyDescent="0.3">
      <c r="A402" s="13" t="s">
        <v>3541</v>
      </c>
      <c r="B402" s="14" t="s">
        <v>3657</v>
      </c>
      <c r="C402" s="13" t="s">
        <v>3658</v>
      </c>
      <c r="D402" s="15" t="s">
        <v>3659</v>
      </c>
      <c r="E402" s="15" t="s">
        <v>3660</v>
      </c>
      <c r="F402" s="90" t="s">
        <v>9515</v>
      </c>
      <c r="G402" s="16">
        <v>9</v>
      </c>
      <c r="H402" s="16" t="s">
        <v>879</v>
      </c>
      <c r="I402" s="90" t="s">
        <v>9516</v>
      </c>
      <c r="J402" s="90" t="s">
        <v>9468</v>
      </c>
      <c r="K402" s="90" t="s">
        <v>9469</v>
      </c>
      <c r="L402" s="90" t="s">
        <v>9517</v>
      </c>
      <c r="M402" s="90" t="s">
        <v>9518</v>
      </c>
      <c r="N402" s="91" t="s">
        <v>9519</v>
      </c>
      <c r="O402" s="13"/>
      <c r="P402" s="13"/>
      <c r="Q402" s="13">
        <v>19.7</v>
      </c>
      <c r="R402" s="13" t="s">
        <v>3661</v>
      </c>
      <c r="S402" s="13"/>
      <c r="T402" s="13"/>
      <c r="U402" s="54"/>
      <c r="V402" s="13"/>
      <c r="W402" s="13"/>
      <c r="X402" s="13"/>
      <c r="Y402" s="13"/>
      <c r="Z402" s="13"/>
      <c r="AA402" s="13"/>
      <c r="AB402" s="13"/>
      <c r="AC402" s="13"/>
      <c r="AD402" s="13"/>
      <c r="AE402" s="13"/>
      <c r="AF402" s="17"/>
      <c r="AG402" s="13"/>
      <c r="AH402" s="13"/>
      <c r="AI402" s="13"/>
      <c r="AJ402" s="13" t="s">
        <v>3662</v>
      </c>
      <c r="AK402" s="13" t="s">
        <v>3663</v>
      </c>
      <c r="AL402" s="13"/>
      <c r="AM402" s="13" t="s">
        <v>3580</v>
      </c>
      <c r="AN402" s="13"/>
      <c r="AO402" s="13"/>
      <c r="AP402" s="13" t="s">
        <v>3664</v>
      </c>
      <c r="AQ402" s="13"/>
      <c r="AR402" s="13"/>
      <c r="AS402" s="17" t="s">
        <v>3667</v>
      </c>
      <c r="AT402" s="13"/>
      <c r="AU402" s="13"/>
      <c r="AV402" s="13"/>
      <c r="AW402" s="13"/>
      <c r="AX402" s="13"/>
      <c r="AY402" s="13" t="s">
        <v>3663</v>
      </c>
      <c r="AZ402" s="13"/>
      <c r="BA402" s="13"/>
      <c r="BB402" s="13"/>
      <c r="BC402" s="13"/>
      <c r="BD402" s="13"/>
      <c r="BE402" s="13"/>
      <c r="BF402" s="17"/>
      <c r="BG402" s="17"/>
      <c r="BH402" s="17"/>
      <c r="BI402" s="17" t="s">
        <v>3665</v>
      </c>
      <c r="BJ402" s="13"/>
      <c r="BK402" s="13" t="s">
        <v>3666</v>
      </c>
      <c r="BL402" s="13"/>
      <c r="BM402" s="13"/>
      <c r="BN402" s="13"/>
      <c r="BO402" s="17"/>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54" t="s">
        <v>9520</v>
      </c>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3"/>
      <c r="DS402" s="13"/>
      <c r="DT402" s="13"/>
      <c r="DU402" s="13"/>
      <c r="DV402" s="13"/>
      <c r="DW402" s="13"/>
      <c r="DX402" s="13"/>
      <c r="DY402" s="13"/>
      <c r="DZ402" s="13"/>
      <c r="EA402" s="13"/>
      <c r="EB402" s="13"/>
      <c r="EC402" s="13"/>
      <c r="ED402" s="13"/>
      <c r="EE402" s="20"/>
      <c r="EF402" s="13" t="s">
        <v>210</v>
      </c>
      <c r="EG402" s="13"/>
      <c r="EH402" s="13" t="s">
        <v>210</v>
      </c>
      <c r="EI402" s="13"/>
      <c r="EJ402" s="13" t="s">
        <v>210</v>
      </c>
      <c r="EK402" s="13"/>
      <c r="EL402" s="13" t="s">
        <v>210</v>
      </c>
    </row>
    <row r="403" spans="1:142" s="21" customFormat="1" ht="64.5" customHeight="1" x14ac:dyDescent="0.3">
      <c r="A403" s="13" t="s">
        <v>3541</v>
      </c>
      <c r="B403" s="14" t="s">
        <v>3668</v>
      </c>
      <c r="C403" s="13" t="s">
        <v>3669</v>
      </c>
      <c r="D403" s="15" t="s">
        <v>3670</v>
      </c>
      <c r="E403" s="15" t="s">
        <v>3671</v>
      </c>
      <c r="F403" s="90" t="s">
        <v>9521</v>
      </c>
      <c r="G403" s="16">
        <v>9</v>
      </c>
      <c r="H403" s="16" t="s">
        <v>879</v>
      </c>
      <c r="I403" s="90" t="s">
        <v>9522</v>
      </c>
      <c r="J403" s="90" t="s">
        <v>9468</v>
      </c>
      <c r="K403" s="90" t="s">
        <v>9469</v>
      </c>
      <c r="L403" s="90" t="s">
        <v>9523</v>
      </c>
      <c r="M403" s="90" t="s">
        <v>9524</v>
      </c>
      <c r="N403" s="91" t="s">
        <v>9525</v>
      </c>
      <c r="O403" s="13"/>
      <c r="P403" s="13"/>
      <c r="Q403" s="13"/>
      <c r="R403" s="13"/>
      <c r="S403" s="13"/>
      <c r="T403" s="13"/>
      <c r="U403" s="54"/>
      <c r="V403" s="13"/>
      <c r="W403" s="13"/>
      <c r="X403" s="13"/>
      <c r="Y403" s="13"/>
      <c r="Z403" s="13"/>
      <c r="AA403" s="13"/>
      <c r="AB403" s="13"/>
      <c r="AC403" s="13"/>
      <c r="AD403" s="13"/>
      <c r="AE403" s="13"/>
      <c r="AF403" s="17" t="s">
        <v>532</v>
      </c>
      <c r="AG403" s="13"/>
      <c r="AH403" s="13"/>
      <c r="AI403" s="13"/>
      <c r="AJ403" s="13" t="s">
        <v>3672</v>
      </c>
      <c r="AK403" s="13" t="s">
        <v>3672</v>
      </c>
      <c r="AL403" s="13"/>
      <c r="AM403" s="13" t="s">
        <v>3673</v>
      </c>
      <c r="AN403" s="13"/>
      <c r="AO403" s="13"/>
      <c r="AP403" s="13" t="s">
        <v>3674</v>
      </c>
      <c r="AQ403" s="13"/>
      <c r="AR403" s="13"/>
      <c r="AS403" s="17" t="s">
        <v>3678</v>
      </c>
      <c r="AT403" s="13"/>
      <c r="AU403" s="13"/>
      <c r="AV403" s="13"/>
      <c r="AW403" s="13"/>
      <c r="AX403" s="13"/>
      <c r="AY403" s="13" t="s">
        <v>3675</v>
      </c>
      <c r="AZ403" s="13"/>
      <c r="BA403" s="13"/>
      <c r="BB403" s="13"/>
      <c r="BC403" s="13"/>
      <c r="BD403" s="13"/>
      <c r="BE403" s="13"/>
      <c r="BF403" s="17"/>
      <c r="BG403" s="17"/>
      <c r="BH403" s="17"/>
      <c r="BI403" s="17" t="s">
        <v>3676</v>
      </c>
      <c r="BJ403" s="13" t="s">
        <v>3677</v>
      </c>
      <c r="BK403" s="13" t="s">
        <v>1164</v>
      </c>
      <c r="BL403" s="13"/>
      <c r="BM403" s="13"/>
      <c r="BN403" s="13"/>
      <c r="BO403" s="17"/>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54" t="s">
        <v>9526</v>
      </c>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13"/>
      <c r="DV403" s="13"/>
      <c r="DW403" s="13"/>
      <c r="DX403" s="13"/>
      <c r="DY403" s="13"/>
      <c r="DZ403" s="13"/>
      <c r="EA403" s="13"/>
      <c r="EB403" s="13"/>
      <c r="EC403" s="13"/>
      <c r="ED403" s="13"/>
      <c r="EE403" s="20"/>
      <c r="EF403" s="13"/>
      <c r="EG403" s="13"/>
      <c r="EH403" s="13" t="s">
        <v>210</v>
      </c>
      <c r="EI403" s="13"/>
      <c r="EJ403" s="13" t="s">
        <v>210</v>
      </c>
      <c r="EK403" s="13"/>
      <c r="EL403" s="13" t="s">
        <v>210</v>
      </c>
    </row>
    <row r="404" spans="1:142" s="21" customFormat="1" ht="64.5" customHeight="1" x14ac:dyDescent="0.3">
      <c r="A404" s="13" t="s">
        <v>3541</v>
      </c>
      <c r="B404" s="14" t="s">
        <v>3679</v>
      </c>
      <c r="C404" s="13" t="s">
        <v>3680</v>
      </c>
      <c r="D404" s="15" t="s">
        <v>3681</v>
      </c>
      <c r="E404" s="15"/>
      <c r="F404" s="90" t="s">
        <v>9527</v>
      </c>
      <c r="G404" s="16">
        <v>7</v>
      </c>
      <c r="H404" s="16" t="s">
        <v>289</v>
      </c>
      <c r="I404" s="90" t="s">
        <v>9528</v>
      </c>
      <c r="J404" s="91" t="s">
        <v>9529</v>
      </c>
      <c r="K404" s="90" t="s">
        <v>9469</v>
      </c>
      <c r="L404" s="90" t="s">
        <v>9530</v>
      </c>
      <c r="M404" s="91" t="s">
        <v>9531</v>
      </c>
      <c r="N404" s="91" t="s">
        <v>9532</v>
      </c>
      <c r="O404" s="13"/>
      <c r="P404" s="13"/>
      <c r="Q404" s="13"/>
      <c r="R404" s="13"/>
      <c r="S404" s="13"/>
      <c r="T404" s="13"/>
      <c r="U404" s="54"/>
      <c r="V404" s="13"/>
      <c r="W404" s="13"/>
      <c r="X404" s="13" t="s">
        <v>3547</v>
      </c>
      <c r="Y404" s="13"/>
      <c r="Z404" s="13"/>
      <c r="AA404" s="13"/>
      <c r="AB404" s="13"/>
      <c r="AC404" s="13"/>
      <c r="AD404" s="13"/>
      <c r="AE404" s="13"/>
      <c r="AF404" s="17"/>
      <c r="AG404" s="13"/>
      <c r="AH404" s="13"/>
      <c r="AI404" s="13"/>
      <c r="AJ404" s="13" t="s">
        <v>3682</v>
      </c>
      <c r="AK404" s="13" t="s">
        <v>3683</v>
      </c>
      <c r="AL404" s="13"/>
      <c r="AM404" s="13"/>
      <c r="AN404" s="13" t="s">
        <v>3684</v>
      </c>
      <c r="AO404" s="13"/>
      <c r="AP404" s="13"/>
      <c r="AQ404" s="13"/>
      <c r="AR404" s="13"/>
      <c r="AS404" s="13"/>
      <c r="AT404" s="13"/>
      <c r="AU404" s="13"/>
      <c r="AV404" s="13"/>
      <c r="AW404" s="13"/>
      <c r="AX404" s="13"/>
      <c r="AY404" s="13" t="s">
        <v>3683</v>
      </c>
      <c r="AZ404" s="13"/>
      <c r="BA404" s="13" t="s">
        <v>3685</v>
      </c>
      <c r="BB404" s="13"/>
      <c r="BC404" s="13"/>
      <c r="BD404" s="13"/>
      <c r="BE404" s="13"/>
      <c r="BF404" s="17"/>
      <c r="BG404" s="17"/>
      <c r="BH404" s="17"/>
      <c r="BI404" s="17"/>
      <c r="BJ404" s="13"/>
      <c r="BK404" s="13"/>
      <c r="BL404" s="13"/>
      <c r="BM404" s="13"/>
      <c r="BN404" s="13"/>
      <c r="BO404" s="13"/>
      <c r="BP404" s="13"/>
      <c r="BQ404" s="13"/>
      <c r="BR404" s="13"/>
      <c r="BS404" s="13"/>
      <c r="BT404" s="13"/>
      <c r="BU404" s="13"/>
      <c r="BV404" s="13" t="s">
        <v>3686</v>
      </c>
      <c r="BW404" s="13"/>
      <c r="BX404" s="13"/>
      <c r="BY404" s="13" t="s">
        <v>9479</v>
      </c>
      <c r="BZ404" s="13"/>
      <c r="CA404" s="13"/>
      <c r="CB404" s="13"/>
      <c r="CC404" s="13"/>
      <c r="CD404" s="13"/>
      <c r="CE404" s="13"/>
      <c r="CF404" s="13"/>
      <c r="CG404" s="13"/>
      <c r="CH404" s="13"/>
      <c r="CI404" s="13"/>
      <c r="CJ404" s="13"/>
      <c r="CK404" s="13"/>
      <c r="CL404" s="13"/>
      <c r="CM404" s="13"/>
      <c r="CN404" s="54"/>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13"/>
      <c r="DV404" s="13"/>
      <c r="DW404" s="13"/>
      <c r="DX404" s="13"/>
      <c r="DY404" s="13"/>
      <c r="DZ404" s="13"/>
      <c r="EA404" s="13"/>
      <c r="EB404" s="13"/>
      <c r="EC404" s="13"/>
      <c r="ED404" s="13"/>
      <c r="EE404" s="20"/>
      <c r="EF404" s="13" t="s">
        <v>210</v>
      </c>
      <c r="EG404" s="13"/>
      <c r="EH404" s="13" t="s">
        <v>210</v>
      </c>
      <c r="EI404" s="13" t="s">
        <v>211</v>
      </c>
      <c r="EJ404" s="13" t="s">
        <v>210</v>
      </c>
      <c r="EK404" s="13"/>
      <c r="EL404" s="13"/>
    </row>
    <row r="405" spans="1:142" s="21" customFormat="1" ht="64.5" customHeight="1" x14ac:dyDescent="0.3">
      <c r="A405" s="13" t="s">
        <v>3541</v>
      </c>
      <c r="B405" s="14" t="s">
        <v>3687</v>
      </c>
      <c r="C405" s="13" t="s">
        <v>3688</v>
      </c>
      <c r="D405" s="15" t="s">
        <v>3689</v>
      </c>
      <c r="E405" s="15" t="s">
        <v>3690</v>
      </c>
      <c r="F405" s="90" t="s">
        <v>9533</v>
      </c>
      <c r="G405" s="16">
        <v>10</v>
      </c>
      <c r="H405" s="16" t="s">
        <v>879</v>
      </c>
      <c r="I405" s="90" t="s">
        <v>9534</v>
      </c>
      <c r="J405" s="91" t="s">
        <v>9535</v>
      </c>
      <c r="K405" s="90" t="s">
        <v>9469</v>
      </c>
      <c r="L405" s="90" t="s">
        <v>9536</v>
      </c>
      <c r="M405" s="90" t="s">
        <v>9537</v>
      </c>
      <c r="N405" s="91" t="s">
        <v>9538</v>
      </c>
      <c r="O405" s="13"/>
      <c r="P405" s="13" t="s">
        <v>958</v>
      </c>
      <c r="Q405" s="13" t="s">
        <v>3691</v>
      </c>
      <c r="R405" s="13" t="s">
        <v>3691</v>
      </c>
      <c r="S405" s="13" t="s">
        <v>3692</v>
      </c>
      <c r="T405" s="13"/>
      <c r="U405" s="54"/>
      <c r="V405" s="13"/>
      <c r="W405" s="13" t="s">
        <v>3618</v>
      </c>
      <c r="X405" s="13"/>
      <c r="Y405" s="13"/>
      <c r="Z405" s="13" t="s">
        <v>3575</v>
      </c>
      <c r="AA405" s="13"/>
      <c r="AB405" s="13"/>
      <c r="AC405" s="13"/>
      <c r="AD405" s="13"/>
      <c r="AE405" s="13" t="s">
        <v>3693</v>
      </c>
      <c r="AF405" s="17" t="s">
        <v>3577</v>
      </c>
      <c r="AG405" s="13"/>
      <c r="AH405" s="13"/>
      <c r="AI405" s="13"/>
      <c r="AJ405" s="13" t="s">
        <v>3694</v>
      </c>
      <c r="AK405" s="13" t="s">
        <v>3694</v>
      </c>
      <c r="AL405" s="13"/>
      <c r="AM405" s="13"/>
      <c r="AN405" s="13" t="s">
        <v>3695</v>
      </c>
      <c r="AO405" s="13"/>
      <c r="AP405" s="13" t="s">
        <v>3696</v>
      </c>
      <c r="AQ405" s="13"/>
      <c r="AR405" s="13"/>
      <c r="AS405" s="13"/>
      <c r="AT405" s="13"/>
      <c r="AU405" s="13"/>
      <c r="AV405" s="13"/>
      <c r="AW405" s="13"/>
      <c r="AX405" s="13"/>
      <c r="AY405" s="13" t="s">
        <v>3697</v>
      </c>
      <c r="AZ405" s="13"/>
      <c r="BA405" s="13" t="s">
        <v>3698</v>
      </c>
      <c r="BB405" s="13"/>
      <c r="BC405" s="13"/>
      <c r="BD405" s="13"/>
      <c r="BE405" s="13"/>
      <c r="BF405" s="17"/>
      <c r="BG405" s="17" t="s">
        <v>3557</v>
      </c>
      <c r="BH405" s="17" t="s">
        <v>3557</v>
      </c>
      <c r="BI405" s="17"/>
      <c r="BJ405" s="13"/>
      <c r="BK405" s="13"/>
      <c r="BL405" s="13"/>
      <c r="BM405" s="13"/>
      <c r="BN405" s="13"/>
      <c r="BO405" s="13"/>
      <c r="BP405" s="13"/>
      <c r="BQ405" s="13"/>
      <c r="BR405" s="13"/>
      <c r="BS405" s="13"/>
      <c r="BT405" s="13"/>
      <c r="BU405" s="13"/>
      <c r="BV405" s="13" t="s">
        <v>3699</v>
      </c>
      <c r="BW405" s="13" t="s">
        <v>338</v>
      </c>
      <c r="BX405" s="13" t="s">
        <v>3700</v>
      </c>
      <c r="BY405" s="13"/>
      <c r="BZ405" s="13"/>
      <c r="CA405" s="13" t="s">
        <v>3701</v>
      </c>
      <c r="CB405" s="13"/>
      <c r="CC405" s="13"/>
      <c r="CD405" s="13"/>
      <c r="CE405" s="13"/>
      <c r="CF405" s="13"/>
      <c r="CG405" s="13"/>
      <c r="CH405" s="13"/>
      <c r="CI405" s="13"/>
      <c r="CJ405" s="13"/>
      <c r="CK405" s="13"/>
      <c r="CL405" s="13"/>
      <c r="CM405" s="13"/>
      <c r="CN405" s="54" t="s">
        <v>9539</v>
      </c>
      <c r="CO405" s="13"/>
      <c r="CP405" s="13"/>
      <c r="CQ405" s="13"/>
      <c r="CR405" s="13"/>
      <c r="CS405" s="13"/>
      <c r="CT405" s="13"/>
      <c r="CU405" s="13"/>
      <c r="CV405" s="13"/>
      <c r="CW405" s="13"/>
      <c r="CX405" s="13"/>
      <c r="CY405" s="13"/>
      <c r="CZ405" s="13"/>
      <c r="DA405" s="13"/>
      <c r="DB405" s="13"/>
      <c r="DC405" s="13"/>
      <c r="DD405" s="13"/>
      <c r="DE405" s="13"/>
      <c r="DF405" s="13"/>
      <c r="DG405" s="13"/>
      <c r="DH405" s="13"/>
      <c r="DI405" s="13"/>
      <c r="DJ405" s="13"/>
      <c r="DK405" s="13"/>
      <c r="DL405" s="13"/>
      <c r="DM405" s="13"/>
      <c r="DN405" s="13" t="s">
        <v>3568</v>
      </c>
      <c r="DO405" s="13"/>
      <c r="DP405" s="13"/>
      <c r="DQ405" s="13" t="s">
        <v>3702</v>
      </c>
      <c r="DR405" s="13"/>
      <c r="DS405" s="13"/>
      <c r="DT405" s="13"/>
      <c r="DU405" s="13"/>
      <c r="DV405" s="13"/>
      <c r="DW405" s="13"/>
      <c r="DX405" s="13"/>
      <c r="DY405" s="13"/>
      <c r="DZ405" s="13"/>
      <c r="EA405" s="13"/>
      <c r="EB405" s="13"/>
      <c r="EC405" s="13"/>
      <c r="ED405" s="13"/>
      <c r="EE405" s="20"/>
      <c r="EF405" s="13" t="s">
        <v>210</v>
      </c>
      <c r="EG405" s="13"/>
      <c r="EH405" s="13" t="s">
        <v>210</v>
      </c>
      <c r="EI405" s="13" t="s">
        <v>211</v>
      </c>
      <c r="EJ405" s="13"/>
      <c r="EK405" s="13"/>
      <c r="EL405" s="13" t="s">
        <v>210</v>
      </c>
    </row>
    <row r="406" spans="1:142" s="21" customFormat="1" ht="64.5" customHeight="1" x14ac:dyDescent="0.3">
      <c r="A406" s="13" t="s">
        <v>3541</v>
      </c>
      <c r="B406" s="14" t="s">
        <v>3703</v>
      </c>
      <c r="C406" s="13" t="s">
        <v>3704</v>
      </c>
      <c r="D406" s="15" t="s">
        <v>3705</v>
      </c>
      <c r="E406" s="15" t="s">
        <v>3706</v>
      </c>
      <c r="F406" s="90" t="s">
        <v>9540</v>
      </c>
      <c r="G406" s="16">
        <v>10</v>
      </c>
      <c r="H406" s="16" t="s">
        <v>879</v>
      </c>
      <c r="I406" s="90" t="s">
        <v>9541</v>
      </c>
      <c r="J406" s="91" t="s">
        <v>9542</v>
      </c>
      <c r="K406" s="90" t="s">
        <v>9469</v>
      </c>
      <c r="L406" s="90" t="s">
        <v>9543</v>
      </c>
      <c r="M406" s="91" t="s">
        <v>9544</v>
      </c>
      <c r="N406" s="91" t="s">
        <v>9545</v>
      </c>
      <c r="O406" s="13"/>
      <c r="P406" s="13"/>
      <c r="Q406" s="13"/>
      <c r="R406" s="13"/>
      <c r="S406" s="13"/>
      <c r="T406" s="13"/>
      <c r="U406" s="54"/>
      <c r="V406" s="13" t="s">
        <v>3707</v>
      </c>
      <c r="W406" s="13"/>
      <c r="X406" s="13"/>
      <c r="Y406" s="13"/>
      <c r="Z406" s="13" t="s">
        <v>3708</v>
      </c>
      <c r="AA406" s="13"/>
      <c r="AB406" s="13"/>
      <c r="AC406" s="13"/>
      <c r="AD406" s="13"/>
      <c r="AE406" s="13"/>
      <c r="AF406" s="17"/>
      <c r="AG406" s="13"/>
      <c r="AH406" s="13"/>
      <c r="AI406" s="13"/>
      <c r="AJ406" s="13"/>
      <c r="AK406" s="13"/>
      <c r="AL406" s="13"/>
      <c r="AM406" s="13"/>
      <c r="AN406" s="13" t="s">
        <v>3709</v>
      </c>
      <c r="AO406" s="13"/>
      <c r="AP406" s="13"/>
      <c r="AQ406" s="13"/>
      <c r="AR406" s="13"/>
      <c r="AS406" s="13"/>
      <c r="AT406" s="13"/>
      <c r="AU406" s="13"/>
      <c r="AV406" s="13"/>
      <c r="AW406" s="13"/>
      <c r="AX406" s="13"/>
      <c r="AY406" s="13"/>
      <c r="AZ406" s="13"/>
      <c r="BA406" s="13" t="s">
        <v>3710</v>
      </c>
      <c r="BB406" s="13"/>
      <c r="BC406" s="13"/>
      <c r="BD406" s="13"/>
      <c r="BE406" s="13"/>
      <c r="BF406" s="17"/>
      <c r="BG406" s="17" t="s">
        <v>3557</v>
      </c>
      <c r="BH406" s="17" t="s">
        <v>3557</v>
      </c>
      <c r="BI406" s="17"/>
      <c r="BJ406" s="13"/>
      <c r="BK406" s="13"/>
      <c r="BL406" s="13"/>
      <c r="BM406" s="13"/>
      <c r="BN406" s="13"/>
      <c r="BO406" s="13"/>
      <c r="BP406" s="13"/>
      <c r="BQ406" s="13"/>
      <c r="BR406" s="13"/>
      <c r="BS406" s="13"/>
      <c r="BT406" s="13"/>
      <c r="BU406" s="13"/>
      <c r="BV406" s="13" t="s">
        <v>3711</v>
      </c>
      <c r="BW406" s="13"/>
      <c r="BX406" s="13"/>
      <c r="BY406" s="13"/>
      <c r="BZ406" s="13"/>
      <c r="CA406" s="13"/>
      <c r="CB406" s="13"/>
      <c r="CC406" s="13"/>
      <c r="CD406" s="13"/>
      <c r="CE406" s="13"/>
      <c r="CF406" s="13"/>
      <c r="CG406" s="13"/>
      <c r="CH406" s="13"/>
      <c r="CI406" s="13"/>
      <c r="CJ406" s="13" t="s">
        <v>3712</v>
      </c>
      <c r="CK406" s="13"/>
      <c r="CL406" s="13"/>
      <c r="CM406" s="13"/>
      <c r="CN406" s="54"/>
      <c r="CO406" s="13"/>
      <c r="CP406" s="13"/>
      <c r="CQ406" s="13"/>
      <c r="CR406" s="13"/>
      <c r="CS406" s="13"/>
      <c r="CT406" s="13"/>
      <c r="CU406" s="13"/>
      <c r="CV406" s="13"/>
      <c r="CW406" s="13"/>
      <c r="CX406" s="13"/>
      <c r="CY406" s="13"/>
      <c r="CZ406" s="13"/>
      <c r="DA406" s="13"/>
      <c r="DB406" s="13"/>
      <c r="DC406" s="13"/>
      <c r="DD406" s="13"/>
      <c r="DE406" s="13"/>
      <c r="DF406" s="13" t="s">
        <v>3713</v>
      </c>
      <c r="DG406" s="13"/>
      <c r="DH406" s="13"/>
      <c r="DI406" s="13"/>
      <c r="DJ406" s="13"/>
      <c r="DK406" s="13"/>
      <c r="DL406" s="13"/>
      <c r="DM406" s="13"/>
      <c r="DN406" s="13"/>
      <c r="DO406" s="13"/>
      <c r="DP406" s="13"/>
      <c r="DQ406" s="13"/>
      <c r="DR406" s="13"/>
      <c r="DS406" s="13"/>
      <c r="DT406" s="13"/>
      <c r="DU406" s="13"/>
      <c r="DV406" s="13"/>
      <c r="DW406" s="13"/>
      <c r="DX406" s="13"/>
      <c r="DY406" s="13"/>
      <c r="DZ406" s="13"/>
      <c r="EA406" s="13"/>
      <c r="EB406" s="13"/>
      <c r="EC406" s="13"/>
      <c r="ED406" s="13"/>
      <c r="EE406" s="20"/>
      <c r="EF406" s="13" t="s">
        <v>210</v>
      </c>
      <c r="EG406" s="13"/>
      <c r="EH406" s="13" t="s">
        <v>210</v>
      </c>
      <c r="EI406" s="13" t="s">
        <v>211</v>
      </c>
      <c r="EJ406" s="13"/>
      <c r="EK406" s="13"/>
      <c r="EL406" s="13" t="s">
        <v>210</v>
      </c>
    </row>
    <row r="407" spans="1:142" s="21" customFormat="1" ht="64.5" customHeight="1" x14ac:dyDescent="0.3">
      <c r="A407" s="13" t="s">
        <v>3541</v>
      </c>
      <c r="B407" s="14" t="s">
        <v>3714</v>
      </c>
      <c r="C407" s="13" t="s">
        <v>3715</v>
      </c>
      <c r="D407" s="15" t="s">
        <v>3716</v>
      </c>
      <c r="E407" s="15" t="s">
        <v>3717</v>
      </c>
      <c r="F407" s="90" t="s">
        <v>9546</v>
      </c>
      <c r="G407" s="16">
        <v>8</v>
      </c>
      <c r="H407" s="16" t="s">
        <v>410</v>
      </c>
      <c r="I407" s="90" t="s">
        <v>9547</v>
      </c>
      <c r="J407" s="91" t="s">
        <v>9548</v>
      </c>
      <c r="K407" s="90" t="s">
        <v>9469</v>
      </c>
      <c r="L407" s="90" t="s">
        <v>9549</v>
      </c>
      <c r="M407" s="91" t="s">
        <v>9550</v>
      </c>
      <c r="N407" s="91" t="s">
        <v>9551</v>
      </c>
      <c r="O407" s="13"/>
      <c r="P407" s="13" t="s">
        <v>958</v>
      </c>
      <c r="Q407" s="13"/>
      <c r="R407" s="13"/>
      <c r="S407" s="13"/>
      <c r="T407" s="13"/>
      <c r="U407" s="54"/>
      <c r="V407" s="13" t="s">
        <v>3718</v>
      </c>
      <c r="W407" s="13" t="s">
        <v>3719</v>
      </c>
      <c r="X407" s="13" t="s">
        <v>3547</v>
      </c>
      <c r="Y407" s="13"/>
      <c r="Z407" s="13"/>
      <c r="AA407" s="13"/>
      <c r="AB407" s="13"/>
      <c r="AC407" s="13"/>
      <c r="AD407" s="13"/>
      <c r="AE407" s="13" t="s">
        <v>3720</v>
      </c>
      <c r="AF407" s="17"/>
      <c r="AG407" s="13"/>
      <c r="AH407" s="13"/>
      <c r="AI407" s="13"/>
      <c r="AJ407" s="13" t="s">
        <v>3721</v>
      </c>
      <c r="AK407" s="13" t="s">
        <v>3722</v>
      </c>
      <c r="AL407" s="13"/>
      <c r="AM407" s="13" t="s">
        <v>3723</v>
      </c>
      <c r="AN407" s="13" t="s">
        <v>3724</v>
      </c>
      <c r="AO407" s="13"/>
      <c r="AP407" s="13" t="s">
        <v>3725</v>
      </c>
      <c r="AQ407" s="13"/>
      <c r="AR407" s="13"/>
      <c r="AS407" s="18" t="s">
        <v>3728</v>
      </c>
      <c r="AT407" s="13"/>
      <c r="AU407" s="13"/>
      <c r="AV407" s="13"/>
      <c r="AW407" s="13"/>
      <c r="AX407" s="13"/>
      <c r="AY407" s="13" t="s">
        <v>3722</v>
      </c>
      <c r="AZ407" s="13"/>
      <c r="BA407" s="13" t="s">
        <v>3726</v>
      </c>
      <c r="BB407" s="13"/>
      <c r="BC407" s="13"/>
      <c r="BD407" s="13"/>
      <c r="BE407" s="13"/>
      <c r="BF407" s="17"/>
      <c r="BG407" s="17" t="s">
        <v>3557</v>
      </c>
      <c r="BH407" s="17" t="s">
        <v>3557</v>
      </c>
      <c r="BI407" s="17" t="s">
        <v>3727</v>
      </c>
      <c r="BJ407" s="13"/>
      <c r="BK407" s="13" t="s">
        <v>335</v>
      </c>
      <c r="BL407" s="13"/>
      <c r="BM407" s="13"/>
      <c r="BN407" s="19"/>
      <c r="BO407" s="18"/>
      <c r="BP407" s="13"/>
      <c r="BQ407" s="13"/>
      <c r="BR407" s="13"/>
      <c r="BS407" s="13"/>
      <c r="BT407" s="13"/>
      <c r="BU407" s="13"/>
      <c r="BV407" s="13" t="s">
        <v>3711</v>
      </c>
      <c r="BW407" s="13"/>
      <c r="BX407" s="13"/>
      <c r="BY407" s="13" t="s">
        <v>9552</v>
      </c>
      <c r="BZ407" s="13"/>
      <c r="CA407" s="13"/>
      <c r="CB407" s="13"/>
      <c r="CC407" s="13"/>
      <c r="CD407" s="13"/>
      <c r="CE407" s="13"/>
      <c r="CF407" s="13"/>
      <c r="CG407" s="13"/>
      <c r="CH407" s="13"/>
      <c r="CI407" s="13"/>
      <c r="CJ407" s="13"/>
      <c r="CK407" s="13"/>
      <c r="CL407" s="13"/>
      <c r="CM407" s="13"/>
      <c r="CN407" s="54" t="s">
        <v>9553</v>
      </c>
      <c r="CO407" s="13"/>
      <c r="CP407" s="13"/>
      <c r="CQ407" s="13"/>
      <c r="CR407" s="13"/>
      <c r="CS407" s="13"/>
      <c r="CT407" s="13"/>
      <c r="CU407" s="13"/>
      <c r="CV407" s="13"/>
      <c r="CW407" s="13"/>
      <c r="CX407" s="13"/>
      <c r="CY407" s="13"/>
      <c r="CZ407" s="13"/>
      <c r="DA407" s="13"/>
      <c r="DB407" s="13"/>
      <c r="DC407" s="13"/>
      <c r="DD407" s="13"/>
      <c r="DE407" s="13"/>
      <c r="DF407" s="13" t="s">
        <v>3729</v>
      </c>
      <c r="DG407" s="13"/>
      <c r="DH407" s="13"/>
      <c r="DI407" s="13"/>
      <c r="DJ407" s="13"/>
      <c r="DK407" s="13"/>
      <c r="DL407" s="13"/>
      <c r="DM407" s="13"/>
      <c r="DN407" s="13" t="s">
        <v>3552</v>
      </c>
      <c r="DO407" s="13"/>
      <c r="DP407" s="13"/>
      <c r="DQ407" s="13"/>
      <c r="DR407" s="13"/>
      <c r="DS407" s="13"/>
      <c r="DT407" s="13"/>
      <c r="DU407" s="13"/>
      <c r="DV407" s="13"/>
      <c r="DW407" s="13"/>
      <c r="DX407" s="13"/>
      <c r="DY407" s="13"/>
      <c r="DZ407" s="13"/>
      <c r="EA407" s="13"/>
      <c r="EB407" s="13"/>
      <c r="EC407" s="13"/>
      <c r="ED407" s="13"/>
      <c r="EE407" s="20"/>
      <c r="EF407" s="13" t="s">
        <v>210</v>
      </c>
      <c r="EG407" s="13"/>
      <c r="EH407" s="13" t="s">
        <v>210</v>
      </c>
      <c r="EI407" s="13" t="s">
        <v>211</v>
      </c>
      <c r="EJ407" s="13"/>
      <c r="EK407" s="13"/>
      <c r="EL407" s="13"/>
    </row>
    <row r="408" spans="1:142" s="21" customFormat="1" ht="64.5" customHeight="1" x14ac:dyDescent="0.3">
      <c r="A408" s="13" t="s">
        <v>3541</v>
      </c>
      <c r="B408" s="14" t="s">
        <v>3730</v>
      </c>
      <c r="C408" s="13" t="s">
        <v>3731</v>
      </c>
      <c r="D408" s="15" t="s">
        <v>3732</v>
      </c>
      <c r="E408" s="15" t="s">
        <v>3733</v>
      </c>
      <c r="F408" s="90" t="s">
        <v>9554</v>
      </c>
      <c r="G408" s="16">
        <v>1</v>
      </c>
      <c r="H408" s="16" t="s">
        <v>410</v>
      </c>
      <c r="I408" s="90" t="s">
        <v>9555</v>
      </c>
      <c r="J408" s="91" t="s">
        <v>9556</v>
      </c>
      <c r="K408" s="91" t="s">
        <v>9557</v>
      </c>
      <c r="L408" s="90" t="s">
        <v>9558</v>
      </c>
      <c r="M408" s="90" t="s">
        <v>9559</v>
      </c>
      <c r="N408" s="90" t="s">
        <v>9560</v>
      </c>
      <c r="O408" s="13"/>
      <c r="P408" s="13"/>
      <c r="Q408" s="13"/>
      <c r="R408" s="13"/>
      <c r="S408" s="13"/>
      <c r="T408" s="13"/>
      <c r="U408" s="54"/>
      <c r="V408" s="13"/>
      <c r="W408" s="13"/>
      <c r="X408" s="13"/>
      <c r="Y408" s="13"/>
      <c r="Z408" s="13"/>
      <c r="AA408" s="13"/>
      <c r="AB408" s="13"/>
      <c r="AC408" s="13"/>
      <c r="AD408" s="13"/>
      <c r="AE408" s="13"/>
      <c r="AF408" s="17"/>
      <c r="AG408" s="13"/>
      <c r="AH408" s="13"/>
      <c r="AI408" s="13"/>
      <c r="AJ408" s="13" t="s">
        <v>3734</v>
      </c>
      <c r="AK408" s="13" t="s">
        <v>3734</v>
      </c>
      <c r="AL408" s="13"/>
      <c r="AM408" s="13"/>
      <c r="AN408" s="13"/>
      <c r="AO408" s="13"/>
      <c r="AP408" s="13"/>
      <c r="AQ408" s="13"/>
      <c r="AR408" s="13"/>
      <c r="AS408" s="13"/>
      <c r="AT408" s="13"/>
      <c r="AU408" s="13"/>
      <c r="AV408" s="13"/>
      <c r="AW408" s="13"/>
      <c r="AX408" s="13"/>
      <c r="AY408" s="13"/>
      <c r="AZ408" s="13"/>
      <c r="BA408" s="13"/>
      <c r="BB408" s="13"/>
      <c r="BC408" s="13"/>
      <c r="BD408" s="13"/>
      <c r="BE408" s="13"/>
      <c r="BF408" s="17"/>
      <c r="BG408" s="17"/>
      <c r="BH408" s="17"/>
      <c r="BI408" s="17"/>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54" t="s">
        <v>9553</v>
      </c>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13"/>
      <c r="DV408" s="13"/>
      <c r="DW408" s="13"/>
      <c r="DX408" s="13"/>
      <c r="DY408" s="13"/>
      <c r="DZ408" s="13"/>
      <c r="EA408" s="13"/>
      <c r="EB408" s="13"/>
      <c r="EC408" s="13"/>
      <c r="ED408" s="13"/>
      <c r="EE408" s="20"/>
      <c r="EF408" s="13"/>
      <c r="EG408" s="13"/>
      <c r="EH408" s="13" t="s">
        <v>210</v>
      </c>
      <c r="EI408" s="13"/>
      <c r="EJ408" s="13"/>
      <c r="EK408" s="13"/>
      <c r="EL408" s="13"/>
    </row>
    <row r="409" spans="1:142" s="21" customFormat="1" ht="64.5" customHeight="1" x14ac:dyDescent="0.3">
      <c r="A409" s="13" t="s">
        <v>3541</v>
      </c>
      <c r="B409" s="14" t="s">
        <v>3735</v>
      </c>
      <c r="C409" s="13" t="s">
        <v>3736</v>
      </c>
      <c r="D409" s="15" t="s">
        <v>3737</v>
      </c>
      <c r="E409" s="15"/>
      <c r="F409" s="90" t="s">
        <v>9561</v>
      </c>
      <c r="G409" s="16">
        <v>9</v>
      </c>
      <c r="H409" s="16" t="s">
        <v>879</v>
      </c>
      <c r="I409" s="90" t="s">
        <v>9562</v>
      </c>
      <c r="J409" s="90" t="s">
        <v>9468</v>
      </c>
      <c r="K409" s="90" t="s">
        <v>9469</v>
      </c>
      <c r="L409" s="90" t="s">
        <v>9563</v>
      </c>
      <c r="M409" s="90" t="s">
        <v>9564</v>
      </c>
      <c r="N409" s="91" t="s">
        <v>9565</v>
      </c>
      <c r="O409" s="13" t="s">
        <v>3738</v>
      </c>
      <c r="P409" s="13" t="s">
        <v>3739</v>
      </c>
      <c r="Q409" s="13" t="s">
        <v>3740</v>
      </c>
      <c r="R409" s="13" t="s">
        <v>3740</v>
      </c>
      <c r="S409" s="13" t="s">
        <v>3741</v>
      </c>
      <c r="T409" s="13"/>
      <c r="U409" s="54"/>
      <c r="V409" s="13"/>
      <c r="W409" s="13" t="s">
        <v>3742</v>
      </c>
      <c r="X409" s="13" t="s">
        <v>3547</v>
      </c>
      <c r="Y409" s="13"/>
      <c r="Z409" s="13" t="s">
        <v>3743</v>
      </c>
      <c r="AA409" s="13"/>
      <c r="AB409" s="13"/>
      <c r="AC409" s="13"/>
      <c r="AD409" s="13"/>
      <c r="AE409" s="13" t="s">
        <v>3744</v>
      </c>
      <c r="AF409" s="17" t="s">
        <v>3745</v>
      </c>
      <c r="AG409" s="13"/>
      <c r="AH409" s="13"/>
      <c r="AI409" s="13"/>
      <c r="AJ409" s="13" t="s">
        <v>331</v>
      </c>
      <c r="AK409" s="13" t="s">
        <v>331</v>
      </c>
      <c r="AL409" s="13"/>
      <c r="AM409" s="13" t="s">
        <v>3580</v>
      </c>
      <c r="AN409" s="13" t="s">
        <v>3746</v>
      </c>
      <c r="AO409" s="13"/>
      <c r="AP409" s="13" t="s">
        <v>3747</v>
      </c>
      <c r="AQ409" s="13"/>
      <c r="AR409" s="13"/>
      <c r="AS409" s="17" t="s">
        <v>336</v>
      </c>
      <c r="AT409" s="13"/>
      <c r="AU409" s="13" t="s">
        <v>3640</v>
      </c>
      <c r="AV409" s="13"/>
      <c r="AW409" s="13" t="s">
        <v>3748</v>
      </c>
      <c r="AX409" s="13"/>
      <c r="AY409" s="13" t="s">
        <v>331</v>
      </c>
      <c r="AZ409" s="13"/>
      <c r="BA409" s="13" t="s">
        <v>3749</v>
      </c>
      <c r="BB409" s="13"/>
      <c r="BC409" s="13"/>
      <c r="BD409" s="13"/>
      <c r="BE409" s="13" t="s">
        <v>3750</v>
      </c>
      <c r="BF409" s="17"/>
      <c r="BG409" s="17" t="s">
        <v>3557</v>
      </c>
      <c r="BH409" s="17" t="s">
        <v>3751</v>
      </c>
      <c r="BI409" s="17" t="s">
        <v>3752</v>
      </c>
      <c r="BJ409" s="13"/>
      <c r="BK409" s="13" t="s">
        <v>335</v>
      </c>
      <c r="BL409" s="13"/>
      <c r="BM409" s="13"/>
      <c r="BN409" s="13">
        <v>5.9</v>
      </c>
      <c r="BO409" s="17"/>
      <c r="BP409" s="13"/>
      <c r="BQ409" s="13"/>
      <c r="BR409" s="13" t="s">
        <v>3753</v>
      </c>
      <c r="BS409" s="13" t="s">
        <v>306</v>
      </c>
      <c r="BT409" s="13" t="s">
        <v>3754</v>
      </c>
      <c r="BU409" s="13" t="s">
        <v>3755</v>
      </c>
      <c r="BV409" s="13" t="s">
        <v>3756</v>
      </c>
      <c r="BW409" s="13" t="s">
        <v>338</v>
      </c>
      <c r="BX409" s="13" t="s">
        <v>194</v>
      </c>
      <c r="BY409" s="13" t="s">
        <v>9552</v>
      </c>
      <c r="BZ409" s="13"/>
      <c r="CA409" s="13" t="s">
        <v>3757</v>
      </c>
      <c r="CB409" s="13"/>
      <c r="CC409" s="13"/>
      <c r="CD409" s="13"/>
      <c r="CE409" s="13"/>
      <c r="CF409" s="13"/>
      <c r="CG409" s="13"/>
      <c r="CH409" s="13"/>
      <c r="CI409" s="13"/>
      <c r="CJ409" s="13" t="s">
        <v>3758</v>
      </c>
      <c r="CK409" s="13"/>
      <c r="CL409" s="13"/>
      <c r="CM409" s="13"/>
      <c r="CN409" s="54" t="s">
        <v>9566</v>
      </c>
      <c r="CO409" s="13"/>
      <c r="CP409" s="13"/>
      <c r="CQ409" s="13"/>
      <c r="CR409" s="13"/>
      <c r="CS409" s="13"/>
      <c r="CT409" s="13"/>
      <c r="CU409" s="13"/>
      <c r="CV409" s="13"/>
      <c r="CW409" s="13"/>
      <c r="CX409" s="13"/>
      <c r="CY409" s="13"/>
      <c r="CZ409" s="13"/>
      <c r="DA409" s="13"/>
      <c r="DB409" s="13"/>
      <c r="DC409" s="13"/>
      <c r="DD409" s="13"/>
      <c r="DE409" s="13"/>
      <c r="DF409" s="13" t="s">
        <v>3759</v>
      </c>
      <c r="DG409" s="13"/>
      <c r="DH409" s="13"/>
      <c r="DI409" s="13"/>
      <c r="DJ409" s="13"/>
      <c r="DK409" s="13"/>
      <c r="DL409" s="13"/>
      <c r="DM409" s="13"/>
      <c r="DN409" s="13" t="s">
        <v>3760</v>
      </c>
      <c r="DO409" s="13"/>
      <c r="DP409" s="13"/>
      <c r="DQ409" s="13" t="s">
        <v>3761</v>
      </c>
      <c r="DR409" s="13"/>
      <c r="DS409" s="13"/>
      <c r="DT409" s="13"/>
      <c r="DU409" s="13"/>
      <c r="DV409" s="13"/>
      <c r="DW409" s="13" t="s">
        <v>3591</v>
      </c>
      <c r="DX409" s="13"/>
      <c r="DY409" s="13"/>
      <c r="DZ409" s="13"/>
      <c r="EA409" s="13"/>
      <c r="EB409" s="13"/>
      <c r="EC409" s="13"/>
      <c r="ED409" s="13"/>
      <c r="EE409" s="20"/>
      <c r="EF409" s="13" t="s">
        <v>210</v>
      </c>
      <c r="EG409" s="13"/>
      <c r="EH409" s="13" t="s">
        <v>210</v>
      </c>
      <c r="EI409" s="13" t="s">
        <v>211</v>
      </c>
      <c r="EJ409" s="13" t="s">
        <v>210</v>
      </c>
      <c r="EK409" s="13" t="s">
        <v>211</v>
      </c>
      <c r="EL409" s="13" t="s">
        <v>210</v>
      </c>
    </row>
    <row r="410" spans="1:142" s="21" customFormat="1" ht="64.5" customHeight="1" x14ac:dyDescent="0.3">
      <c r="A410" s="13" t="s">
        <v>3541</v>
      </c>
      <c r="B410" s="14" t="s">
        <v>3762</v>
      </c>
      <c r="C410" s="13" t="s">
        <v>3763</v>
      </c>
      <c r="D410" s="15" t="s">
        <v>3764</v>
      </c>
      <c r="E410" s="15" t="s">
        <v>3733</v>
      </c>
      <c r="F410" s="90" t="s">
        <v>9567</v>
      </c>
      <c r="G410" s="16">
        <v>9</v>
      </c>
      <c r="H410" s="16" t="s">
        <v>410</v>
      </c>
      <c r="I410" s="90" t="s">
        <v>9568</v>
      </c>
      <c r="J410" s="91" t="s">
        <v>9569</v>
      </c>
      <c r="K410" s="91" t="s">
        <v>9570</v>
      </c>
      <c r="L410" s="90" t="s">
        <v>9563</v>
      </c>
      <c r="M410" s="91" t="s">
        <v>9571</v>
      </c>
      <c r="N410" s="91" t="s">
        <v>9572</v>
      </c>
      <c r="O410" s="13"/>
      <c r="P410" s="13"/>
      <c r="Q410" s="13"/>
      <c r="R410" s="13"/>
      <c r="S410" s="13"/>
      <c r="T410" s="13"/>
      <c r="U410" s="54"/>
      <c r="V410" s="13"/>
      <c r="W410" s="13"/>
      <c r="X410" s="13"/>
      <c r="Y410" s="13"/>
      <c r="Z410" s="13"/>
      <c r="AA410" s="13"/>
      <c r="AB410" s="13"/>
      <c r="AC410" s="13"/>
      <c r="AD410" s="13"/>
      <c r="AE410" s="13"/>
      <c r="AF410" s="17"/>
      <c r="AG410" s="13"/>
      <c r="AH410" s="13"/>
      <c r="AI410" s="13"/>
      <c r="AJ410" s="13" t="s">
        <v>3765</v>
      </c>
      <c r="AK410" s="13" t="s">
        <v>3765</v>
      </c>
      <c r="AL410" s="13"/>
      <c r="AM410" s="13"/>
      <c r="AN410" s="13"/>
      <c r="AO410" s="13"/>
      <c r="AP410" s="13"/>
      <c r="AQ410" s="13"/>
      <c r="AR410" s="13"/>
      <c r="AS410" s="18" t="s">
        <v>3766</v>
      </c>
      <c r="AT410" s="13"/>
      <c r="AU410" s="13"/>
      <c r="AV410" s="13"/>
      <c r="AW410" s="13"/>
      <c r="AX410" s="13"/>
      <c r="AY410" s="13" t="s">
        <v>3765</v>
      </c>
      <c r="AZ410" s="13"/>
      <c r="BA410" s="13"/>
      <c r="BB410" s="13"/>
      <c r="BC410" s="13"/>
      <c r="BD410" s="13"/>
      <c r="BE410" s="13"/>
      <c r="BF410" s="17"/>
      <c r="BG410" s="17"/>
      <c r="BH410" s="17"/>
      <c r="BI410" s="17"/>
      <c r="BJ410" s="13"/>
      <c r="BK410" s="13"/>
      <c r="BL410" s="13"/>
      <c r="BM410" s="13"/>
      <c r="BN410" s="19"/>
      <c r="BO410" s="18"/>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54"/>
      <c r="CO410" s="13"/>
      <c r="CP410" s="13"/>
      <c r="CQ410" s="13"/>
      <c r="CR410" s="13"/>
      <c r="CS410" s="13"/>
      <c r="CT410" s="13"/>
      <c r="CU410" s="13"/>
      <c r="CV410" s="13"/>
      <c r="CW410" s="13"/>
      <c r="CX410" s="13"/>
      <c r="CY410" s="13"/>
      <c r="CZ410" s="13"/>
      <c r="DA410" s="13"/>
      <c r="DB410" s="13"/>
      <c r="DC410" s="13"/>
      <c r="DD410" s="13"/>
      <c r="DE410" s="13"/>
      <c r="DF410" s="13"/>
      <c r="DG410" s="13"/>
      <c r="DH410" s="13"/>
      <c r="DI410" s="13"/>
      <c r="DJ410" s="13"/>
      <c r="DK410" s="13"/>
      <c r="DL410" s="13"/>
      <c r="DM410" s="13"/>
      <c r="DN410" s="13"/>
      <c r="DO410" s="13"/>
      <c r="DP410" s="13"/>
      <c r="DQ410" s="13" t="s">
        <v>3767</v>
      </c>
      <c r="DR410" s="13"/>
      <c r="DS410" s="13"/>
      <c r="DT410" s="13"/>
      <c r="DU410" s="13"/>
      <c r="DV410" s="13"/>
      <c r="DW410" s="13"/>
      <c r="DX410" s="13"/>
      <c r="DY410" s="13"/>
      <c r="DZ410" s="13"/>
      <c r="EA410" s="13"/>
      <c r="EB410" s="13"/>
      <c r="EC410" s="13"/>
      <c r="ED410" s="13"/>
      <c r="EE410" s="20"/>
      <c r="EF410" s="13"/>
      <c r="EG410" s="13"/>
      <c r="EH410" s="13" t="s">
        <v>210</v>
      </c>
      <c r="EI410" s="13"/>
      <c r="EJ410" s="13" t="s">
        <v>210</v>
      </c>
      <c r="EK410" s="13"/>
      <c r="EL410" s="13"/>
    </row>
    <row r="411" spans="1:142" s="21" customFormat="1" ht="64.5" customHeight="1" x14ac:dyDescent="0.3">
      <c r="A411" s="13" t="s">
        <v>3541</v>
      </c>
      <c r="B411" s="14" t="s">
        <v>3768</v>
      </c>
      <c r="C411" s="13" t="s">
        <v>3769</v>
      </c>
      <c r="D411" s="15" t="s">
        <v>3770</v>
      </c>
      <c r="E411" s="15"/>
      <c r="F411" s="90" t="s">
        <v>9573</v>
      </c>
      <c r="G411" s="16">
        <v>10</v>
      </c>
      <c r="H411" s="16" t="s">
        <v>410</v>
      </c>
      <c r="I411" s="90" t="s">
        <v>9574</v>
      </c>
      <c r="J411" s="91" t="s">
        <v>9575</v>
      </c>
      <c r="K411" s="90" t="s">
        <v>9469</v>
      </c>
      <c r="L411" s="90" t="s">
        <v>9563</v>
      </c>
      <c r="M411" s="91" t="s">
        <v>9576</v>
      </c>
      <c r="N411" s="91" t="s">
        <v>9577</v>
      </c>
      <c r="O411" s="13"/>
      <c r="P411" s="13" t="s">
        <v>958</v>
      </c>
      <c r="Q411" s="13"/>
      <c r="R411" s="13"/>
      <c r="S411" s="13"/>
      <c r="T411" s="13"/>
      <c r="U411" s="54"/>
      <c r="V411" s="13"/>
      <c r="W411" s="13"/>
      <c r="X411" s="13"/>
      <c r="Y411" s="13"/>
      <c r="Z411" s="13"/>
      <c r="AA411" s="13"/>
      <c r="AB411" s="13"/>
      <c r="AC411" s="13"/>
      <c r="AD411" s="13"/>
      <c r="AE411" s="13"/>
      <c r="AF411" s="17"/>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t="s">
        <v>3771</v>
      </c>
      <c r="BF411" s="17"/>
      <c r="BG411" s="17" t="s">
        <v>3557</v>
      </c>
      <c r="BH411" s="17" t="s">
        <v>3557</v>
      </c>
      <c r="BI411" s="17"/>
      <c r="BJ411" s="13"/>
      <c r="BK411" s="13"/>
      <c r="BL411" s="13"/>
      <c r="BM411" s="13"/>
      <c r="BN411" s="13" t="s">
        <v>918</v>
      </c>
      <c r="BO411" s="13"/>
      <c r="BP411" s="13"/>
      <c r="BQ411" s="13"/>
      <c r="BR411" s="13"/>
      <c r="BS411" s="13"/>
      <c r="BT411" s="13"/>
      <c r="BU411" s="13"/>
      <c r="BV411" s="13" t="s">
        <v>3686</v>
      </c>
      <c r="BW411" s="13"/>
      <c r="BX411" s="13"/>
      <c r="BY411" s="13"/>
      <c r="BZ411" s="13"/>
      <c r="CA411" s="13"/>
      <c r="CB411" s="13"/>
      <c r="CC411" s="13"/>
      <c r="CD411" s="13"/>
      <c r="CE411" s="13"/>
      <c r="CF411" s="13"/>
      <c r="CG411" s="13"/>
      <c r="CH411" s="13"/>
      <c r="CI411" s="13"/>
      <c r="CJ411" s="13"/>
      <c r="CK411" s="13"/>
      <c r="CL411" s="13"/>
      <c r="CM411" s="13"/>
      <c r="CN411" s="54"/>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13"/>
      <c r="DV411" s="13"/>
      <c r="DW411" s="13"/>
      <c r="DX411" s="13"/>
      <c r="DY411" s="13"/>
      <c r="DZ411" s="13"/>
      <c r="EA411" s="13"/>
      <c r="EB411" s="13"/>
      <c r="EC411" s="13"/>
      <c r="ED411" s="13"/>
      <c r="EE411" s="20"/>
      <c r="EF411" s="13"/>
      <c r="EG411" s="13"/>
      <c r="EH411" s="13"/>
      <c r="EI411" s="13" t="s">
        <v>211</v>
      </c>
      <c r="EJ411" s="13"/>
      <c r="EK411" s="13"/>
      <c r="EL411" s="13"/>
    </row>
    <row r="412" spans="1:142" s="21" customFormat="1" ht="64.5" customHeight="1" x14ac:dyDescent="0.3">
      <c r="A412" s="13" t="s">
        <v>3541</v>
      </c>
      <c r="B412" s="14" t="s">
        <v>3772</v>
      </c>
      <c r="C412" s="13" t="s">
        <v>3773</v>
      </c>
      <c r="D412" s="15" t="s">
        <v>3774</v>
      </c>
      <c r="E412" s="15"/>
      <c r="F412" s="90" t="s">
        <v>9578</v>
      </c>
      <c r="G412" s="16">
        <v>10</v>
      </c>
      <c r="H412" s="16" t="s">
        <v>879</v>
      </c>
      <c r="I412" s="90" t="s">
        <v>9579</v>
      </c>
      <c r="J412" s="90" t="s">
        <v>9468</v>
      </c>
      <c r="K412" s="90" t="s">
        <v>9469</v>
      </c>
      <c r="L412" s="90" t="s">
        <v>9580</v>
      </c>
      <c r="M412" s="90" t="s">
        <v>9581</v>
      </c>
      <c r="N412" s="91" t="s">
        <v>9582</v>
      </c>
      <c r="O412" s="13"/>
      <c r="P412" s="13"/>
      <c r="Q412" s="13"/>
      <c r="R412" s="13"/>
      <c r="S412" s="13"/>
      <c r="T412" s="13"/>
      <c r="U412" s="54"/>
      <c r="V412" s="13"/>
      <c r="W412" s="13"/>
      <c r="X412" s="13"/>
      <c r="Y412" s="13"/>
      <c r="Z412" s="13"/>
      <c r="AA412" s="13"/>
      <c r="AB412" s="13"/>
      <c r="AC412" s="13"/>
      <c r="AD412" s="13"/>
      <c r="AE412" s="13"/>
      <c r="AF412" s="17"/>
      <c r="AG412" s="13"/>
      <c r="AH412" s="13"/>
      <c r="AI412" s="13"/>
      <c r="AJ412" s="13" t="s">
        <v>3775</v>
      </c>
      <c r="AK412" s="13" t="s">
        <v>3775</v>
      </c>
      <c r="AL412" s="13"/>
      <c r="AM412" s="13"/>
      <c r="AN412" s="13"/>
      <c r="AO412" s="13"/>
      <c r="AP412" s="13"/>
      <c r="AQ412" s="13"/>
      <c r="AR412" s="13"/>
      <c r="AS412" s="18" t="s">
        <v>3766</v>
      </c>
      <c r="AT412" s="13"/>
      <c r="AU412" s="13"/>
      <c r="AV412" s="13"/>
      <c r="AW412" s="13"/>
      <c r="AX412" s="13"/>
      <c r="AY412" s="13"/>
      <c r="AZ412" s="13"/>
      <c r="BA412" s="13"/>
      <c r="BB412" s="13"/>
      <c r="BC412" s="13"/>
      <c r="BD412" s="13"/>
      <c r="BE412" s="13"/>
      <c r="BF412" s="17"/>
      <c r="BG412" s="17"/>
      <c r="BH412" s="17"/>
      <c r="BI412" s="17"/>
      <c r="BJ412" s="13"/>
      <c r="BK412" s="13"/>
      <c r="BL412" s="13"/>
      <c r="BM412" s="13"/>
      <c r="BN412" s="19"/>
      <c r="BO412" s="18"/>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54"/>
      <c r="CO412" s="13"/>
      <c r="CP412" s="13"/>
      <c r="CQ412" s="13"/>
      <c r="CR412" s="13"/>
      <c r="CS412" s="13"/>
      <c r="CT412" s="13"/>
      <c r="CU412" s="13"/>
      <c r="CV412" s="13"/>
      <c r="CW412" s="13"/>
      <c r="CX412" s="13"/>
      <c r="CY412" s="13"/>
      <c r="CZ412" s="13"/>
      <c r="DA412" s="13"/>
      <c r="DB412" s="13"/>
      <c r="DC412" s="13"/>
      <c r="DD412" s="13"/>
      <c r="DE412" s="13"/>
      <c r="DF412" s="13"/>
      <c r="DG412" s="13"/>
      <c r="DH412" s="13"/>
      <c r="DI412" s="13"/>
      <c r="DJ412" s="13"/>
      <c r="DK412" s="13"/>
      <c r="DL412" s="13"/>
      <c r="DM412" s="13"/>
      <c r="DN412" s="13"/>
      <c r="DO412" s="13"/>
      <c r="DP412" s="13"/>
      <c r="DQ412" s="13" t="s">
        <v>3767</v>
      </c>
      <c r="DR412" s="13"/>
      <c r="DS412" s="13"/>
      <c r="DT412" s="13"/>
      <c r="DU412" s="13"/>
      <c r="DV412" s="13"/>
      <c r="DW412" s="13"/>
      <c r="DX412" s="13"/>
      <c r="DY412" s="13"/>
      <c r="DZ412" s="13"/>
      <c r="EA412" s="13"/>
      <c r="EB412" s="13"/>
      <c r="EC412" s="13"/>
      <c r="ED412" s="13"/>
      <c r="EE412" s="20"/>
      <c r="EF412" s="13"/>
      <c r="EG412" s="13"/>
      <c r="EH412" s="13" t="s">
        <v>210</v>
      </c>
      <c r="EI412" s="13"/>
      <c r="EJ412" s="13" t="s">
        <v>210</v>
      </c>
      <c r="EK412" s="13"/>
      <c r="EL412" s="13"/>
    </row>
    <row r="413" spans="1:142" s="21" customFormat="1" ht="64.5" customHeight="1" x14ac:dyDescent="0.3">
      <c r="A413" s="13" t="s">
        <v>3541</v>
      </c>
      <c r="B413" s="14" t="s">
        <v>3776</v>
      </c>
      <c r="C413" s="13" t="s">
        <v>3777</v>
      </c>
      <c r="D413" s="15" t="s">
        <v>3778</v>
      </c>
      <c r="E413" s="15"/>
      <c r="F413" s="90" t="s">
        <v>9583</v>
      </c>
      <c r="G413" s="16">
        <v>7</v>
      </c>
      <c r="H413" s="16" t="s">
        <v>879</v>
      </c>
      <c r="I413" s="90" t="s">
        <v>9584</v>
      </c>
      <c r="J413" s="91" t="s">
        <v>9585</v>
      </c>
      <c r="K413" s="90" t="s">
        <v>9469</v>
      </c>
      <c r="L413" s="90" t="s">
        <v>9586</v>
      </c>
      <c r="M413" s="90" t="s">
        <v>9587</v>
      </c>
      <c r="N413" s="91" t="s">
        <v>9588</v>
      </c>
      <c r="O413" s="13"/>
      <c r="P413" s="13" t="s">
        <v>958</v>
      </c>
      <c r="Q413" s="13"/>
      <c r="R413" s="13"/>
      <c r="S413" s="13"/>
      <c r="T413" s="13"/>
      <c r="U413" s="54"/>
      <c r="V413" s="13"/>
      <c r="W413" s="13"/>
      <c r="X413" s="13"/>
      <c r="Y413" s="13"/>
      <c r="Z413" s="13"/>
      <c r="AA413" s="13"/>
      <c r="AB413" s="13"/>
      <c r="AC413" s="13"/>
      <c r="AD413" s="13"/>
      <c r="AE413" s="13"/>
      <c r="AF413" s="17" t="s">
        <v>3779</v>
      </c>
      <c r="AG413" s="13"/>
      <c r="AH413" s="13"/>
      <c r="AI413" s="13"/>
      <c r="AJ413" s="13" t="s">
        <v>3780</v>
      </c>
      <c r="AK413" s="13" t="s">
        <v>3780</v>
      </c>
      <c r="AL413" s="13"/>
      <c r="AM413" s="13"/>
      <c r="AN413" s="13"/>
      <c r="AO413" s="13"/>
      <c r="AP413" s="13"/>
      <c r="AQ413" s="13"/>
      <c r="AR413" s="13"/>
      <c r="AS413" s="13"/>
      <c r="AT413" s="13"/>
      <c r="AU413" s="13" t="s">
        <v>3640</v>
      </c>
      <c r="AV413" s="13"/>
      <c r="AW413" s="13"/>
      <c r="AX413" s="13"/>
      <c r="AY413" s="13"/>
      <c r="AZ413" s="13"/>
      <c r="BA413" s="13"/>
      <c r="BB413" s="13"/>
      <c r="BC413" s="13"/>
      <c r="BD413" s="13"/>
      <c r="BE413" s="13" t="s">
        <v>3771</v>
      </c>
      <c r="BF413" s="17"/>
      <c r="BG413" s="17"/>
      <c r="BH413" s="17"/>
      <c r="BI413" s="17"/>
      <c r="BJ413" s="13"/>
      <c r="BK413" s="13"/>
      <c r="BL413" s="13"/>
      <c r="BM413" s="13"/>
      <c r="BN413" s="13"/>
      <c r="BO413" s="13"/>
      <c r="BP413" s="13"/>
      <c r="BQ413" s="13"/>
      <c r="BR413" s="13"/>
      <c r="BS413" s="13"/>
      <c r="BT413" s="13"/>
      <c r="BU413" s="13"/>
      <c r="BV413" s="13" t="s">
        <v>3781</v>
      </c>
      <c r="BW413" s="13"/>
      <c r="BX413" s="13"/>
      <c r="BY413" s="13"/>
      <c r="BZ413" s="13"/>
      <c r="CA413" s="13"/>
      <c r="CB413" s="13"/>
      <c r="CC413" s="13"/>
      <c r="CD413" s="13"/>
      <c r="CE413" s="13"/>
      <c r="CF413" s="13"/>
      <c r="CG413" s="13"/>
      <c r="CH413" s="13"/>
      <c r="CI413" s="13"/>
      <c r="CJ413" s="13"/>
      <c r="CK413" s="13"/>
      <c r="CL413" s="13"/>
      <c r="CM413" s="13"/>
      <c r="CN413" s="54" t="s">
        <v>9589</v>
      </c>
      <c r="CO413" s="13"/>
      <c r="CP413" s="13"/>
      <c r="CQ413" s="13"/>
      <c r="CR413" s="13"/>
      <c r="CS413" s="13"/>
      <c r="CT413" s="13"/>
      <c r="CU413" s="13"/>
      <c r="CV413" s="13"/>
      <c r="CW413" s="13"/>
      <c r="CX413" s="13"/>
      <c r="CY413" s="13"/>
      <c r="CZ413" s="13"/>
      <c r="DA413" s="13"/>
      <c r="DB413" s="13"/>
      <c r="DC413" s="13"/>
      <c r="DD413" s="13"/>
      <c r="DE413" s="13"/>
      <c r="DF413" s="13"/>
      <c r="DG413" s="13"/>
      <c r="DH413" s="13"/>
      <c r="DI413" s="13"/>
      <c r="DJ413" s="13"/>
      <c r="DK413" s="13"/>
      <c r="DL413" s="13"/>
      <c r="DM413" s="13"/>
      <c r="DN413" s="13"/>
      <c r="DO413" s="13"/>
      <c r="DP413" s="13"/>
      <c r="DQ413" s="13" t="s">
        <v>3767</v>
      </c>
      <c r="DR413" s="13"/>
      <c r="DS413" s="13"/>
      <c r="DT413" s="13"/>
      <c r="DU413" s="13"/>
      <c r="DV413" s="13"/>
      <c r="DW413" s="13"/>
      <c r="DX413" s="13"/>
      <c r="DY413" s="13"/>
      <c r="DZ413" s="13"/>
      <c r="EA413" s="13"/>
      <c r="EB413" s="13"/>
      <c r="EC413" s="13"/>
      <c r="ED413" s="13"/>
      <c r="EE413" s="20"/>
      <c r="EF413" s="13"/>
      <c r="EG413" s="13"/>
      <c r="EH413" s="13" t="s">
        <v>210</v>
      </c>
      <c r="EI413" s="13" t="s">
        <v>211</v>
      </c>
      <c r="EJ413" s="13" t="s">
        <v>210</v>
      </c>
      <c r="EK413" s="13"/>
      <c r="EL413" s="13"/>
    </row>
    <row r="414" spans="1:142" s="21" customFormat="1" ht="64.5" customHeight="1" x14ac:dyDescent="0.3">
      <c r="A414" s="13" t="s">
        <v>3541</v>
      </c>
      <c r="B414" s="14" t="s">
        <v>3782</v>
      </c>
      <c r="C414" s="13" t="s">
        <v>3783</v>
      </c>
      <c r="D414" s="15" t="s">
        <v>3784</v>
      </c>
      <c r="E414" s="15" t="s">
        <v>3573</v>
      </c>
      <c r="F414" s="90" t="s">
        <v>9590</v>
      </c>
      <c r="G414" s="16">
        <v>5</v>
      </c>
      <c r="H414" s="16" t="s">
        <v>879</v>
      </c>
      <c r="I414" s="90" t="s">
        <v>9591</v>
      </c>
      <c r="J414" s="91" t="s">
        <v>9592</v>
      </c>
      <c r="K414" s="90" t="s">
        <v>9469</v>
      </c>
      <c r="L414" s="90" t="s">
        <v>9593</v>
      </c>
      <c r="M414" s="90" t="s">
        <v>9594</v>
      </c>
      <c r="N414" s="91" t="s">
        <v>9595</v>
      </c>
      <c r="O414" s="13"/>
      <c r="P414" s="13"/>
      <c r="Q414" s="13">
        <v>19.5</v>
      </c>
      <c r="R414" s="13" t="s">
        <v>327</v>
      </c>
      <c r="S414" s="13"/>
      <c r="T414" s="13"/>
      <c r="U414" s="54"/>
      <c r="V414" s="13"/>
      <c r="W414" s="13"/>
      <c r="X414" s="13" t="s">
        <v>3547</v>
      </c>
      <c r="Y414" s="13"/>
      <c r="Z414" s="13"/>
      <c r="AA414" s="13"/>
      <c r="AB414" s="13"/>
      <c r="AC414" s="13"/>
      <c r="AD414" s="13"/>
      <c r="AE414" s="13"/>
      <c r="AF414" s="17" t="s">
        <v>3745</v>
      </c>
      <c r="AG414" s="13"/>
      <c r="AH414" s="13"/>
      <c r="AI414" s="13"/>
      <c r="AJ414" s="13" t="s">
        <v>3785</v>
      </c>
      <c r="AK414" s="13" t="s">
        <v>3786</v>
      </c>
      <c r="AL414" s="13"/>
      <c r="AM414" s="13" t="s">
        <v>3723</v>
      </c>
      <c r="AN414" s="13"/>
      <c r="AO414" s="13"/>
      <c r="AP414" s="13"/>
      <c r="AQ414" s="13"/>
      <c r="AR414" s="13"/>
      <c r="AS414" s="18" t="s">
        <v>3766</v>
      </c>
      <c r="AT414" s="13"/>
      <c r="AU414" s="13"/>
      <c r="AV414" s="13"/>
      <c r="AW414" s="13"/>
      <c r="AX414" s="13"/>
      <c r="AY414" s="13" t="s">
        <v>3786</v>
      </c>
      <c r="AZ414" s="13"/>
      <c r="BA414" s="13"/>
      <c r="BB414" s="13"/>
      <c r="BC414" s="13"/>
      <c r="BD414" s="13"/>
      <c r="BE414" s="13"/>
      <c r="BF414" s="17"/>
      <c r="BG414" s="17"/>
      <c r="BH414" s="17" t="s">
        <v>3787</v>
      </c>
      <c r="BI414" s="17" t="s">
        <v>3788</v>
      </c>
      <c r="BJ414" s="13"/>
      <c r="BK414" s="13"/>
      <c r="BL414" s="13"/>
      <c r="BM414" s="13"/>
      <c r="BN414" s="19"/>
      <c r="BO414" s="18"/>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54"/>
      <c r="CO414" s="13"/>
      <c r="CP414" s="13"/>
      <c r="CQ414" s="13"/>
      <c r="CR414" s="13"/>
      <c r="CS414" s="13"/>
      <c r="CT414" s="13"/>
      <c r="CU414" s="13"/>
      <c r="CV414" s="13"/>
      <c r="CW414" s="13"/>
      <c r="CX414" s="13"/>
      <c r="CY414" s="13"/>
      <c r="CZ414" s="13"/>
      <c r="DA414" s="13"/>
      <c r="DB414" s="13"/>
      <c r="DC414" s="13"/>
      <c r="DD414" s="13"/>
      <c r="DE414" s="13"/>
      <c r="DF414" s="13" t="s">
        <v>3789</v>
      </c>
      <c r="DG414" s="13"/>
      <c r="DH414" s="13"/>
      <c r="DI414" s="13"/>
      <c r="DJ414" s="13"/>
      <c r="DK414" s="13"/>
      <c r="DL414" s="13"/>
      <c r="DM414" s="13"/>
      <c r="DN414" s="13"/>
      <c r="DO414" s="13"/>
      <c r="DP414" s="13"/>
      <c r="DQ414" s="13" t="s">
        <v>3790</v>
      </c>
      <c r="DR414" s="13"/>
      <c r="DS414" s="13"/>
      <c r="DT414" s="13"/>
      <c r="DU414" s="13"/>
      <c r="DV414" s="13"/>
      <c r="DW414" s="13"/>
      <c r="DX414" s="13"/>
      <c r="DY414" s="13"/>
      <c r="DZ414" s="13"/>
      <c r="EA414" s="13"/>
      <c r="EB414" s="13"/>
      <c r="EC414" s="13"/>
      <c r="ED414" s="13"/>
      <c r="EE414" s="20"/>
      <c r="EF414" s="13" t="s">
        <v>210</v>
      </c>
      <c r="EG414" s="13"/>
      <c r="EH414" s="13" t="s">
        <v>210</v>
      </c>
      <c r="EI414" s="13"/>
      <c r="EJ414" s="13"/>
      <c r="EK414" s="13"/>
      <c r="EL414" s="13"/>
    </row>
    <row r="415" spans="1:142" s="21" customFormat="1" ht="64.5" customHeight="1" x14ac:dyDescent="0.3">
      <c r="A415" s="13" t="s">
        <v>3541</v>
      </c>
      <c r="B415" s="14" t="s">
        <v>3791</v>
      </c>
      <c r="C415" s="13" t="s">
        <v>3792</v>
      </c>
      <c r="D415" s="15" t="s">
        <v>3793</v>
      </c>
      <c r="E415" s="15"/>
      <c r="F415" s="90" t="s">
        <v>9596</v>
      </c>
      <c r="G415" s="16">
        <v>1</v>
      </c>
      <c r="H415" s="16" t="s">
        <v>879</v>
      </c>
      <c r="I415" s="90" t="s">
        <v>9597</v>
      </c>
      <c r="J415" s="91" t="s">
        <v>9598</v>
      </c>
      <c r="K415" s="90" t="s">
        <v>9469</v>
      </c>
      <c r="L415" s="90" t="s">
        <v>9599</v>
      </c>
      <c r="M415" s="91" t="s">
        <v>9600</v>
      </c>
      <c r="N415" s="91" t="s">
        <v>9601</v>
      </c>
      <c r="O415" s="13"/>
      <c r="P415" s="13"/>
      <c r="Q415" s="13"/>
      <c r="R415" s="13"/>
      <c r="S415" s="13"/>
      <c r="T415" s="13"/>
      <c r="U415" s="54"/>
      <c r="V415" s="13"/>
      <c r="W415" s="13"/>
      <c r="X415" s="13"/>
      <c r="Y415" s="13"/>
      <c r="Z415" s="13"/>
      <c r="AA415" s="13"/>
      <c r="AB415" s="13"/>
      <c r="AC415" s="13"/>
      <c r="AD415" s="13"/>
      <c r="AE415" s="13"/>
      <c r="AF415" s="17"/>
      <c r="AG415" s="13"/>
      <c r="AH415" s="13"/>
      <c r="AI415" s="13"/>
      <c r="AJ415" s="13" t="s">
        <v>3794</v>
      </c>
      <c r="AK415" s="13" t="s">
        <v>3794</v>
      </c>
      <c r="AL415" s="13"/>
      <c r="AM415" s="13"/>
      <c r="AN415" s="13"/>
      <c r="AO415" s="13"/>
      <c r="AP415" s="13"/>
      <c r="AQ415" s="13"/>
      <c r="AR415" s="13"/>
      <c r="AS415" s="18" t="s">
        <v>3766</v>
      </c>
      <c r="AT415" s="13"/>
      <c r="AU415" s="13"/>
      <c r="AV415" s="13"/>
      <c r="AW415" s="13"/>
      <c r="AX415" s="13"/>
      <c r="AY415" s="13" t="s">
        <v>3794</v>
      </c>
      <c r="AZ415" s="13"/>
      <c r="BA415" s="13"/>
      <c r="BB415" s="13"/>
      <c r="BC415" s="13"/>
      <c r="BD415" s="13"/>
      <c r="BE415" s="13"/>
      <c r="BF415" s="17"/>
      <c r="BG415" s="17"/>
      <c r="BH415" s="17"/>
      <c r="BI415" s="17"/>
      <c r="BJ415" s="13"/>
      <c r="BK415" s="13"/>
      <c r="BL415" s="13"/>
      <c r="BM415" s="13"/>
      <c r="BN415" s="19"/>
      <c r="BO415" s="18"/>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54"/>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13"/>
      <c r="DV415" s="13"/>
      <c r="DW415" s="13"/>
      <c r="DX415" s="13"/>
      <c r="DY415" s="13"/>
      <c r="DZ415" s="13"/>
      <c r="EA415" s="13"/>
      <c r="EB415" s="13"/>
      <c r="EC415" s="13"/>
      <c r="ED415" s="13"/>
      <c r="EE415" s="20"/>
      <c r="EF415" s="13"/>
      <c r="EG415" s="13"/>
      <c r="EH415" s="13" t="s">
        <v>210</v>
      </c>
      <c r="EI415" s="13"/>
      <c r="EJ415" s="13"/>
      <c r="EK415" s="13"/>
      <c r="EL415" s="13"/>
    </row>
    <row r="416" spans="1:142" s="21" customFormat="1" ht="64.5" customHeight="1" x14ac:dyDescent="0.3">
      <c r="A416" s="13" t="s">
        <v>3541</v>
      </c>
      <c r="B416" s="14" t="s">
        <v>3795</v>
      </c>
      <c r="C416" s="13" t="s">
        <v>3796</v>
      </c>
      <c r="D416" s="15" t="s">
        <v>3797</v>
      </c>
      <c r="E416" s="15"/>
      <c r="F416" s="90" t="s">
        <v>9602</v>
      </c>
      <c r="G416" s="16">
        <v>5</v>
      </c>
      <c r="H416" s="16" t="s">
        <v>879</v>
      </c>
      <c r="I416" s="90" t="s">
        <v>9603</v>
      </c>
      <c r="J416" s="90" t="s">
        <v>9468</v>
      </c>
      <c r="K416" s="90" t="s">
        <v>9469</v>
      </c>
      <c r="L416" s="90" t="s">
        <v>9604</v>
      </c>
      <c r="M416" s="90" t="s">
        <v>9605</v>
      </c>
      <c r="N416" s="91" t="s">
        <v>9606</v>
      </c>
      <c r="O416" s="13"/>
      <c r="P416" s="13" t="s">
        <v>958</v>
      </c>
      <c r="Q416" s="13"/>
      <c r="R416" s="13"/>
      <c r="S416" s="13"/>
      <c r="T416" s="13"/>
      <c r="U416" s="54"/>
      <c r="V416" s="13"/>
      <c r="W416" s="13"/>
      <c r="X416" s="13"/>
      <c r="Y416" s="13"/>
      <c r="Z416" s="13"/>
      <c r="AA416" s="13"/>
      <c r="AB416" s="13"/>
      <c r="AC416" s="13"/>
      <c r="AD416" s="13"/>
      <c r="AE416" s="13"/>
      <c r="AF416" s="17" t="s">
        <v>3779</v>
      </c>
      <c r="AG416" s="13"/>
      <c r="AH416" s="13"/>
      <c r="AI416" s="13"/>
      <c r="AJ416" s="13" t="s">
        <v>3697</v>
      </c>
      <c r="AK416" s="13" t="s">
        <v>3697</v>
      </c>
      <c r="AL416" s="13"/>
      <c r="AM416" s="13"/>
      <c r="AN416" s="13"/>
      <c r="AO416" s="13"/>
      <c r="AP416" s="13"/>
      <c r="AQ416" s="13"/>
      <c r="AR416" s="13"/>
      <c r="AS416" s="18" t="s">
        <v>3766</v>
      </c>
      <c r="AT416" s="13"/>
      <c r="AU416" s="13"/>
      <c r="AV416" s="13"/>
      <c r="AW416" s="13"/>
      <c r="AX416" s="13"/>
      <c r="AY416" s="13"/>
      <c r="AZ416" s="13"/>
      <c r="BA416" s="13"/>
      <c r="BB416" s="13"/>
      <c r="BC416" s="13"/>
      <c r="BD416" s="13"/>
      <c r="BE416" s="13"/>
      <c r="BF416" s="17"/>
      <c r="BG416" s="17" t="s">
        <v>3557</v>
      </c>
      <c r="BH416" s="17" t="s">
        <v>3557</v>
      </c>
      <c r="BI416" s="17"/>
      <c r="BJ416" s="13"/>
      <c r="BK416" s="13"/>
      <c r="BL416" s="13"/>
      <c r="BM416" s="13"/>
      <c r="BN416" s="19"/>
      <c r="BO416" s="18"/>
      <c r="BP416" s="13"/>
      <c r="BQ416" s="13"/>
      <c r="BR416" s="13"/>
      <c r="BS416" s="13"/>
      <c r="BT416" s="13"/>
      <c r="BU416" s="13"/>
      <c r="BV416" s="13"/>
      <c r="BW416" s="13" t="s">
        <v>338</v>
      </c>
      <c r="BX416" s="13"/>
      <c r="BY416" s="13"/>
      <c r="BZ416" s="13"/>
      <c r="CA416" s="13" t="s">
        <v>3701</v>
      </c>
      <c r="CB416" s="13"/>
      <c r="CC416" s="13"/>
      <c r="CD416" s="13"/>
      <c r="CE416" s="13"/>
      <c r="CF416" s="13"/>
      <c r="CG416" s="13"/>
      <c r="CH416" s="13"/>
      <c r="CI416" s="13"/>
      <c r="CJ416" s="13"/>
      <c r="CK416" s="13"/>
      <c r="CL416" s="13"/>
      <c r="CM416" s="13"/>
      <c r="CN416" s="54"/>
      <c r="CO416" s="13"/>
      <c r="CP416" s="13"/>
      <c r="CQ416" s="13"/>
      <c r="CR416" s="13"/>
      <c r="CS416" s="13"/>
      <c r="CT416" s="13"/>
      <c r="CU416" s="13"/>
      <c r="CV416" s="13"/>
      <c r="CW416" s="13"/>
      <c r="CX416" s="13"/>
      <c r="CY416" s="13"/>
      <c r="CZ416" s="13"/>
      <c r="DA416" s="13"/>
      <c r="DB416" s="13"/>
      <c r="DC416" s="13"/>
      <c r="DD416" s="13"/>
      <c r="DE416" s="13"/>
      <c r="DF416" s="13"/>
      <c r="DG416" s="13"/>
      <c r="DH416" s="13"/>
      <c r="DI416" s="13"/>
      <c r="DJ416" s="13"/>
      <c r="DK416" s="13"/>
      <c r="DL416" s="13"/>
      <c r="DM416" s="13"/>
      <c r="DN416" s="13"/>
      <c r="DO416" s="13"/>
      <c r="DP416" s="13"/>
      <c r="DQ416" s="13" t="s">
        <v>3790</v>
      </c>
      <c r="DR416" s="13"/>
      <c r="DS416" s="13"/>
      <c r="DT416" s="13"/>
      <c r="DU416" s="13"/>
      <c r="DV416" s="13"/>
      <c r="DW416" s="13"/>
      <c r="DX416" s="13"/>
      <c r="DY416" s="13"/>
      <c r="DZ416" s="13"/>
      <c r="EA416" s="13"/>
      <c r="EB416" s="13"/>
      <c r="EC416" s="13"/>
      <c r="ED416" s="13"/>
      <c r="EE416" s="20"/>
      <c r="EF416" s="13" t="s">
        <v>210</v>
      </c>
      <c r="EG416" s="13"/>
      <c r="EH416" s="13" t="s">
        <v>210</v>
      </c>
      <c r="EI416" s="13"/>
      <c r="EJ416" s="13"/>
      <c r="EK416" s="13" t="s">
        <v>211</v>
      </c>
      <c r="EL416" s="13" t="s">
        <v>210</v>
      </c>
    </row>
    <row r="417" spans="1:142" s="21" customFormat="1" ht="64.5" customHeight="1" x14ac:dyDescent="0.3">
      <c r="A417" s="13" t="s">
        <v>3541</v>
      </c>
      <c r="B417" s="14" t="s">
        <v>3798</v>
      </c>
      <c r="C417" s="13" t="s">
        <v>3799</v>
      </c>
      <c r="D417" s="15" t="s">
        <v>3800</v>
      </c>
      <c r="E417" s="15"/>
      <c r="F417" s="90" t="s">
        <v>9607</v>
      </c>
      <c r="G417" s="16">
        <v>8</v>
      </c>
      <c r="H417" s="16" t="s">
        <v>879</v>
      </c>
      <c r="I417" s="90" t="s">
        <v>9608</v>
      </c>
      <c r="J417" s="91" t="s">
        <v>9609</v>
      </c>
      <c r="K417" s="90" t="s">
        <v>9469</v>
      </c>
      <c r="L417" s="90" t="s">
        <v>9610</v>
      </c>
      <c r="M417" s="90" t="s">
        <v>9611</v>
      </c>
      <c r="N417" s="91" t="s">
        <v>9612</v>
      </c>
      <c r="O417" s="13"/>
      <c r="P417" s="13" t="s">
        <v>3801</v>
      </c>
      <c r="Q417" s="13">
        <v>19.5</v>
      </c>
      <c r="R417" s="13" t="s">
        <v>327</v>
      </c>
      <c r="S417" s="13"/>
      <c r="T417" s="13"/>
      <c r="U417" s="54"/>
      <c r="V417" s="13"/>
      <c r="W417" s="13"/>
      <c r="X417" s="13"/>
      <c r="Y417" s="13"/>
      <c r="Z417" s="13"/>
      <c r="AA417" s="13"/>
      <c r="AB417" s="13"/>
      <c r="AC417" s="13"/>
      <c r="AD417" s="13"/>
      <c r="AE417" s="13"/>
      <c r="AF417" s="17"/>
      <c r="AG417" s="13"/>
      <c r="AH417" s="13"/>
      <c r="AI417" s="13"/>
      <c r="AJ417" s="13" t="s">
        <v>3802</v>
      </c>
      <c r="AK417" s="13" t="s">
        <v>3803</v>
      </c>
      <c r="AL417" s="13"/>
      <c r="AM417" s="13"/>
      <c r="AN417" s="13"/>
      <c r="AO417" s="13"/>
      <c r="AP417" s="13"/>
      <c r="AQ417" s="13"/>
      <c r="AR417" s="13"/>
      <c r="AS417" s="18" t="s">
        <v>276</v>
      </c>
      <c r="AT417" s="13"/>
      <c r="AU417" s="13" t="s">
        <v>3640</v>
      </c>
      <c r="AV417" s="13"/>
      <c r="AW417" s="13"/>
      <c r="AX417" s="13"/>
      <c r="AY417" s="13" t="s">
        <v>3803</v>
      </c>
      <c r="AZ417" s="13"/>
      <c r="BA417" s="13"/>
      <c r="BB417" s="13"/>
      <c r="BC417" s="13"/>
      <c r="BD417" s="13"/>
      <c r="BE417" s="13"/>
      <c r="BF417" s="17"/>
      <c r="BG417" s="17"/>
      <c r="BH417" s="17"/>
      <c r="BI417" s="17" t="s">
        <v>3804</v>
      </c>
      <c r="BJ417" s="13"/>
      <c r="BK417" s="13" t="s">
        <v>2829</v>
      </c>
      <c r="BL417" s="13"/>
      <c r="BM417" s="13"/>
      <c r="BN417" s="19"/>
      <c r="BO417" s="18"/>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54"/>
      <c r="CO417" s="13"/>
      <c r="CP417" s="13"/>
      <c r="CQ417" s="13"/>
      <c r="CR417" s="13"/>
      <c r="CS417" s="13"/>
      <c r="CT417" s="13"/>
      <c r="CU417" s="13"/>
      <c r="CV417" s="13"/>
      <c r="CW417" s="13"/>
      <c r="CX417" s="13"/>
      <c r="CY417" s="13"/>
      <c r="CZ417" s="13"/>
      <c r="DA417" s="13"/>
      <c r="DB417" s="13"/>
      <c r="DC417" s="13"/>
      <c r="DD417" s="13"/>
      <c r="DE417" s="13"/>
      <c r="DF417" s="13" t="s">
        <v>3805</v>
      </c>
      <c r="DG417" s="13"/>
      <c r="DH417" s="13"/>
      <c r="DI417" s="13"/>
      <c r="DJ417" s="13"/>
      <c r="DK417" s="13"/>
      <c r="DL417" s="13"/>
      <c r="DM417" s="13"/>
      <c r="DN417" s="13"/>
      <c r="DO417" s="13"/>
      <c r="DP417" s="13"/>
      <c r="DQ417" s="13"/>
      <c r="DR417" s="13"/>
      <c r="DS417" s="13"/>
      <c r="DT417" s="13"/>
      <c r="DU417" s="13"/>
      <c r="DV417" s="13"/>
      <c r="DW417" s="13"/>
      <c r="DX417" s="13"/>
      <c r="DY417" s="13"/>
      <c r="DZ417" s="13"/>
      <c r="EA417" s="13"/>
      <c r="EB417" s="13"/>
      <c r="EC417" s="13"/>
      <c r="ED417" s="13"/>
      <c r="EE417" s="20"/>
      <c r="EF417" s="13"/>
      <c r="EG417" s="13"/>
      <c r="EH417" s="13" t="s">
        <v>210</v>
      </c>
      <c r="EI417" s="13"/>
      <c r="EJ417" s="13"/>
      <c r="EK417" s="13"/>
      <c r="EL417" s="13"/>
    </row>
    <row r="418" spans="1:142" s="21" customFormat="1" ht="64.5" customHeight="1" x14ac:dyDescent="0.3">
      <c r="A418" s="13" t="s">
        <v>3541</v>
      </c>
      <c r="B418" s="14" t="s">
        <v>3806</v>
      </c>
      <c r="C418" s="13" t="s">
        <v>3807</v>
      </c>
      <c r="D418" s="15" t="s">
        <v>3808</v>
      </c>
      <c r="E418" s="15"/>
      <c r="F418" s="90" t="s">
        <v>9613</v>
      </c>
      <c r="G418" s="16">
        <v>8</v>
      </c>
      <c r="H418" s="16" t="s">
        <v>879</v>
      </c>
      <c r="I418" s="90" t="s">
        <v>9614</v>
      </c>
      <c r="J418" s="91" t="s">
        <v>9615</v>
      </c>
      <c r="K418" s="90" t="s">
        <v>9469</v>
      </c>
      <c r="L418" s="90" t="s">
        <v>9616</v>
      </c>
      <c r="M418" s="90" t="s">
        <v>9617</v>
      </c>
      <c r="N418" s="91" t="s">
        <v>9618</v>
      </c>
      <c r="O418" s="13"/>
      <c r="P418" s="13"/>
      <c r="Q418" s="13"/>
      <c r="R418" s="13"/>
      <c r="S418" s="13"/>
      <c r="T418" s="13"/>
      <c r="U418" s="54"/>
      <c r="V418" s="13"/>
      <c r="W418" s="13"/>
      <c r="X418" s="13"/>
      <c r="Y418" s="13"/>
      <c r="Z418" s="13"/>
      <c r="AA418" s="13"/>
      <c r="AB418" s="13"/>
      <c r="AC418" s="13"/>
      <c r="AD418" s="13"/>
      <c r="AE418" s="13"/>
      <c r="AF418" s="17"/>
      <c r="AG418" s="13"/>
      <c r="AH418" s="13"/>
      <c r="AI418" s="13"/>
      <c r="AJ418" s="13" t="s">
        <v>3809</v>
      </c>
      <c r="AK418" s="13" t="s">
        <v>3810</v>
      </c>
      <c r="AL418" s="13"/>
      <c r="AM418" s="13"/>
      <c r="AN418" s="13"/>
      <c r="AO418" s="13"/>
      <c r="AP418" s="13"/>
      <c r="AQ418" s="13"/>
      <c r="AR418" s="13"/>
      <c r="AS418" s="13"/>
      <c r="AT418" s="13"/>
      <c r="AU418" s="13"/>
      <c r="AV418" s="13"/>
      <c r="AW418" s="13"/>
      <c r="AX418" s="13"/>
      <c r="AY418" s="13" t="s">
        <v>3810</v>
      </c>
      <c r="AZ418" s="13"/>
      <c r="BA418" s="13"/>
      <c r="BB418" s="13"/>
      <c r="BC418" s="13"/>
      <c r="BD418" s="13"/>
      <c r="BE418" s="13"/>
      <c r="BF418" s="17"/>
      <c r="BG418" s="17"/>
      <c r="BH418" s="17"/>
      <c r="BI418" s="17"/>
      <c r="BJ418" s="13"/>
      <c r="BK418" s="13"/>
      <c r="BL418" s="13"/>
      <c r="BM418" s="13"/>
      <c r="BN418" s="13"/>
      <c r="BO418" s="13"/>
      <c r="BP418" s="13"/>
      <c r="BQ418" s="13"/>
      <c r="BR418" s="13"/>
      <c r="BS418" s="13"/>
      <c r="BT418" s="13"/>
      <c r="BU418" s="13"/>
      <c r="BV418" s="13" t="s">
        <v>3699</v>
      </c>
      <c r="BW418" s="13"/>
      <c r="BX418" s="13"/>
      <c r="BY418" s="13"/>
      <c r="BZ418" s="13"/>
      <c r="CA418" s="13"/>
      <c r="CB418" s="13"/>
      <c r="CC418" s="13"/>
      <c r="CD418" s="13"/>
      <c r="CE418" s="13"/>
      <c r="CF418" s="13"/>
      <c r="CG418" s="13"/>
      <c r="CH418" s="13"/>
      <c r="CI418" s="13"/>
      <c r="CJ418" s="13"/>
      <c r="CK418" s="13"/>
      <c r="CL418" s="13"/>
      <c r="CM418" s="13"/>
      <c r="CN418" s="54"/>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3"/>
      <c r="DS418" s="13"/>
      <c r="DT418" s="13"/>
      <c r="DU418" s="13"/>
      <c r="DV418" s="13"/>
      <c r="DW418" s="13"/>
      <c r="DX418" s="13"/>
      <c r="DY418" s="13"/>
      <c r="DZ418" s="13"/>
      <c r="EA418" s="13"/>
      <c r="EB418" s="13"/>
      <c r="EC418" s="13"/>
      <c r="ED418" s="13"/>
      <c r="EE418" s="20"/>
      <c r="EF418" s="13" t="s">
        <v>210</v>
      </c>
      <c r="EG418" s="13"/>
      <c r="EH418" s="13" t="s">
        <v>210</v>
      </c>
      <c r="EI418" s="13"/>
      <c r="EJ418" s="13"/>
      <c r="EK418" s="13"/>
      <c r="EL418" s="13"/>
    </row>
    <row r="419" spans="1:142" s="21" customFormat="1" ht="64.5" customHeight="1" x14ac:dyDescent="0.3">
      <c r="A419" s="13" t="s">
        <v>3541</v>
      </c>
      <c r="B419" s="14" t="s">
        <v>3811</v>
      </c>
      <c r="C419" s="13" t="s">
        <v>3812</v>
      </c>
      <c r="D419" s="15" t="s">
        <v>3813</v>
      </c>
      <c r="E419" s="15"/>
      <c r="F419" s="90" t="s">
        <v>9619</v>
      </c>
      <c r="G419" s="16">
        <v>8</v>
      </c>
      <c r="H419" s="16" t="s">
        <v>879</v>
      </c>
      <c r="I419" s="90" t="s">
        <v>9620</v>
      </c>
      <c r="J419" s="91" t="s">
        <v>9621</v>
      </c>
      <c r="K419" s="90" t="s">
        <v>9469</v>
      </c>
      <c r="L419" s="90" t="s">
        <v>9622</v>
      </c>
      <c r="M419" s="90" t="s">
        <v>9623</v>
      </c>
      <c r="N419" s="91" t="s">
        <v>9624</v>
      </c>
      <c r="O419" s="13"/>
      <c r="P419" s="13"/>
      <c r="Q419" s="13"/>
      <c r="R419" s="13"/>
      <c r="S419" s="13"/>
      <c r="T419" s="13"/>
      <c r="U419" s="54"/>
      <c r="V419" s="13"/>
      <c r="W419" s="13"/>
      <c r="X419" s="13"/>
      <c r="Y419" s="13"/>
      <c r="Z419" s="13"/>
      <c r="AA419" s="13"/>
      <c r="AB419" s="13"/>
      <c r="AC419" s="13"/>
      <c r="AD419" s="13"/>
      <c r="AE419" s="13"/>
      <c r="AF419" s="17"/>
      <c r="AG419" s="13"/>
      <c r="AH419" s="13"/>
      <c r="AI419" s="13"/>
      <c r="AJ419" s="13" t="s">
        <v>3814</v>
      </c>
      <c r="AK419" s="13" t="s">
        <v>3815</v>
      </c>
      <c r="AL419" s="13"/>
      <c r="AM419" s="13"/>
      <c r="AN419" s="13"/>
      <c r="AO419" s="13"/>
      <c r="AP419" s="13"/>
      <c r="AQ419" s="13"/>
      <c r="AR419" s="13"/>
      <c r="AS419" s="13"/>
      <c r="AT419" s="13"/>
      <c r="AU419" s="13"/>
      <c r="AV419" s="13"/>
      <c r="AW419" s="13"/>
      <c r="AX419" s="13"/>
      <c r="AY419" s="13" t="s">
        <v>3815</v>
      </c>
      <c r="AZ419" s="13"/>
      <c r="BA419" s="13"/>
      <c r="BB419" s="13"/>
      <c r="BC419" s="13"/>
      <c r="BD419" s="13"/>
      <c r="BE419" s="13"/>
      <c r="BF419" s="17"/>
      <c r="BG419" s="17"/>
      <c r="BH419" s="17"/>
      <c r="BI419" s="17"/>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54"/>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3"/>
      <c r="DS419" s="13"/>
      <c r="DT419" s="13"/>
      <c r="DU419" s="13"/>
      <c r="DV419" s="13"/>
      <c r="DW419" s="13"/>
      <c r="DX419" s="13"/>
      <c r="DY419" s="13"/>
      <c r="DZ419" s="13"/>
      <c r="EA419" s="13"/>
      <c r="EB419" s="13"/>
      <c r="EC419" s="13"/>
      <c r="ED419" s="13"/>
      <c r="EE419" s="20"/>
      <c r="EF419" s="13"/>
      <c r="EG419" s="13"/>
      <c r="EH419" s="13" t="s">
        <v>210</v>
      </c>
      <c r="EI419" s="13"/>
      <c r="EJ419" s="13"/>
      <c r="EK419" s="13"/>
      <c r="EL419" s="13"/>
    </row>
    <row r="420" spans="1:142" s="21" customFormat="1" ht="64.5" customHeight="1" x14ac:dyDescent="0.3">
      <c r="A420" s="13" t="s">
        <v>3541</v>
      </c>
      <c r="B420" s="14" t="s">
        <v>3816</v>
      </c>
      <c r="C420" s="13" t="s">
        <v>3817</v>
      </c>
      <c r="D420" s="15" t="s">
        <v>3818</v>
      </c>
      <c r="E420" s="15"/>
      <c r="F420" s="90" t="s">
        <v>9625</v>
      </c>
      <c r="G420" s="16">
        <v>8</v>
      </c>
      <c r="H420" s="16" t="s">
        <v>879</v>
      </c>
      <c r="I420" s="90" t="s">
        <v>9626</v>
      </c>
      <c r="J420" s="91" t="s">
        <v>9627</v>
      </c>
      <c r="K420" s="90" t="s">
        <v>9469</v>
      </c>
      <c r="L420" s="90" t="s">
        <v>9628</v>
      </c>
      <c r="M420" s="91" t="s">
        <v>9629</v>
      </c>
      <c r="N420" s="91" t="s">
        <v>9630</v>
      </c>
      <c r="O420" s="13"/>
      <c r="P420" s="13"/>
      <c r="Q420" s="13"/>
      <c r="R420" s="13"/>
      <c r="S420" s="13"/>
      <c r="T420" s="13"/>
      <c r="U420" s="54"/>
      <c r="V420" s="13"/>
      <c r="W420" s="13"/>
      <c r="X420" s="13"/>
      <c r="Y420" s="13"/>
      <c r="Z420" s="13"/>
      <c r="AA420" s="13"/>
      <c r="AB420" s="13"/>
      <c r="AC420" s="13"/>
      <c r="AD420" s="13"/>
      <c r="AE420" s="13"/>
      <c r="AF420" s="17"/>
      <c r="AG420" s="13"/>
      <c r="AH420" s="13"/>
      <c r="AI420" s="13"/>
      <c r="AJ420" s="13" t="s">
        <v>3819</v>
      </c>
      <c r="AK420" s="13" t="s">
        <v>3820</v>
      </c>
      <c r="AL420" s="13"/>
      <c r="AM420" s="13"/>
      <c r="AN420" s="13"/>
      <c r="AO420" s="13"/>
      <c r="AP420" s="13"/>
      <c r="AQ420" s="13"/>
      <c r="AR420" s="13"/>
      <c r="AS420" s="13"/>
      <c r="AT420" s="13"/>
      <c r="AU420" s="13"/>
      <c r="AV420" s="13"/>
      <c r="AW420" s="13"/>
      <c r="AX420" s="13"/>
      <c r="AY420" s="13" t="s">
        <v>3820</v>
      </c>
      <c r="AZ420" s="13"/>
      <c r="BA420" s="13"/>
      <c r="BB420" s="13"/>
      <c r="BC420" s="13"/>
      <c r="BD420" s="13"/>
      <c r="BE420" s="13"/>
      <c r="BF420" s="17"/>
      <c r="BG420" s="17"/>
      <c r="BH420" s="17"/>
      <c r="BI420" s="17"/>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54"/>
      <c r="CO420" s="13"/>
      <c r="CP420" s="13"/>
      <c r="CQ420" s="13"/>
      <c r="CR420" s="13"/>
      <c r="CS420" s="13"/>
      <c r="CT420" s="13"/>
      <c r="CU420" s="13"/>
      <c r="CV420" s="13"/>
      <c r="CW420" s="13"/>
      <c r="CX420" s="13"/>
      <c r="CY420" s="13"/>
      <c r="CZ420" s="13"/>
      <c r="DA420" s="13"/>
      <c r="DB420" s="13"/>
      <c r="DC420" s="13"/>
      <c r="DD420" s="13"/>
      <c r="DE420" s="13"/>
      <c r="DF420" s="13" t="s">
        <v>3821</v>
      </c>
      <c r="DG420" s="13"/>
      <c r="DH420" s="13"/>
      <c r="DI420" s="13"/>
      <c r="DJ420" s="13"/>
      <c r="DK420" s="13"/>
      <c r="DL420" s="13"/>
      <c r="DM420" s="13"/>
      <c r="DN420" s="13"/>
      <c r="DO420" s="13"/>
      <c r="DP420" s="13"/>
      <c r="DQ420" s="13"/>
      <c r="DR420" s="13"/>
      <c r="DS420" s="13"/>
      <c r="DT420" s="13"/>
      <c r="DU420" s="13"/>
      <c r="DV420" s="13"/>
      <c r="DW420" s="13"/>
      <c r="DX420" s="13"/>
      <c r="DY420" s="13"/>
      <c r="DZ420" s="13"/>
      <c r="EA420" s="13"/>
      <c r="EB420" s="13"/>
      <c r="EC420" s="13"/>
      <c r="ED420" s="13"/>
      <c r="EE420" s="20"/>
      <c r="EF420" s="13"/>
      <c r="EG420" s="13"/>
      <c r="EH420" s="13" t="s">
        <v>210</v>
      </c>
      <c r="EI420" s="13"/>
      <c r="EJ420" s="13"/>
      <c r="EK420" s="13"/>
      <c r="EL420" s="13"/>
    </row>
    <row r="421" spans="1:142" s="21" customFormat="1" ht="64.5" customHeight="1" x14ac:dyDescent="0.3">
      <c r="A421" s="13" t="s">
        <v>3541</v>
      </c>
      <c r="B421" s="14" t="s">
        <v>3822</v>
      </c>
      <c r="C421" s="13" t="s">
        <v>3823</v>
      </c>
      <c r="D421" s="15" t="s">
        <v>3824</v>
      </c>
      <c r="E421" s="15"/>
      <c r="F421" s="90" t="s">
        <v>9631</v>
      </c>
      <c r="G421" s="16">
        <v>8</v>
      </c>
      <c r="H421" s="16" t="s">
        <v>879</v>
      </c>
      <c r="I421" s="90" t="s">
        <v>9632</v>
      </c>
      <c r="J421" s="91" t="s">
        <v>9633</v>
      </c>
      <c r="K421" s="90" t="s">
        <v>9469</v>
      </c>
      <c r="L421" s="90" t="s">
        <v>9634</v>
      </c>
      <c r="M421" s="91" t="s">
        <v>9635</v>
      </c>
      <c r="N421" s="91" t="s">
        <v>9636</v>
      </c>
      <c r="O421" s="13"/>
      <c r="P421" s="13"/>
      <c r="Q421" s="13"/>
      <c r="R421" s="13"/>
      <c r="S421" s="13"/>
      <c r="T421" s="13"/>
      <c r="U421" s="54"/>
      <c r="V421" s="13"/>
      <c r="W421" s="13"/>
      <c r="X421" s="13"/>
      <c r="Y421" s="13"/>
      <c r="Z421" s="13"/>
      <c r="AA421" s="13"/>
      <c r="AB421" s="13"/>
      <c r="AC421" s="13"/>
      <c r="AD421" s="13"/>
      <c r="AE421" s="13"/>
      <c r="AF421" s="17"/>
      <c r="AG421" s="13"/>
      <c r="AH421" s="13"/>
      <c r="AI421" s="13"/>
      <c r="AJ421" s="13" t="s">
        <v>3825</v>
      </c>
      <c r="AK421" s="13" t="s">
        <v>3826</v>
      </c>
      <c r="AL421" s="13"/>
      <c r="AM421" s="13"/>
      <c r="AN421" s="13"/>
      <c r="AO421" s="13"/>
      <c r="AP421" s="13"/>
      <c r="AQ421" s="13"/>
      <c r="AR421" s="13"/>
      <c r="AS421" s="13"/>
      <c r="AT421" s="13"/>
      <c r="AU421" s="13"/>
      <c r="AV421" s="13"/>
      <c r="AW421" s="13"/>
      <c r="AX421" s="13"/>
      <c r="AY421" s="13" t="s">
        <v>3826</v>
      </c>
      <c r="AZ421" s="13"/>
      <c r="BA421" s="13"/>
      <c r="BB421" s="13"/>
      <c r="BC421" s="13"/>
      <c r="BD421" s="13"/>
      <c r="BE421" s="13"/>
      <c r="BF421" s="17"/>
      <c r="BG421" s="17"/>
      <c r="BH421" s="17"/>
      <c r="BI421" s="17"/>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54"/>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3"/>
      <c r="DS421" s="13"/>
      <c r="DT421" s="13"/>
      <c r="DU421" s="13"/>
      <c r="DV421" s="13"/>
      <c r="DW421" s="13"/>
      <c r="DX421" s="13"/>
      <c r="DY421" s="13"/>
      <c r="DZ421" s="13"/>
      <c r="EA421" s="13"/>
      <c r="EB421" s="13"/>
      <c r="EC421" s="13"/>
      <c r="ED421" s="13"/>
      <c r="EE421" s="20"/>
      <c r="EF421" s="13"/>
      <c r="EG421" s="13"/>
      <c r="EH421" s="13" t="s">
        <v>210</v>
      </c>
      <c r="EI421" s="13"/>
      <c r="EJ421" s="13"/>
      <c r="EK421" s="13"/>
      <c r="EL421" s="13"/>
    </row>
    <row r="422" spans="1:142" s="21" customFormat="1" ht="64.5" customHeight="1" x14ac:dyDescent="0.3">
      <c r="A422" s="13" t="s">
        <v>3541</v>
      </c>
      <c r="B422" s="14" t="s">
        <v>3827</v>
      </c>
      <c r="C422" s="13" t="s">
        <v>3828</v>
      </c>
      <c r="D422" s="15" t="s">
        <v>3829</v>
      </c>
      <c r="E422" s="15"/>
      <c r="F422" s="90" t="s">
        <v>9637</v>
      </c>
      <c r="G422" s="16">
        <v>10</v>
      </c>
      <c r="H422" s="16" t="s">
        <v>879</v>
      </c>
      <c r="I422" s="90" t="s">
        <v>9638</v>
      </c>
      <c r="J422" s="91" t="s">
        <v>9639</v>
      </c>
      <c r="K422" s="90" t="s">
        <v>9469</v>
      </c>
      <c r="L422" s="90" t="s">
        <v>9536</v>
      </c>
      <c r="M422" s="90" t="s">
        <v>9640</v>
      </c>
      <c r="N422" s="91" t="s">
        <v>9641</v>
      </c>
      <c r="O422" s="13"/>
      <c r="P422" s="13"/>
      <c r="Q422" s="13"/>
      <c r="R422" s="13"/>
      <c r="S422" s="13" t="s">
        <v>3830</v>
      </c>
      <c r="T422" s="13"/>
      <c r="U422" s="54"/>
      <c r="V422" s="13"/>
      <c r="W422" s="13" t="s">
        <v>3742</v>
      </c>
      <c r="X422" s="13"/>
      <c r="Y422" s="13"/>
      <c r="Z422" s="13" t="s">
        <v>3831</v>
      </c>
      <c r="AA422" s="13"/>
      <c r="AB422" s="13"/>
      <c r="AC422" s="13"/>
      <c r="AD422" s="13"/>
      <c r="AE422" s="13"/>
      <c r="AF422" s="17"/>
      <c r="AG422" s="13"/>
      <c r="AH422" s="13"/>
      <c r="AI422" s="13"/>
      <c r="AJ422" s="13" t="s">
        <v>3550</v>
      </c>
      <c r="AK422" s="13" t="s">
        <v>3550</v>
      </c>
      <c r="AL422" s="13"/>
      <c r="AM422" s="13" t="s">
        <v>424</v>
      </c>
      <c r="AN422" s="13" t="s">
        <v>3832</v>
      </c>
      <c r="AO422" s="13"/>
      <c r="AP422" s="13" t="s">
        <v>3833</v>
      </c>
      <c r="AQ422" s="13"/>
      <c r="AR422" s="13"/>
      <c r="AS422" s="17" t="s">
        <v>3562</v>
      </c>
      <c r="AT422" s="13"/>
      <c r="AU422" s="13"/>
      <c r="AV422" s="13"/>
      <c r="AW422" s="13"/>
      <c r="AX422" s="13"/>
      <c r="AY422" s="13"/>
      <c r="AZ422" s="13"/>
      <c r="BA422" s="13" t="s">
        <v>720</v>
      </c>
      <c r="BB422" s="13"/>
      <c r="BC422" s="13"/>
      <c r="BD422" s="13"/>
      <c r="BE422" s="13"/>
      <c r="BF422" s="17"/>
      <c r="BG422" s="17" t="s">
        <v>3557</v>
      </c>
      <c r="BH422" s="17" t="s">
        <v>3557</v>
      </c>
      <c r="BI422" s="17"/>
      <c r="BJ422" s="13" t="s">
        <v>3654</v>
      </c>
      <c r="BK422" s="13" t="s">
        <v>3561</v>
      </c>
      <c r="BL422" s="13"/>
      <c r="BM422" s="13"/>
      <c r="BN422" s="13"/>
      <c r="BO422" s="17"/>
      <c r="BP422" s="13"/>
      <c r="BQ422" s="13"/>
      <c r="BR422" s="13"/>
      <c r="BS422" s="13"/>
      <c r="BT422" s="13"/>
      <c r="BU422" s="13"/>
      <c r="BV422" s="13" t="s">
        <v>3655</v>
      </c>
      <c r="BW422" s="13"/>
      <c r="BX422" s="13"/>
      <c r="BY422" s="13"/>
      <c r="BZ422" s="13"/>
      <c r="CA422" s="13"/>
      <c r="CB422" s="13"/>
      <c r="CC422" s="13"/>
      <c r="CD422" s="13"/>
      <c r="CE422" s="13"/>
      <c r="CF422" s="13"/>
      <c r="CG422" s="13"/>
      <c r="CH422" s="13"/>
      <c r="CI422" s="13"/>
      <c r="CJ422" s="13" t="s">
        <v>3834</v>
      </c>
      <c r="CK422" s="13"/>
      <c r="CL422" s="13"/>
      <c r="CM422" s="13"/>
      <c r="CN422" s="54"/>
      <c r="CO422" s="13"/>
      <c r="CP422" s="13"/>
      <c r="CQ422" s="13"/>
      <c r="CR422" s="13"/>
      <c r="CS422" s="13"/>
      <c r="CT422" s="13"/>
      <c r="CU422" s="13"/>
      <c r="CV422" s="13"/>
      <c r="CW422" s="13"/>
      <c r="CX422" s="13"/>
      <c r="CY422" s="13"/>
      <c r="CZ422" s="13"/>
      <c r="DA422" s="13"/>
      <c r="DB422" s="13"/>
      <c r="DC422" s="13"/>
      <c r="DD422" s="13"/>
      <c r="DE422" s="13"/>
      <c r="DF422" s="13" t="s">
        <v>3821</v>
      </c>
      <c r="DG422" s="13"/>
      <c r="DH422" s="13"/>
      <c r="DI422" s="13"/>
      <c r="DJ422" s="13"/>
      <c r="DK422" s="13"/>
      <c r="DL422" s="13"/>
      <c r="DM422" s="13"/>
      <c r="DN422" s="13"/>
      <c r="DO422" s="13"/>
      <c r="DP422" s="13"/>
      <c r="DQ422" s="13" t="s">
        <v>3835</v>
      </c>
      <c r="DR422" s="13"/>
      <c r="DS422" s="13"/>
      <c r="DT422" s="13"/>
      <c r="DU422" s="13"/>
      <c r="DV422" s="13"/>
      <c r="DW422" s="13"/>
      <c r="DX422" s="13"/>
      <c r="DY422" s="13"/>
      <c r="DZ422" s="13"/>
      <c r="EA422" s="13"/>
      <c r="EB422" s="13"/>
      <c r="EC422" s="13"/>
      <c r="ED422" s="13"/>
      <c r="EE422" s="20"/>
      <c r="EF422" s="13" t="s">
        <v>210</v>
      </c>
      <c r="EG422" s="13"/>
      <c r="EH422" s="13" t="s">
        <v>210</v>
      </c>
      <c r="EI422" s="13" t="s">
        <v>211</v>
      </c>
      <c r="EJ422" s="13"/>
      <c r="EK422" s="13"/>
      <c r="EL422" s="13" t="s">
        <v>210</v>
      </c>
    </row>
    <row r="423" spans="1:142" s="21" customFormat="1" ht="64.5" customHeight="1" x14ac:dyDescent="0.3">
      <c r="A423" s="13" t="s">
        <v>3541</v>
      </c>
      <c r="B423" s="14" t="s">
        <v>3836</v>
      </c>
      <c r="C423" s="13" t="s">
        <v>3837</v>
      </c>
      <c r="D423" s="15" t="s">
        <v>3838</v>
      </c>
      <c r="E423" s="15"/>
      <c r="F423" s="90" t="s">
        <v>9642</v>
      </c>
      <c r="G423" s="16">
        <v>9</v>
      </c>
      <c r="H423" s="16" t="s">
        <v>135</v>
      </c>
      <c r="I423" s="90" t="s">
        <v>9643</v>
      </c>
      <c r="J423" s="91" t="s">
        <v>9644</v>
      </c>
      <c r="K423" s="90" t="s">
        <v>9469</v>
      </c>
      <c r="L423" s="90" t="s">
        <v>9645</v>
      </c>
      <c r="M423" s="90" t="s">
        <v>9646</v>
      </c>
      <c r="N423" s="91" t="s">
        <v>9647</v>
      </c>
      <c r="O423" s="13"/>
      <c r="P423" s="13" t="s">
        <v>3839</v>
      </c>
      <c r="Q423" s="13"/>
      <c r="R423" s="13"/>
      <c r="S423" s="13"/>
      <c r="T423" s="13"/>
      <c r="U423" s="54"/>
      <c r="V423" s="13" t="s">
        <v>3840</v>
      </c>
      <c r="W423" s="13"/>
      <c r="X423" s="13"/>
      <c r="Y423" s="13"/>
      <c r="Z423" s="13" t="s">
        <v>329</v>
      </c>
      <c r="AA423" s="13"/>
      <c r="AB423" s="13"/>
      <c r="AC423" s="13"/>
      <c r="AD423" s="13"/>
      <c r="AE423" s="13"/>
      <c r="AF423" s="17" t="s">
        <v>3841</v>
      </c>
      <c r="AG423" s="13"/>
      <c r="AH423" s="13"/>
      <c r="AI423" s="13"/>
      <c r="AJ423" s="13" t="s">
        <v>331</v>
      </c>
      <c r="AK423" s="13" t="s">
        <v>331</v>
      </c>
      <c r="AL423" s="13"/>
      <c r="AM423" s="13"/>
      <c r="AN423" s="13"/>
      <c r="AO423" s="13"/>
      <c r="AP423" s="13"/>
      <c r="AQ423" s="13"/>
      <c r="AR423" s="13"/>
      <c r="AS423" s="17" t="s">
        <v>336</v>
      </c>
      <c r="AT423" s="13"/>
      <c r="AU423" s="13"/>
      <c r="AV423" s="13"/>
      <c r="AW423" s="13"/>
      <c r="AX423" s="13"/>
      <c r="AY423" s="13"/>
      <c r="AZ423" s="13"/>
      <c r="BA423" s="13"/>
      <c r="BB423" s="13"/>
      <c r="BC423" s="13"/>
      <c r="BD423" s="13"/>
      <c r="BE423" s="13"/>
      <c r="BF423" s="17"/>
      <c r="BG423" s="17" t="s">
        <v>3842</v>
      </c>
      <c r="BH423" s="17" t="s">
        <v>3843</v>
      </c>
      <c r="BI423" s="17" t="s">
        <v>334</v>
      </c>
      <c r="BJ423" s="13"/>
      <c r="BK423" s="13"/>
      <c r="BL423" s="13"/>
      <c r="BM423" s="13"/>
      <c r="BN423" s="13"/>
      <c r="BO423" s="17"/>
      <c r="BP423" s="13"/>
      <c r="BQ423" s="13"/>
      <c r="BR423" s="13"/>
      <c r="BS423" s="13"/>
      <c r="BT423" s="13" t="s">
        <v>3754</v>
      </c>
      <c r="BU423" s="13"/>
      <c r="BV423" s="13" t="s">
        <v>3844</v>
      </c>
      <c r="BW423" s="13"/>
      <c r="BX423" s="13"/>
      <c r="BY423" s="13"/>
      <c r="BZ423" s="13"/>
      <c r="CA423" s="13" t="s">
        <v>3845</v>
      </c>
      <c r="CB423" s="13"/>
      <c r="CC423" s="13" t="s">
        <v>164</v>
      </c>
      <c r="CD423" s="13"/>
      <c r="CE423" s="13" t="s">
        <v>2477</v>
      </c>
      <c r="CF423" s="13"/>
      <c r="CG423" s="13"/>
      <c r="CH423" s="13"/>
      <c r="CI423" s="13"/>
      <c r="CJ423" s="13" t="s">
        <v>341</v>
      </c>
      <c r="CK423" s="13"/>
      <c r="CL423" s="13"/>
      <c r="CM423" s="13"/>
      <c r="CN423" s="54"/>
      <c r="CO423" s="13"/>
      <c r="CP423" s="13"/>
      <c r="CQ423" s="13"/>
      <c r="CR423" s="13"/>
      <c r="CS423" s="13"/>
      <c r="CT423" s="13"/>
      <c r="CU423" s="13"/>
      <c r="CV423" s="13"/>
      <c r="CW423" s="13"/>
      <c r="CX423" s="13"/>
      <c r="CY423" s="13"/>
      <c r="CZ423" s="13"/>
      <c r="DA423" s="13"/>
      <c r="DB423" s="13"/>
      <c r="DC423" s="13"/>
      <c r="DD423" s="13"/>
      <c r="DE423" s="13"/>
      <c r="DF423" s="13" t="s">
        <v>3789</v>
      </c>
      <c r="DG423" s="13"/>
      <c r="DH423" s="13"/>
      <c r="DI423" s="13"/>
      <c r="DJ423" s="13"/>
      <c r="DK423" s="13"/>
      <c r="DL423" s="13" t="s">
        <v>197</v>
      </c>
      <c r="DM423" s="13"/>
      <c r="DN423" s="13" t="s">
        <v>3196</v>
      </c>
      <c r="DO423" s="13"/>
      <c r="DP423" s="13" t="s">
        <v>1234</v>
      </c>
      <c r="DQ423" s="13"/>
      <c r="DR423" s="13"/>
      <c r="DS423" s="13"/>
      <c r="DT423" s="13" t="s">
        <v>1727</v>
      </c>
      <c r="DU423" s="13"/>
      <c r="DV423" s="13"/>
      <c r="DW423" s="13"/>
      <c r="DX423" s="13"/>
      <c r="DY423" s="13"/>
      <c r="DZ423" s="13"/>
      <c r="EA423" s="13"/>
      <c r="EB423" s="13"/>
      <c r="EC423" s="13"/>
      <c r="ED423" s="13"/>
      <c r="EE423" s="20"/>
      <c r="EF423" s="13" t="s">
        <v>210</v>
      </c>
      <c r="EG423" s="13"/>
      <c r="EH423" s="13" t="s">
        <v>210</v>
      </c>
      <c r="EI423" s="13"/>
      <c r="EJ423" s="13" t="s">
        <v>210</v>
      </c>
      <c r="EK423" s="13"/>
      <c r="EL423" s="13" t="s">
        <v>210</v>
      </c>
    </row>
    <row r="424" spans="1:142" s="21" customFormat="1" ht="64.5" customHeight="1" x14ac:dyDescent="0.3">
      <c r="A424" s="13" t="s">
        <v>3541</v>
      </c>
      <c r="B424" s="14" t="s">
        <v>3846</v>
      </c>
      <c r="C424" s="13" t="s">
        <v>3847</v>
      </c>
      <c r="D424" s="15" t="s">
        <v>3848</v>
      </c>
      <c r="E424" s="15" t="s">
        <v>3849</v>
      </c>
      <c r="F424" s="90" t="s">
        <v>9648</v>
      </c>
      <c r="G424" s="16">
        <v>5</v>
      </c>
      <c r="H424" s="16" t="s">
        <v>879</v>
      </c>
      <c r="I424" s="90" t="s">
        <v>9649</v>
      </c>
      <c r="J424" s="91" t="s">
        <v>9650</v>
      </c>
      <c r="K424" s="90" t="s">
        <v>9469</v>
      </c>
      <c r="L424" s="90" t="s">
        <v>9651</v>
      </c>
      <c r="M424" s="91" t="s">
        <v>9652</v>
      </c>
      <c r="N424" s="91" t="s">
        <v>9653</v>
      </c>
      <c r="O424" s="13"/>
      <c r="P424" s="13"/>
      <c r="Q424" s="13"/>
      <c r="R424" s="13"/>
      <c r="S424" s="13"/>
      <c r="T424" s="13"/>
      <c r="U424" s="54"/>
      <c r="V424" s="13"/>
      <c r="W424" s="13"/>
      <c r="X424" s="13"/>
      <c r="Y424" s="13"/>
      <c r="Z424" s="13"/>
      <c r="AA424" s="13"/>
      <c r="AB424" s="13"/>
      <c r="AC424" s="13"/>
      <c r="AD424" s="13"/>
      <c r="AE424" s="13"/>
      <c r="AF424" s="17"/>
      <c r="AG424" s="13"/>
      <c r="AH424" s="13"/>
      <c r="AI424" s="13"/>
      <c r="AJ424" s="13" t="s">
        <v>3850</v>
      </c>
      <c r="AK424" s="13" t="s">
        <v>3850</v>
      </c>
      <c r="AL424" s="13"/>
      <c r="AM424" s="13"/>
      <c r="AN424" s="13"/>
      <c r="AO424" s="13"/>
      <c r="AP424" s="13"/>
      <c r="AQ424" s="13"/>
      <c r="AR424" s="13"/>
      <c r="AS424" s="13"/>
      <c r="AT424" s="13"/>
      <c r="AU424" s="13"/>
      <c r="AV424" s="13"/>
      <c r="AW424" s="13"/>
      <c r="AX424" s="13"/>
      <c r="AY424" s="13"/>
      <c r="AZ424" s="13"/>
      <c r="BA424" s="13"/>
      <c r="BB424" s="13"/>
      <c r="BC424" s="13"/>
      <c r="BD424" s="13"/>
      <c r="BE424" s="13"/>
      <c r="BF424" s="17"/>
      <c r="BG424" s="17"/>
      <c r="BH424" s="17" t="s">
        <v>3851</v>
      </c>
      <c r="BI424" s="17"/>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54"/>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3"/>
      <c r="DS424" s="13"/>
      <c r="DT424" s="13"/>
      <c r="DU424" s="13"/>
      <c r="DV424" s="13"/>
      <c r="DW424" s="13"/>
      <c r="DX424" s="13"/>
      <c r="DY424" s="13"/>
      <c r="DZ424" s="13"/>
      <c r="EA424" s="13"/>
      <c r="EB424" s="13"/>
      <c r="EC424" s="13"/>
      <c r="ED424" s="13"/>
      <c r="EE424" s="20"/>
      <c r="EF424" s="13"/>
      <c r="EG424" s="13"/>
      <c r="EH424" s="13" t="s">
        <v>210</v>
      </c>
      <c r="EI424" s="13"/>
      <c r="EJ424" s="13"/>
      <c r="EK424" s="13"/>
      <c r="EL424" s="13"/>
    </row>
    <row r="425" spans="1:142" s="21" customFormat="1" ht="64.5" customHeight="1" x14ac:dyDescent="0.3">
      <c r="A425" s="13" t="s">
        <v>3852</v>
      </c>
      <c r="B425" s="14" t="s">
        <v>3853</v>
      </c>
      <c r="C425" s="13" t="s">
        <v>3854</v>
      </c>
      <c r="D425" s="15" t="s">
        <v>3855</v>
      </c>
      <c r="E425" s="15" t="s">
        <v>3856</v>
      </c>
      <c r="F425" s="90" t="s">
        <v>9654</v>
      </c>
      <c r="G425" s="16">
        <v>10</v>
      </c>
      <c r="H425" s="16" t="s">
        <v>289</v>
      </c>
      <c r="I425" s="90" t="s">
        <v>9655</v>
      </c>
      <c r="J425" s="90" t="s">
        <v>9656</v>
      </c>
      <c r="K425" s="90" t="s">
        <v>9657</v>
      </c>
      <c r="L425" s="90" t="s">
        <v>9658</v>
      </c>
      <c r="M425" s="90" t="s">
        <v>9659</v>
      </c>
      <c r="N425" s="91" t="s">
        <v>9660</v>
      </c>
      <c r="O425" s="13"/>
      <c r="P425" s="13" t="s">
        <v>1219</v>
      </c>
      <c r="Q425" s="13"/>
      <c r="R425" s="13"/>
      <c r="S425" s="13" t="s">
        <v>3857</v>
      </c>
      <c r="T425" s="13" t="s">
        <v>3858</v>
      </c>
      <c r="U425" s="54"/>
      <c r="V425" s="13"/>
      <c r="W425" s="13" t="s">
        <v>3859</v>
      </c>
      <c r="X425" s="13"/>
      <c r="Y425" s="13"/>
      <c r="Z425" s="13"/>
      <c r="AA425" s="13"/>
      <c r="AB425" s="13"/>
      <c r="AC425" s="13"/>
      <c r="AD425" s="13"/>
      <c r="AE425" s="13" t="s">
        <v>3860</v>
      </c>
      <c r="AF425" s="17"/>
      <c r="AG425" s="13" t="s">
        <v>468</v>
      </c>
      <c r="AH425" s="13" t="s">
        <v>3861</v>
      </c>
      <c r="AI425" s="13" t="s">
        <v>3862</v>
      </c>
      <c r="AJ425" s="13" t="s">
        <v>3863</v>
      </c>
      <c r="AK425" s="13" t="s">
        <v>3863</v>
      </c>
      <c r="AL425" s="13"/>
      <c r="AM425" s="13" t="s">
        <v>424</v>
      </c>
      <c r="AN425" s="13"/>
      <c r="AO425" s="13"/>
      <c r="AP425" s="13"/>
      <c r="AQ425" s="13"/>
      <c r="AR425" s="13"/>
      <c r="AS425" s="13"/>
      <c r="AT425" s="13"/>
      <c r="AU425" s="13"/>
      <c r="AV425" s="13"/>
      <c r="AW425" s="13"/>
      <c r="AX425" s="13" t="s">
        <v>1159</v>
      </c>
      <c r="AY425" s="13" t="s">
        <v>3864</v>
      </c>
      <c r="AZ425" s="13"/>
      <c r="BA425" s="13"/>
      <c r="BB425" s="13"/>
      <c r="BC425" s="13"/>
      <c r="BD425" s="13"/>
      <c r="BE425" s="13"/>
      <c r="BF425" s="17"/>
      <c r="BG425" s="17"/>
      <c r="BH425" s="17" t="s">
        <v>2397</v>
      </c>
      <c r="BI425" s="17" t="s">
        <v>3865</v>
      </c>
      <c r="BJ425" s="13"/>
      <c r="BK425" s="13" t="s">
        <v>3866</v>
      </c>
      <c r="BL425" s="13"/>
      <c r="BM425" s="13"/>
      <c r="BN425" s="13"/>
      <c r="BO425" s="13"/>
      <c r="BP425" s="13"/>
      <c r="BQ425" s="13"/>
      <c r="BR425" s="13"/>
      <c r="BS425" s="13"/>
      <c r="BT425" s="13"/>
      <c r="BU425" s="13"/>
      <c r="BV425" s="13"/>
      <c r="BW425" s="13"/>
      <c r="BX425" s="13"/>
      <c r="BY425" s="13"/>
      <c r="BZ425" s="13"/>
      <c r="CA425" s="13" t="s">
        <v>3867</v>
      </c>
      <c r="CB425" s="13"/>
      <c r="CC425" s="13" t="s">
        <v>167</v>
      </c>
      <c r="CD425" s="13" t="s">
        <v>168</v>
      </c>
      <c r="CE425" s="13"/>
      <c r="CF425" s="13"/>
      <c r="CG425" s="13"/>
      <c r="CH425" s="13"/>
      <c r="CI425" s="13"/>
      <c r="CJ425" s="13"/>
      <c r="CK425" s="13"/>
      <c r="CL425" s="13"/>
      <c r="CM425" s="13"/>
      <c r="CN425" s="54" t="s">
        <v>9661</v>
      </c>
      <c r="CO425" s="13"/>
      <c r="CP425" s="13"/>
      <c r="CQ425" s="13"/>
      <c r="CR425" s="13"/>
      <c r="CS425" s="13"/>
      <c r="CT425" s="13"/>
      <c r="CU425" s="13"/>
      <c r="CV425" s="13"/>
      <c r="CW425" s="13"/>
      <c r="CX425" s="13"/>
      <c r="CY425" s="13"/>
      <c r="CZ425" s="13"/>
      <c r="DA425" s="13"/>
      <c r="DB425" s="13"/>
      <c r="DC425" s="13"/>
      <c r="DD425" s="13"/>
      <c r="DE425" s="13"/>
      <c r="DF425" s="13" t="s">
        <v>3868</v>
      </c>
      <c r="DG425" s="13"/>
      <c r="DH425" s="13"/>
      <c r="DI425" s="13"/>
      <c r="DJ425" s="13"/>
      <c r="DK425" s="13"/>
      <c r="DL425" s="13"/>
      <c r="DM425" s="13"/>
      <c r="DN425" s="13"/>
      <c r="DO425" s="13"/>
      <c r="DP425" s="13"/>
      <c r="DQ425" s="13" t="s">
        <v>3869</v>
      </c>
      <c r="DR425" s="13"/>
      <c r="DS425" s="13"/>
      <c r="DT425" s="13"/>
      <c r="DU425" s="13"/>
      <c r="DV425" s="13"/>
      <c r="DW425" s="13"/>
      <c r="DX425" s="13"/>
      <c r="DY425" s="13"/>
      <c r="DZ425" s="13"/>
      <c r="EA425" s="13"/>
      <c r="EB425" s="13"/>
      <c r="EC425" s="13"/>
      <c r="ED425" s="13"/>
      <c r="EE425" s="20"/>
      <c r="EF425" s="13" t="s">
        <v>210</v>
      </c>
      <c r="EG425" s="13" t="s">
        <v>210</v>
      </c>
      <c r="EH425" s="13" t="s">
        <v>210</v>
      </c>
      <c r="EI425" s="13"/>
      <c r="EJ425" s="13"/>
      <c r="EK425" s="13"/>
      <c r="EL425" s="13" t="s">
        <v>210</v>
      </c>
    </row>
    <row r="426" spans="1:142" s="21" customFormat="1" ht="64.5" customHeight="1" x14ac:dyDescent="0.3">
      <c r="A426" s="13" t="s">
        <v>3852</v>
      </c>
      <c r="B426" s="14" t="s">
        <v>3870</v>
      </c>
      <c r="C426" s="13" t="s">
        <v>3871</v>
      </c>
      <c r="D426" s="15" t="s">
        <v>3872</v>
      </c>
      <c r="E426" s="15" t="s">
        <v>3873</v>
      </c>
      <c r="F426" s="90" t="s">
        <v>9662</v>
      </c>
      <c r="G426" s="16">
        <v>10</v>
      </c>
      <c r="H426" s="16" t="s">
        <v>289</v>
      </c>
      <c r="I426" s="90" t="s">
        <v>9663</v>
      </c>
      <c r="J426" s="90" t="s">
        <v>9656</v>
      </c>
      <c r="K426" s="90" t="s">
        <v>9657</v>
      </c>
      <c r="L426" s="90" t="s">
        <v>9658</v>
      </c>
      <c r="M426" s="90" t="s">
        <v>9664</v>
      </c>
      <c r="N426" s="91" t="s">
        <v>9665</v>
      </c>
      <c r="O426" s="13"/>
      <c r="P426" s="13" t="s">
        <v>1219</v>
      </c>
      <c r="Q426" s="13"/>
      <c r="R426" s="13"/>
      <c r="S426" s="13" t="s">
        <v>3874</v>
      </c>
      <c r="T426" s="13" t="s">
        <v>3858</v>
      </c>
      <c r="U426" s="54"/>
      <c r="V426" s="13"/>
      <c r="W426" s="13" t="s">
        <v>3875</v>
      </c>
      <c r="X426" s="13"/>
      <c r="Y426" s="13"/>
      <c r="Z426" s="13" t="s">
        <v>3876</v>
      </c>
      <c r="AA426" s="13"/>
      <c r="AB426" s="13"/>
      <c r="AC426" s="13"/>
      <c r="AD426" s="13" t="s">
        <v>3877</v>
      </c>
      <c r="AE426" s="13"/>
      <c r="AF426" s="17"/>
      <c r="AG426" s="13" t="s">
        <v>468</v>
      </c>
      <c r="AH426" s="13" t="s">
        <v>3878</v>
      </c>
      <c r="AI426" s="13" t="s">
        <v>3862</v>
      </c>
      <c r="AJ426" s="13" t="s">
        <v>1226</v>
      </c>
      <c r="AK426" s="13" t="s">
        <v>1226</v>
      </c>
      <c r="AL426" s="13"/>
      <c r="AM426" s="13" t="s">
        <v>3879</v>
      </c>
      <c r="AN426" s="13"/>
      <c r="AO426" s="13"/>
      <c r="AP426" s="13"/>
      <c r="AQ426" s="13"/>
      <c r="AR426" s="13"/>
      <c r="AS426" s="17" t="s">
        <v>1230</v>
      </c>
      <c r="AT426" s="13"/>
      <c r="AU426" s="13"/>
      <c r="AV426" s="13"/>
      <c r="AW426" s="13"/>
      <c r="AX426" s="13"/>
      <c r="AY426" s="13" t="s">
        <v>3880</v>
      </c>
      <c r="AZ426" s="13"/>
      <c r="BA426" s="13"/>
      <c r="BB426" s="13"/>
      <c r="BC426" s="13"/>
      <c r="BD426" s="13"/>
      <c r="BE426" s="13"/>
      <c r="BF426" s="17"/>
      <c r="BG426" s="17"/>
      <c r="BH426" s="17" t="s">
        <v>2397</v>
      </c>
      <c r="BI426" s="17" t="s">
        <v>3881</v>
      </c>
      <c r="BJ426" s="13"/>
      <c r="BK426" s="13" t="s">
        <v>1229</v>
      </c>
      <c r="BL426" s="13"/>
      <c r="BM426" s="13"/>
      <c r="BN426" s="13"/>
      <c r="BO426" s="17"/>
      <c r="BP426" s="13"/>
      <c r="BQ426" s="13"/>
      <c r="BR426" s="13"/>
      <c r="BS426" s="13" t="s">
        <v>1231</v>
      </c>
      <c r="BT426" s="13"/>
      <c r="BU426" s="13" t="s">
        <v>3882</v>
      </c>
      <c r="BV426" s="13"/>
      <c r="BW426" s="13"/>
      <c r="BX426" s="13"/>
      <c r="BY426" s="13"/>
      <c r="BZ426" s="13"/>
      <c r="CA426" s="13"/>
      <c r="CB426" s="13"/>
      <c r="CC426" s="13"/>
      <c r="CD426" s="13"/>
      <c r="CE426" s="13"/>
      <c r="CF426" s="13"/>
      <c r="CG426" s="13"/>
      <c r="CH426" s="13"/>
      <c r="CI426" s="13"/>
      <c r="CJ426" s="13"/>
      <c r="CK426" s="13"/>
      <c r="CL426" s="13"/>
      <c r="CM426" s="13"/>
      <c r="CN426" s="54" t="s">
        <v>9666</v>
      </c>
      <c r="CO426" s="13"/>
      <c r="CP426" s="13"/>
      <c r="CQ426" s="13"/>
      <c r="CR426" s="13"/>
      <c r="CS426" s="13"/>
      <c r="CT426" s="13"/>
      <c r="CU426" s="13"/>
      <c r="CV426" s="13"/>
      <c r="CW426" s="13"/>
      <c r="CX426" s="13"/>
      <c r="CY426" s="13"/>
      <c r="CZ426" s="13"/>
      <c r="DA426" s="13"/>
      <c r="DB426" s="13"/>
      <c r="DC426" s="13"/>
      <c r="DD426" s="13"/>
      <c r="DE426" s="13"/>
      <c r="DF426" s="13"/>
      <c r="DG426" s="13"/>
      <c r="DH426" s="13"/>
      <c r="DI426" s="13"/>
      <c r="DJ426" s="13"/>
      <c r="DK426" s="13"/>
      <c r="DL426" s="13"/>
      <c r="DM426" s="13"/>
      <c r="DN426" s="13"/>
      <c r="DO426" s="13"/>
      <c r="DP426" s="13"/>
      <c r="DQ426" s="13" t="s">
        <v>3883</v>
      </c>
      <c r="DR426" s="13"/>
      <c r="DS426" s="13"/>
      <c r="DT426" s="13"/>
      <c r="DU426" s="13"/>
      <c r="DV426" s="13"/>
      <c r="DW426" s="13"/>
      <c r="DX426" s="13"/>
      <c r="DY426" s="13"/>
      <c r="DZ426" s="13"/>
      <c r="EA426" s="13"/>
      <c r="EB426" s="13"/>
      <c r="EC426" s="13"/>
      <c r="ED426" s="13"/>
      <c r="EE426" s="20"/>
      <c r="EF426" s="13" t="s">
        <v>210</v>
      </c>
      <c r="EG426" s="13"/>
      <c r="EH426" s="13" t="s">
        <v>210</v>
      </c>
      <c r="EI426" s="13"/>
      <c r="EJ426" s="13" t="s">
        <v>210</v>
      </c>
      <c r="EK426" s="13"/>
      <c r="EL426" s="13" t="s">
        <v>210</v>
      </c>
    </row>
    <row r="427" spans="1:142" s="21" customFormat="1" ht="64.5" customHeight="1" x14ac:dyDescent="0.3">
      <c r="A427" s="13" t="s">
        <v>3852</v>
      </c>
      <c r="B427" s="14" t="s">
        <v>3884</v>
      </c>
      <c r="C427" s="13" t="s">
        <v>3885</v>
      </c>
      <c r="D427" s="15" t="s">
        <v>3886</v>
      </c>
      <c r="E427" s="15" t="s">
        <v>3856</v>
      </c>
      <c r="F427" s="90" t="s">
        <v>9667</v>
      </c>
      <c r="G427" s="16">
        <v>9</v>
      </c>
      <c r="H427" s="16" t="s">
        <v>289</v>
      </c>
      <c r="I427" s="90" t="s">
        <v>9668</v>
      </c>
      <c r="J427" s="90" t="s">
        <v>9656</v>
      </c>
      <c r="K427" s="90" t="s">
        <v>9657</v>
      </c>
      <c r="L427" s="90" t="s">
        <v>9669</v>
      </c>
      <c r="M427" s="90" t="s">
        <v>9670</v>
      </c>
      <c r="N427" s="91" t="s">
        <v>9671</v>
      </c>
      <c r="O427" s="13"/>
      <c r="P427" s="13" t="s">
        <v>1219</v>
      </c>
      <c r="Q427" s="13"/>
      <c r="R427" s="13"/>
      <c r="S427" s="13" t="s">
        <v>3887</v>
      </c>
      <c r="T427" s="13" t="s">
        <v>3858</v>
      </c>
      <c r="U427" s="54"/>
      <c r="V427" s="13"/>
      <c r="W427" s="13"/>
      <c r="X427" s="13"/>
      <c r="Y427" s="13"/>
      <c r="Z427" s="13"/>
      <c r="AA427" s="13"/>
      <c r="AB427" s="13"/>
      <c r="AC427" s="13"/>
      <c r="AD427" s="13" t="s">
        <v>3888</v>
      </c>
      <c r="AE427" s="13"/>
      <c r="AF427" s="17"/>
      <c r="AG427" s="13" t="s">
        <v>468</v>
      </c>
      <c r="AH427" s="13" t="s">
        <v>3878</v>
      </c>
      <c r="AI427" s="13"/>
      <c r="AJ427" s="13" t="s">
        <v>3889</v>
      </c>
      <c r="AK427" s="13" t="s">
        <v>3890</v>
      </c>
      <c r="AL427" s="13"/>
      <c r="AM427" s="13" t="s">
        <v>424</v>
      </c>
      <c r="AN427" s="13"/>
      <c r="AO427" s="13"/>
      <c r="AP427" s="13"/>
      <c r="AQ427" s="13"/>
      <c r="AR427" s="13"/>
      <c r="AS427" s="18" t="s">
        <v>972</v>
      </c>
      <c r="AT427" s="13"/>
      <c r="AU427" s="13"/>
      <c r="AV427" s="13"/>
      <c r="AW427" s="13"/>
      <c r="AX427" s="13"/>
      <c r="AY427" s="13" t="s">
        <v>3890</v>
      </c>
      <c r="AZ427" s="13"/>
      <c r="BA427" s="13"/>
      <c r="BB427" s="13"/>
      <c r="BC427" s="13"/>
      <c r="BD427" s="13"/>
      <c r="BE427" s="13"/>
      <c r="BF427" s="17"/>
      <c r="BG427" s="17"/>
      <c r="BH427" s="17" t="s">
        <v>2397</v>
      </c>
      <c r="BI427" s="17"/>
      <c r="BJ427" s="13"/>
      <c r="BK427" s="13"/>
      <c r="BL427" s="13"/>
      <c r="BM427" s="13"/>
      <c r="BN427" s="19"/>
      <c r="BO427" s="18"/>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54" t="s">
        <v>9672</v>
      </c>
      <c r="CO427" s="13"/>
      <c r="CP427" s="13"/>
      <c r="CQ427" s="13"/>
      <c r="CR427" s="13"/>
      <c r="CS427" s="13"/>
      <c r="CT427" s="13"/>
      <c r="CU427" s="13"/>
      <c r="CV427" s="13"/>
      <c r="CW427" s="13"/>
      <c r="CX427" s="13"/>
      <c r="CY427" s="13"/>
      <c r="CZ427" s="13"/>
      <c r="DA427" s="13"/>
      <c r="DB427" s="13"/>
      <c r="DC427" s="13"/>
      <c r="DD427" s="13"/>
      <c r="DE427" s="13"/>
      <c r="DF427" s="13" t="s">
        <v>3891</v>
      </c>
      <c r="DG427" s="13"/>
      <c r="DH427" s="13"/>
      <c r="DI427" s="13"/>
      <c r="DJ427" s="13"/>
      <c r="DK427" s="13"/>
      <c r="DL427" s="13"/>
      <c r="DM427" s="13"/>
      <c r="DN427" s="13"/>
      <c r="DO427" s="13"/>
      <c r="DP427" s="13"/>
      <c r="DQ427" s="13" t="s">
        <v>3892</v>
      </c>
      <c r="DR427" s="13"/>
      <c r="DS427" s="13"/>
      <c r="DT427" s="13"/>
      <c r="DU427" s="13"/>
      <c r="DV427" s="13"/>
      <c r="DW427" s="13"/>
      <c r="DX427" s="13"/>
      <c r="DY427" s="13"/>
      <c r="DZ427" s="13"/>
      <c r="EA427" s="13"/>
      <c r="EB427" s="13"/>
      <c r="EC427" s="13"/>
      <c r="ED427" s="13"/>
      <c r="EE427" s="20"/>
      <c r="EF427" s="13" t="s">
        <v>210</v>
      </c>
      <c r="EG427" s="13"/>
      <c r="EH427" s="13" t="s">
        <v>210</v>
      </c>
      <c r="EI427" s="13"/>
      <c r="EJ427" s="13" t="s">
        <v>210</v>
      </c>
      <c r="EK427" s="13"/>
      <c r="EL427" s="13"/>
    </row>
    <row r="428" spans="1:142" s="21" customFormat="1" ht="64.5" customHeight="1" x14ac:dyDescent="0.3">
      <c r="A428" s="13" t="s">
        <v>3852</v>
      </c>
      <c r="B428" s="14" t="s">
        <v>3893</v>
      </c>
      <c r="C428" s="13" t="s">
        <v>3894</v>
      </c>
      <c r="D428" s="15" t="s">
        <v>3895</v>
      </c>
      <c r="E428" s="15" t="s">
        <v>3896</v>
      </c>
      <c r="F428" s="90" t="s">
        <v>9673</v>
      </c>
      <c r="G428" s="16">
        <v>9</v>
      </c>
      <c r="H428" s="16" t="s">
        <v>289</v>
      </c>
      <c r="I428" s="90" t="s">
        <v>9674</v>
      </c>
      <c r="J428" s="90" t="s">
        <v>9656</v>
      </c>
      <c r="K428" s="90" t="s">
        <v>9657</v>
      </c>
      <c r="L428" s="90" t="s">
        <v>9675</v>
      </c>
      <c r="M428" s="90" t="s">
        <v>9676</v>
      </c>
      <c r="N428" s="91" t="s">
        <v>9677</v>
      </c>
      <c r="O428" s="13"/>
      <c r="P428" s="13" t="s">
        <v>1219</v>
      </c>
      <c r="Q428" s="13">
        <v>18.7</v>
      </c>
      <c r="R428" s="13" t="s">
        <v>3397</v>
      </c>
      <c r="S428" s="13" t="s">
        <v>3897</v>
      </c>
      <c r="T428" s="13" t="s">
        <v>3858</v>
      </c>
      <c r="U428" s="54"/>
      <c r="V428" s="13" t="s">
        <v>3898</v>
      </c>
      <c r="W428" s="13"/>
      <c r="X428" s="13"/>
      <c r="Y428" s="13"/>
      <c r="Z428" s="13"/>
      <c r="AA428" s="13"/>
      <c r="AB428" s="13"/>
      <c r="AC428" s="13"/>
      <c r="AD428" s="13" t="s">
        <v>3899</v>
      </c>
      <c r="AE428" s="13"/>
      <c r="AF428" s="17"/>
      <c r="AG428" s="13" t="s">
        <v>468</v>
      </c>
      <c r="AH428" s="13" t="s">
        <v>3900</v>
      </c>
      <c r="AI428" s="13" t="s">
        <v>3862</v>
      </c>
      <c r="AJ428" s="13" t="s">
        <v>3901</v>
      </c>
      <c r="AK428" s="13" t="s">
        <v>3902</v>
      </c>
      <c r="AL428" s="13"/>
      <c r="AM428" s="13"/>
      <c r="AN428" s="13"/>
      <c r="AO428" s="13" t="s">
        <v>1301</v>
      </c>
      <c r="AP428" s="13"/>
      <c r="AQ428" s="13"/>
      <c r="AR428" s="13"/>
      <c r="AS428" s="13"/>
      <c r="AT428" s="13"/>
      <c r="AU428" s="13"/>
      <c r="AV428" s="13"/>
      <c r="AW428" s="13"/>
      <c r="AX428" s="13"/>
      <c r="AY428" s="13" t="s">
        <v>3902</v>
      </c>
      <c r="AZ428" s="13"/>
      <c r="BA428" s="13"/>
      <c r="BB428" s="13"/>
      <c r="BC428" s="13"/>
      <c r="BD428" s="13"/>
      <c r="BE428" s="13"/>
      <c r="BF428" s="17"/>
      <c r="BG428" s="17"/>
      <c r="BH428" s="17" t="s">
        <v>2397</v>
      </c>
      <c r="BI428" s="17"/>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54" t="s">
        <v>9672</v>
      </c>
      <c r="CO428" s="13"/>
      <c r="CP428" s="13"/>
      <c r="CQ428" s="13"/>
      <c r="CR428" s="13"/>
      <c r="CS428" s="13"/>
      <c r="CT428" s="13"/>
      <c r="CU428" s="13"/>
      <c r="CV428" s="13"/>
      <c r="CW428" s="13"/>
      <c r="CX428" s="13"/>
      <c r="CY428" s="13"/>
      <c r="CZ428" s="13"/>
      <c r="DA428" s="13"/>
      <c r="DB428" s="13"/>
      <c r="DC428" s="13"/>
      <c r="DD428" s="13"/>
      <c r="DE428" s="13"/>
      <c r="DF428" s="13" t="s">
        <v>3903</v>
      </c>
      <c r="DG428" s="13"/>
      <c r="DH428" s="13"/>
      <c r="DI428" s="13"/>
      <c r="DJ428" s="13"/>
      <c r="DK428" s="13"/>
      <c r="DL428" s="13"/>
      <c r="DM428" s="13"/>
      <c r="DN428" s="13"/>
      <c r="DO428" s="13"/>
      <c r="DP428" s="13"/>
      <c r="DQ428" s="13" t="s">
        <v>3892</v>
      </c>
      <c r="DR428" s="13"/>
      <c r="DS428" s="13"/>
      <c r="DT428" s="13"/>
      <c r="DU428" s="13"/>
      <c r="DV428" s="13"/>
      <c r="DW428" s="13"/>
      <c r="DX428" s="13"/>
      <c r="DY428" s="13"/>
      <c r="DZ428" s="13"/>
      <c r="EA428" s="13"/>
      <c r="EB428" s="13"/>
      <c r="EC428" s="13"/>
      <c r="ED428" s="13"/>
      <c r="EE428" s="20"/>
      <c r="EF428" s="13" t="s">
        <v>210</v>
      </c>
      <c r="EG428" s="13" t="s">
        <v>210</v>
      </c>
      <c r="EH428" s="13" t="s">
        <v>210</v>
      </c>
      <c r="EI428" s="13"/>
      <c r="EJ428" s="13" t="s">
        <v>210</v>
      </c>
      <c r="EK428" s="13"/>
      <c r="EL428" s="13" t="s">
        <v>210</v>
      </c>
    </row>
    <row r="429" spans="1:142" s="21" customFormat="1" ht="64.5" customHeight="1" x14ac:dyDescent="0.3">
      <c r="A429" s="13" t="s">
        <v>3852</v>
      </c>
      <c r="B429" s="14" t="s">
        <v>3904</v>
      </c>
      <c r="C429" s="13" t="s">
        <v>3905</v>
      </c>
      <c r="D429" s="15" t="s">
        <v>3906</v>
      </c>
      <c r="E429" s="15" t="s">
        <v>3907</v>
      </c>
      <c r="F429" s="90" t="s">
        <v>9678</v>
      </c>
      <c r="G429" s="16">
        <v>9</v>
      </c>
      <c r="H429" s="16" t="s">
        <v>289</v>
      </c>
      <c r="I429" s="90" t="s">
        <v>9679</v>
      </c>
      <c r="J429" s="90" t="s">
        <v>9656</v>
      </c>
      <c r="K429" s="90" t="s">
        <v>9657</v>
      </c>
      <c r="L429" s="90" t="s">
        <v>9680</v>
      </c>
      <c r="M429" s="90" t="s">
        <v>9681</v>
      </c>
      <c r="N429" s="91" t="s">
        <v>9682</v>
      </c>
      <c r="O429" s="13"/>
      <c r="P429" s="13"/>
      <c r="Q429" s="13"/>
      <c r="R429" s="13"/>
      <c r="S429" s="13"/>
      <c r="T429" s="13" t="s">
        <v>3858</v>
      </c>
      <c r="U429" s="54"/>
      <c r="V429" s="13"/>
      <c r="W429" s="13"/>
      <c r="X429" s="13"/>
      <c r="Y429" s="13"/>
      <c r="Z429" s="13"/>
      <c r="AA429" s="13"/>
      <c r="AB429" s="13"/>
      <c r="AC429" s="13"/>
      <c r="AD429" s="13"/>
      <c r="AE429" s="13"/>
      <c r="AF429" s="17"/>
      <c r="AG429" s="13" t="s">
        <v>468</v>
      </c>
      <c r="AH429" s="13"/>
      <c r="AI429" s="13"/>
      <c r="AJ429" s="13" t="s">
        <v>3908</v>
      </c>
      <c r="AK429" s="13" t="s">
        <v>3909</v>
      </c>
      <c r="AL429" s="13"/>
      <c r="AM429" s="13"/>
      <c r="AN429" s="13"/>
      <c r="AO429" s="13"/>
      <c r="AP429" s="13"/>
      <c r="AQ429" s="13"/>
      <c r="AR429" s="13"/>
      <c r="AS429" s="13"/>
      <c r="AT429" s="13"/>
      <c r="AU429" s="13"/>
      <c r="AV429" s="13"/>
      <c r="AW429" s="13"/>
      <c r="AX429" s="13"/>
      <c r="AY429" s="13" t="s">
        <v>3909</v>
      </c>
      <c r="AZ429" s="13"/>
      <c r="BA429" s="13"/>
      <c r="BB429" s="13"/>
      <c r="BC429" s="13"/>
      <c r="BD429" s="13"/>
      <c r="BE429" s="13"/>
      <c r="BF429" s="17"/>
      <c r="BG429" s="17"/>
      <c r="BH429" s="17" t="s">
        <v>2397</v>
      </c>
      <c r="BI429" s="17">
        <v>2.5</v>
      </c>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54" t="s">
        <v>9672</v>
      </c>
      <c r="CO429" s="13"/>
      <c r="CP429" s="13"/>
      <c r="CQ429" s="13"/>
      <c r="CR429" s="13"/>
      <c r="CS429" s="13"/>
      <c r="CT429" s="13"/>
      <c r="CU429" s="13"/>
      <c r="CV429" s="13"/>
      <c r="CW429" s="13"/>
      <c r="CX429" s="13"/>
      <c r="CY429" s="13"/>
      <c r="CZ429" s="13"/>
      <c r="DA429" s="13"/>
      <c r="DB429" s="13"/>
      <c r="DC429" s="13"/>
      <c r="DD429" s="13"/>
      <c r="DE429" s="13"/>
      <c r="DF429" s="13"/>
      <c r="DG429" s="13"/>
      <c r="DH429" s="13"/>
      <c r="DI429" s="13"/>
      <c r="DJ429" s="13"/>
      <c r="DK429" s="13"/>
      <c r="DL429" s="13"/>
      <c r="DM429" s="13"/>
      <c r="DN429" s="13"/>
      <c r="DO429" s="13"/>
      <c r="DP429" s="13"/>
      <c r="DQ429" s="13" t="s">
        <v>3892</v>
      </c>
      <c r="DR429" s="13"/>
      <c r="DS429" s="13"/>
      <c r="DT429" s="13"/>
      <c r="DU429" s="13"/>
      <c r="DV429" s="13"/>
      <c r="DW429" s="13"/>
      <c r="DX429" s="13"/>
      <c r="DY429" s="13"/>
      <c r="DZ429" s="13"/>
      <c r="EA429" s="13"/>
      <c r="EB429" s="13"/>
      <c r="EC429" s="13"/>
      <c r="ED429" s="13"/>
      <c r="EE429" s="20"/>
      <c r="EF429" s="13" t="s">
        <v>210</v>
      </c>
      <c r="EG429" s="13"/>
      <c r="EH429" s="13" t="s">
        <v>210</v>
      </c>
      <c r="EI429" s="13"/>
      <c r="EJ429" s="13" t="s">
        <v>210</v>
      </c>
      <c r="EK429" s="13"/>
      <c r="EL429" s="13"/>
    </row>
    <row r="430" spans="1:142" s="21" customFormat="1" ht="64.5" customHeight="1" x14ac:dyDescent="0.3">
      <c r="A430" s="13" t="s">
        <v>3852</v>
      </c>
      <c r="B430" s="14" t="s">
        <v>3910</v>
      </c>
      <c r="C430" s="13" t="s">
        <v>3911</v>
      </c>
      <c r="D430" s="15" t="s">
        <v>3912</v>
      </c>
      <c r="E430" s="15" t="s">
        <v>3856</v>
      </c>
      <c r="F430" s="90" t="s">
        <v>9683</v>
      </c>
      <c r="G430" s="16">
        <v>10</v>
      </c>
      <c r="H430" s="16" t="s">
        <v>135</v>
      </c>
      <c r="I430" s="90" t="s">
        <v>3912</v>
      </c>
      <c r="J430" s="91" t="s">
        <v>9684</v>
      </c>
      <c r="K430" s="90" t="s">
        <v>9657</v>
      </c>
      <c r="L430" s="90" t="s">
        <v>9685</v>
      </c>
      <c r="M430" s="90" t="s">
        <v>9686</v>
      </c>
      <c r="N430" s="91" t="s">
        <v>9687</v>
      </c>
      <c r="O430" s="13" t="s">
        <v>3913</v>
      </c>
      <c r="P430" s="13"/>
      <c r="Q430" s="13"/>
      <c r="R430" s="13" t="s">
        <v>3914</v>
      </c>
      <c r="S430" s="13"/>
      <c r="T430" s="13"/>
      <c r="U430" s="54"/>
      <c r="V430" s="13" t="s">
        <v>3915</v>
      </c>
      <c r="W430" s="13"/>
      <c r="X430" s="13"/>
      <c r="Y430" s="13" t="s">
        <v>476</v>
      </c>
      <c r="Z430" s="13"/>
      <c r="AA430" s="13"/>
      <c r="AB430" s="13"/>
      <c r="AC430" s="13"/>
      <c r="AD430" s="13" t="s">
        <v>918</v>
      </c>
      <c r="AE430" s="13"/>
      <c r="AF430" s="17"/>
      <c r="AG430" s="13" t="s">
        <v>3916</v>
      </c>
      <c r="AH430" s="13" t="s">
        <v>3917</v>
      </c>
      <c r="AI430" s="13"/>
      <c r="AJ430" s="13" t="s">
        <v>3918</v>
      </c>
      <c r="AK430" s="13" t="s">
        <v>3919</v>
      </c>
      <c r="AL430" s="13"/>
      <c r="AM430" s="13" t="s">
        <v>1196</v>
      </c>
      <c r="AN430" s="13"/>
      <c r="AO430" s="13"/>
      <c r="AP430" s="13"/>
      <c r="AQ430" s="13"/>
      <c r="AR430" s="13"/>
      <c r="AS430" s="17" t="s">
        <v>488</v>
      </c>
      <c r="AT430" s="13"/>
      <c r="AU430" s="13"/>
      <c r="AV430" s="13"/>
      <c r="AW430" s="13"/>
      <c r="AX430" s="13"/>
      <c r="AY430" s="13" t="s">
        <v>3919</v>
      </c>
      <c r="AZ430" s="13"/>
      <c r="BA430" s="13"/>
      <c r="BB430" s="13"/>
      <c r="BC430" s="13"/>
      <c r="BD430" s="13"/>
      <c r="BE430" s="13"/>
      <c r="BF430" s="17"/>
      <c r="BG430" s="17"/>
      <c r="BH430" s="17" t="s">
        <v>2397</v>
      </c>
      <c r="BI430" s="17" t="s">
        <v>3920</v>
      </c>
      <c r="BJ430" s="13" t="s">
        <v>3921</v>
      </c>
      <c r="BK430" s="13" t="s">
        <v>997</v>
      </c>
      <c r="BL430" s="13"/>
      <c r="BM430" s="13"/>
      <c r="BN430" s="13">
        <v>5.2</v>
      </c>
      <c r="BO430" s="17"/>
      <c r="BP430" s="13"/>
      <c r="BQ430" s="13"/>
      <c r="BR430" s="13"/>
      <c r="BS430" s="13"/>
      <c r="BT430" s="13"/>
      <c r="BU430" s="13"/>
      <c r="BV430" s="13"/>
      <c r="BW430" s="13"/>
      <c r="BX430" s="13"/>
      <c r="BY430" s="13"/>
      <c r="BZ430" s="13"/>
      <c r="CA430" s="13"/>
      <c r="CB430" s="13"/>
      <c r="CC430" s="13"/>
      <c r="CD430" s="13"/>
      <c r="CE430" s="13"/>
      <c r="CF430" s="13"/>
      <c r="CG430" s="13"/>
      <c r="CH430" s="13"/>
      <c r="CI430" s="13"/>
      <c r="CJ430" s="13" t="s">
        <v>3922</v>
      </c>
      <c r="CK430" s="13"/>
      <c r="CL430" s="13"/>
      <c r="CM430" s="13"/>
      <c r="CN430" s="54"/>
      <c r="CO430" s="13"/>
      <c r="CP430" s="13"/>
      <c r="CQ430" s="13"/>
      <c r="CR430" s="13"/>
      <c r="CS430" s="13"/>
      <c r="CT430" s="13"/>
      <c r="CU430" s="13"/>
      <c r="CV430" s="13"/>
      <c r="CW430" s="13"/>
      <c r="CX430" s="13"/>
      <c r="CY430" s="13"/>
      <c r="CZ430" s="13"/>
      <c r="DA430" s="13"/>
      <c r="DB430" s="13"/>
      <c r="DC430" s="13"/>
      <c r="DD430" s="13"/>
      <c r="DE430" s="13"/>
      <c r="DF430" s="13" t="s">
        <v>3923</v>
      </c>
      <c r="DG430" s="13"/>
      <c r="DH430" s="13"/>
      <c r="DI430" s="13"/>
      <c r="DJ430" s="13"/>
      <c r="DK430" s="13"/>
      <c r="DL430" s="13"/>
      <c r="DM430" s="13"/>
      <c r="DN430" s="13" t="s">
        <v>1623</v>
      </c>
      <c r="DO430" s="13"/>
      <c r="DP430" s="13"/>
      <c r="DQ430" s="13" t="s">
        <v>3464</v>
      </c>
      <c r="DR430" s="13"/>
      <c r="DS430" s="13"/>
      <c r="DT430" s="13"/>
      <c r="DU430" s="13"/>
      <c r="DV430" s="13"/>
      <c r="DW430" s="13"/>
      <c r="DX430" s="13"/>
      <c r="DY430" s="13"/>
      <c r="DZ430" s="13"/>
      <c r="EA430" s="13"/>
      <c r="EB430" s="13"/>
      <c r="EC430" s="13"/>
      <c r="ED430" s="13"/>
      <c r="EE430" s="20"/>
      <c r="EF430" s="13" t="s">
        <v>210</v>
      </c>
      <c r="EG430" s="13"/>
      <c r="EH430" s="13" t="s">
        <v>210</v>
      </c>
      <c r="EI430" s="13"/>
      <c r="EJ430" s="13" t="s">
        <v>210</v>
      </c>
      <c r="EK430" s="13"/>
      <c r="EL430" s="13" t="s">
        <v>210</v>
      </c>
    </row>
    <row r="431" spans="1:142" s="21" customFormat="1" ht="64.5" customHeight="1" x14ac:dyDescent="0.3">
      <c r="A431" s="13" t="s">
        <v>3852</v>
      </c>
      <c r="B431" s="14" t="s">
        <v>3924</v>
      </c>
      <c r="C431" s="13" t="s">
        <v>3925</v>
      </c>
      <c r="D431" s="15" t="s">
        <v>3926</v>
      </c>
      <c r="E431" s="15" t="s">
        <v>3927</v>
      </c>
      <c r="F431" s="90" t="s">
        <v>9688</v>
      </c>
      <c r="G431" s="16">
        <v>5</v>
      </c>
      <c r="H431" s="16" t="s">
        <v>289</v>
      </c>
      <c r="I431" s="90" t="s">
        <v>9689</v>
      </c>
      <c r="J431" s="91" t="s">
        <v>9690</v>
      </c>
      <c r="K431" s="90" t="s">
        <v>9657</v>
      </c>
      <c r="L431" s="90" t="s">
        <v>9691</v>
      </c>
      <c r="M431" s="90" t="s">
        <v>9692</v>
      </c>
      <c r="N431" s="91" t="s">
        <v>9693</v>
      </c>
      <c r="O431" s="13"/>
      <c r="P431" s="13" t="s">
        <v>1219</v>
      </c>
      <c r="Q431" s="13"/>
      <c r="R431" s="13"/>
      <c r="S431" s="13"/>
      <c r="T431" s="13"/>
      <c r="U431" s="54"/>
      <c r="V431" s="13"/>
      <c r="W431" s="13"/>
      <c r="X431" s="13"/>
      <c r="Y431" s="13"/>
      <c r="Z431" s="13"/>
      <c r="AA431" s="13"/>
      <c r="AB431" s="13"/>
      <c r="AC431" s="13"/>
      <c r="AD431" s="13"/>
      <c r="AE431" s="13"/>
      <c r="AF431" s="17"/>
      <c r="AG431" s="13"/>
      <c r="AH431" s="13" t="s">
        <v>3928</v>
      </c>
      <c r="AI431" s="13"/>
      <c r="AJ431" s="13" t="s">
        <v>3929</v>
      </c>
      <c r="AK431" s="13" t="s">
        <v>3930</v>
      </c>
      <c r="AL431" s="13"/>
      <c r="AM431" s="13" t="s">
        <v>424</v>
      </c>
      <c r="AN431" s="13"/>
      <c r="AO431" s="13"/>
      <c r="AP431" s="13"/>
      <c r="AQ431" s="13"/>
      <c r="AR431" s="13"/>
      <c r="AS431" s="18" t="s">
        <v>276</v>
      </c>
      <c r="AT431" s="13"/>
      <c r="AU431" s="13"/>
      <c r="AV431" s="13"/>
      <c r="AW431" s="13"/>
      <c r="AX431" s="13"/>
      <c r="AY431" s="13" t="s">
        <v>3931</v>
      </c>
      <c r="AZ431" s="13"/>
      <c r="BA431" s="13"/>
      <c r="BB431" s="13"/>
      <c r="BC431" s="13"/>
      <c r="BD431" s="13"/>
      <c r="BE431" s="13"/>
      <c r="BF431" s="17"/>
      <c r="BG431" s="17"/>
      <c r="BH431" s="17"/>
      <c r="BI431" s="17"/>
      <c r="BJ431" s="13"/>
      <c r="BK431" s="13"/>
      <c r="BL431" s="13"/>
      <c r="BM431" s="13"/>
      <c r="BN431" s="19"/>
      <c r="BO431" s="18"/>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54"/>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3"/>
      <c r="DS431" s="13"/>
      <c r="DT431" s="13"/>
      <c r="DU431" s="13"/>
      <c r="DV431" s="13"/>
      <c r="DW431" s="13"/>
      <c r="DX431" s="13"/>
      <c r="DY431" s="13"/>
      <c r="DZ431" s="13"/>
      <c r="EA431" s="13"/>
      <c r="EB431" s="13"/>
      <c r="EC431" s="13"/>
      <c r="ED431" s="13"/>
      <c r="EE431" s="20"/>
      <c r="EF431" s="13"/>
      <c r="EG431" s="13"/>
      <c r="EH431" s="13" t="s">
        <v>210</v>
      </c>
      <c r="EI431" s="13"/>
      <c r="EJ431" s="13"/>
      <c r="EK431" s="13"/>
      <c r="EL431" s="13"/>
    </row>
    <row r="432" spans="1:142" s="21" customFormat="1" ht="64.5" customHeight="1" x14ac:dyDescent="0.3">
      <c r="A432" s="13" t="s">
        <v>3852</v>
      </c>
      <c r="B432" s="14" t="s">
        <v>3932</v>
      </c>
      <c r="C432" s="13" t="s">
        <v>3933</v>
      </c>
      <c r="D432" s="15" t="s">
        <v>3934</v>
      </c>
      <c r="E432" s="15" t="s">
        <v>3856</v>
      </c>
      <c r="F432" s="90" t="s">
        <v>9694</v>
      </c>
      <c r="G432" s="16">
        <v>10</v>
      </c>
      <c r="H432" s="16" t="s">
        <v>289</v>
      </c>
      <c r="I432" s="90" t="s">
        <v>9695</v>
      </c>
      <c r="J432" s="91" t="s">
        <v>9696</v>
      </c>
      <c r="K432" s="90" t="s">
        <v>9657</v>
      </c>
      <c r="L432" s="90" t="s">
        <v>9697</v>
      </c>
      <c r="M432" s="90" t="s">
        <v>9698</v>
      </c>
      <c r="N432" s="91" t="s">
        <v>9699</v>
      </c>
      <c r="O432" s="13"/>
      <c r="P432" s="13"/>
      <c r="Q432" s="13"/>
      <c r="R432" s="13"/>
      <c r="S432" s="13"/>
      <c r="T432" s="13"/>
      <c r="U432" s="54"/>
      <c r="V432" s="13"/>
      <c r="W432" s="13"/>
      <c r="X432" s="13"/>
      <c r="Y432" s="13"/>
      <c r="Z432" s="13"/>
      <c r="AA432" s="13"/>
      <c r="AB432" s="13"/>
      <c r="AC432" s="13"/>
      <c r="AD432" s="13"/>
      <c r="AE432" s="13"/>
      <c r="AF432" s="17"/>
      <c r="AG432" s="13" t="s">
        <v>3862</v>
      </c>
      <c r="AH432" s="13" t="s">
        <v>3935</v>
      </c>
      <c r="AI432" s="13"/>
      <c r="AJ432" s="13"/>
      <c r="AK432" s="13"/>
      <c r="AL432" s="13"/>
      <c r="AM432" s="13"/>
      <c r="AN432" s="13"/>
      <c r="AO432" s="13"/>
      <c r="AP432" s="13"/>
      <c r="AQ432" s="13"/>
      <c r="AR432" s="13"/>
      <c r="AS432" s="13"/>
      <c r="AT432" s="13"/>
      <c r="AU432" s="13" t="s">
        <v>3640</v>
      </c>
      <c r="AV432" s="13"/>
      <c r="AW432" s="13"/>
      <c r="AX432" s="13"/>
      <c r="AY432" s="13"/>
      <c r="AZ432" s="13"/>
      <c r="BA432" s="13"/>
      <c r="BB432" s="13"/>
      <c r="BC432" s="13"/>
      <c r="BD432" s="13"/>
      <c r="BE432" s="13" t="s">
        <v>3936</v>
      </c>
      <c r="BF432" s="17"/>
      <c r="BG432" s="17"/>
      <c r="BH432" s="17"/>
      <c r="BI432" s="17"/>
      <c r="BJ432" s="13"/>
      <c r="BK432" s="13"/>
      <c r="BL432" s="13"/>
      <c r="BM432" s="13"/>
      <c r="BN432" s="13" t="s">
        <v>1165</v>
      </c>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t="s">
        <v>3937</v>
      </c>
      <c r="CK432" s="13"/>
      <c r="CL432" s="13"/>
      <c r="CM432" s="13"/>
      <c r="CN432" s="54" t="s">
        <v>9700</v>
      </c>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3"/>
      <c r="DS432" s="13"/>
      <c r="DT432" s="13"/>
      <c r="DU432" s="13"/>
      <c r="DV432" s="13"/>
      <c r="DW432" s="13"/>
      <c r="DX432" s="13"/>
      <c r="DY432" s="13"/>
      <c r="DZ432" s="13"/>
      <c r="EA432" s="13"/>
      <c r="EB432" s="13"/>
      <c r="EC432" s="13"/>
      <c r="ED432" s="13"/>
      <c r="EE432" s="20"/>
      <c r="EF432" s="13"/>
      <c r="EG432" s="13"/>
      <c r="EH432" s="13"/>
      <c r="EI432" s="13" t="s">
        <v>211</v>
      </c>
      <c r="EJ432" s="13"/>
      <c r="EK432" s="13"/>
      <c r="EL432" s="13"/>
    </row>
    <row r="433" spans="1:142" s="21" customFormat="1" ht="64.5" customHeight="1" x14ac:dyDescent="0.3">
      <c r="A433" s="13" t="s">
        <v>3852</v>
      </c>
      <c r="B433" s="14" t="s">
        <v>3938</v>
      </c>
      <c r="C433" s="13" t="s">
        <v>3939</v>
      </c>
      <c r="D433" s="15" t="s">
        <v>3940</v>
      </c>
      <c r="E433" s="15" t="s">
        <v>3941</v>
      </c>
      <c r="F433" s="90" t="s">
        <v>9701</v>
      </c>
      <c r="G433" s="16">
        <v>10</v>
      </c>
      <c r="H433" s="16" t="s">
        <v>289</v>
      </c>
      <c r="I433" s="90" t="s">
        <v>9702</v>
      </c>
      <c r="J433" s="91" t="s">
        <v>9703</v>
      </c>
      <c r="K433" s="90" t="s">
        <v>9657</v>
      </c>
      <c r="L433" s="90" t="s">
        <v>9704</v>
      </c>
      <c r="M433" s="90" t="s">
        <v>9705</v>
      </c>
      <c r="N433" s="91" t="s">
        <v>9706</v>
      </c>
      <c r="O433" s="13"/>
      <c r="P433" s="13" t="s">
        <v>3942</v>
      </c>
      <c r="Q433" s="13"/>
      <c r="R433" s="13"/>
      <c r="S433" s="13"/>
      <c r="T433" s="13" t="s">
        <v>3943</v>
      </c>
      <c r="U433" s="54"/>
      <c r="V433" s="13"/>
      <c r="W433" s="13"/>
      <c r="X433" s="13"/>
      <c r="Y433" s="13" t="s">
        <v>1992</v>
      </c>
      <c r="Z433" s="13"/>
      <c r="AA433" s="13"/>
      <c r="AB433" s="13"/>
      <c r="AC433" s="13"/>
      <c r="AD433" s="13" t="s">
        <v>3944</v>
      </c>
      <c r="AE433" s="13"/>
      <c r="AF433" s="17"/>
      <c r="AG433" s="13" t="s">
        <v>3916</v>
      </c>
      <c r="AH433" s="13"/>
      <c r="AI433" s="13"/>
      <c r="AJ433" s="13"/>
      <c r="AK433" s="13"/>
      <c r="AL433" s="13"/>
      <c r="AM433" s="13"/>
      <c r="AN433" s="13"/>
      <c r="AO433" s="13" t="s">
        <v>1301</v>
      </c>
      <c r="AP433" s="13">
        <v>6.6</v>
      </c>
      <c r="AQ433" s="13"/>
      <c r="AR433" s="13"/>
      <c r="AS433" s="13"/>
      <c r="AT433" s="13"/>
      <c r="AU433" s="13"/>
      <c r="AV433" s="13"/>
      <c r="AW433" s="13"/>
      <c r="AX433" s="13"/>
      <c r="AY433" s="13"/>
      <c r="AZ433" s="13"/>
      <c r="BA433" s="13"/>
      <c r="BB433" s="13"/>
      <c r="BC433" s="13"/>
      <c r="BD433" s="13"/>
      <c r="BE433" s="13"/>
      <c r="BF433" s="17"/>
      <c r="BG433" s="17"/>
      <c r="BH433" s="17" t="s">
        <v>2397</v>
      </c>
      <c r="BI433" s="17" t="s">
        <v>3945</v>
      </c>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54"/>
      <c r="CO433" s="13"/>
      <c r="CP433" s="13"/>
      <c r="CQ433" s="13"/>
      <c r="CR433" s="13"/>
      <c r="CS433" s="13"/>
      <c r="CT433" s="13"/>
      <c r="CU433" s="13"/>
      <c r="CV433" s="13"/>
      <c r="CW433" s="13"/>
      <c r="CX433" s="13"/>
      <c r="CY433" s="13"/>
      <c r="CZ433" s="13"/>
      <c r="DA433" s="13"/>
      <c r="DB433" s="13"/>
      <c r="DC433" s="13"/>
      <c r="DD433" s="13"/>
      <c r="DE433" s="13"/>
      <c r="DF433" s="13"/>
      <c r="DG433" s="13"/>
      <c r="DH433" s="13"/>
      <c r="DI433" s="13"/>
      <c r="DJ433" s="13"/>
      <c r="DK433" s="13"/>
      <c r="DL433" s="13"/>
      <c r="DM433" s="13"/>
      <c r="DN433" s="13"/>
      <c r="DO433" s="13"/>
      <c r="DP433" s="13"/>
      <c r="DQ433" s="13" t="s">
        <v>3946</v>
      </c>
      <c r="DR433" s="13"/>
      <c r="DS433" s="13"/>
      <c r="DT433" s="13"/>
      <c r="DU433" s="13"/>
      <c r="DV433" s="13"/>
      <c r="DW433" s="13"/>
      <c r="DX433" s="13"/>
      <c r="DY433" s="13"/>
      <c r="DZ433" s="13"/>
      <c r="EA433" s="13"/>
      <c r="EB433" s="13"/>
      <c r="EC433" s="13"/>
      <c r="ED433" s="13"/>
      <c r="EE433" s="20"/>
      <c r="EF433" s="13" t="s">
        <v>210</v>
      </c>
      <c r="EG433" s="13" t="s">
        <v>210</v>
      </c>
      <c r="EH433" s="13"/>
      <c r="EI433" s="13"/>
      <c r="EJ433" s="13"/>
      <c r="EK433" s="13"/>
      <c r="EL433" s="13"/>
    </row>
    <row r="434" spans="1:142" s="21" customFormat="1" ht="64.5" customHeight="1" x14ac:dyDescent="0.3">
      <c r="A434" s="13" t="s">
        <v>3852</v>
      </c>
      <c r="B434" s="14" t="s">
        <v>3947</v>
      </c>
      <c r="C434" s="13" t="s">
        <v>3948</v>
      </c>
      <c r="D434" s="15" t="s">
        <v>3949</v>
      </c>
      <c r="E434" s="15" t="s">
        <v>3950</v>
      </c>
      <c r="F434" s="90" t="s">
        <v>9707</v>
      </c>
      <c r="G434" s="16">
        <v>10</v>
      </c>
      <c r="H434" s="16" t="s">
        <v>410</v>
      </c>
      <c r="I434" s="90" t="s">
        <v>3949</v>
      </c>
      <c r="J434" s="91" t="s">
        <v>9708</v>
      </c>
      <c r="K434" s="90" t="s">
        <v>9657</v>
      </c>
      <c r="L434" s="90" t="s">
        <v>9709</v>
      </c>
      <c r="M434" s="90" t="s">
        <v>9710</v>
      </c>
      <c r="N434" s="91" t="s">
        <v>9711</v>
      </c>
      <c r="O434" s="13"/>
      <c r="P434" s="13" t="s">
        <v>3951</v>
      </c>
      <c r="Q434" s="13"/>
      <c r="R434" s="13"/>
      <c r="S434" s="13" t="s">
        <v>3952</v>
      </c>
      <c r="T434" s="13" t="s">
        <v>3943</v>
      </c>
      <c r="U434" s="54"/>
      <c r="V434" s="13"/>
      <c r="W434" s="13"/>
      <c r="X434" s="13"/>
      <c r="Y434" s="13"/>
      <c r="Z434" s="13"/>
      <c r="AA434" s="13"/>
      <c r="AB434" s="13"/>
      <c r="AC434" s="13" t="s">
        <v>1557</v>
      </c>
      <c r="AD434" s="13" t="s">
        <v>918</v>
      </c>
      <c r="AE434" s="13"/>
      <c r="AF434" s="17"/>
      <c r="AG434" s="13" t="s">
        <v>3916</v>
      </c>
      <c r="AH434" s="13" t="s">
        <v>3953</v>
      </c>
      <c r="AI434" s="13" t="s">
        <v>3954</v>
      </c>
      <c r="AJ434" s="13" t="s">
        <v>3955</v>
      </c>
      <c r="AK434" s="13" t="s">
        <v>3955</v>
      </c>
      <c r="AL434" s="13"/>
      <c r="AM434" s="13" t="s">
        <v>3879</v>
      </c>
      <c r="AN434" s="13"/>
      <c r="AO434" s="13"/>
      <c r="AP434" s="13"/>
      <c r="AQ434" s="13"/>
      <c r="AR434" s="13"/>
      <c r="AS434" s="18" t="s">
        <v>972</v>
      </c>
      <c r="AT434" s="13"/>
      <c r="AU434" s="13"/>
      <c r="AV434" s="13"/>
      <c r="AW434" s="13"/>
      <c r="AX434" s="13"/>
      <c r="AY434" s="13" t="s">
        <v>3956</v>
      </c>
      <c r="AZ434" s="13"/>
      <c r="BA434" s="13"/>
      <c r="BB434" s="13"/>
      <c r="BC434" s="13"/>
      <c r="BD434" s="13"/>
      <c r="BE434" s="13"/>
      <c r="BF434" s="17"/>
      <c r="BG434" s="17"/>
      <c r="BH434" s="17" t="s">
        <v>2397</v>
      </c>
      <c r="BI434" s="17" t="s">
        <v>3957</v>
      </c>
      <c r="BJ434" s="13"/>
      <c r="BK434" s="13" t="s">
        <v>997</v>
      </c>
      <c r="BL434" s="13"/>
      <c r="BM434" s="13"/>
      <c r="BN434" s="19"/>
      <c r="BO434" s="18"/>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54"/>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3"/>
      <c r="DS434" s="13"/>
      <c r="DT434" s="13"/>
      <c r="DU434" s="13"/>
      <c r="DV434" s="13"/>
      <c r="DW434" s="13"/>
      <c r="DX434" s="13"/>
      <c r="DY434" s="13"/>
      <c r="DZ434" s="13"/>
      <c r="EA434" s="13"/>
      <c r="EB434" s="13"/>
      <c r="EC434" s="13"/>
      <c r="ED434" s="13"/>
      <c r="EE434" s="20"/>
      <c r="EF434" s="13" t="s">
        <v>210</v>
      </c>
      <c r="EG434" s="13"/>
      <c r="EH434" s="13" t="s">
        <v>210</v>
      </c>
      <c r="EI434" s="13"/>
      <c r="EJ434" s="13" t="s">
        <v>210</v>
      </c>
      <c r="EK434" s="13"/>
      <c r="EL434" s="13" t="s">
        <v>210</v>
      </c>
    </row>
    <row r="435" spans="1:142" s="21" customFormat="1" ht="64.5" customHeight="1" x14ac:dyDescent="0.3">
      <c r="A435" s="13" t="s">
        <v>3852</v>
      </c>
      <c r="B435" s="14" t="s">
        <v>3958</v>
      </c>
      <c r="C435" s="13" t="s">
        <v>3959</v>
      </c>
      <c r="D435" s="15" t="s">
        <v>3960</v>
      </c>
      <c r="E435" s="15" t="s">
        <v>3961</v>
      </c>
      <c r="F435" s="90" t="s">
        <v>9712</v>
      </c>
      <c r="G435" s="16">
        <v>10</v>
      </c>
      <c r="H435" s="16" t="s">
        <v>289</v>
      </c>
      <c r="I435" s="90" t="s">
        <v>9713</v>
      </c>
      <c r="J435" s="90" t="s">
        <v>9656</v>
      </c>
      <c r="K435" s="90" t="s">
        <v>9657</v>
      </c>
      <c r="L435" s="90" t="s">
        <v>9714</v>
      </c>
      <c r="M435" s="90" t="s">
        <v>9715</v>
      </c>
      <c r="N435" s="91" t="s">
        <v>9716</v>
      </c>
      <c r="O435" s="13"/>
      <c r="P435" s="13" t="s">
        <v>1219</v>
      </c>
      <c r="Q435" s="13"/>
      <c r="R435" s="13"/>
      <c r="S435" s="13"/>
      <c r="T435" s="13" t="s">
        <v>3858</v>
      </c>
      <c r="U435" s="54"/>
      <c r="V435" s="13"/>
      <c r="W435" s="13" t="s">
        <v>3962</v>
      </c>
      <c r="X435" s="13"/>
      <c r="Y435" s="13"/>
      <c r="Z435" s="13"/>
      <c r="AA435" s="13"/>
      <c r="AB435" s="13"/>
      <c r="AC435" s="13"/>
      <c r="AD435" s="13" t="s">
        <v>3944</v>
      </c>
      <c r="AE435" s="13"/>
      <c r="AF435" s="17"/>
      <c r="AG435" s="13" t="s">
        <v>468</v>
      </c>
      <c r="AH435" s="13" t="s">
        <v>3963</v>
      </c>
      <c r="AI435" s="13"/>
      <c r="AJ435" s="13" t="s">
        <v>3964</v>
      </c>
      <c r="AK435" s="13" t="s">
        <v>1226</v>
      </c>
      <c r="AL435" s="13"/>
      <c r="AM435" s="13"/>
      <c r="AN435" s="13"/>
      <c r="AO435" s="13"/>
      <c r="AP435" s="13"/>
      <c r="AQ435" s="13"/>
      <c r="AR435" s="13"/>
      <c r="AS435" s="17" t="s">
        <v>3965</v>
      </c>
      <c r="AT435" s="13"/>
      <c r="AU435" s="13"/>
      <c r="AV435" s="13"/>
      <c r="AW435" s="13"/>
      <c r="AX435" s="13"/>
      <c r="AY435" s="13"/>
      <c r="AZ435" s="13"/>
      <c r="BA435" s="13"/>
      <c r="BB435" s="13"/>
      <c r="BC435" s="13"/>
      <c r="BD435" s="13"/>
      <c r="BE435" s="13"/>
      <c r="BF435" s="17"/>
      <c r="BG435" s="17"/>
      <c r="BH435" s="17"/>
      <c r="BI435" s="17" t="s">
        <v>3881</v>
      </c>
      <c r="BJ435" s="13"/>
      <c r="BK435" s="13" t="s">
        <v>1229</v>
      </c>
      <c r="BL435" s="13"/>
      <c r="BM435" s="13"/>
      <c r="BN435" s="13"/>
      <c r="BO435" s="17"/>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54" t="s">
        <v>9717</v>
      </c>
      <c r="CO435" s="13"/>
      <c r="CP435" s="13"/>
      <c r="CQ435" s="13"/>
      <c r="CR435" s="13"/>
      <c r="CS435" s="13"/>
      <c r="CT435" s="13"/>
      <c r="CU435" s="13"/>
      <c r="CV435" s="13"/>
      <c r="CW435" s="13"/>
      <c r="CX435" s="13"/>
      <c r="CY435" s="13"/>
      <c r="CZ435" s="13"/>
      <c r="DA435" s="13"/>
      <c r="DB435" s="13"/>
      <c r="DC435" s="13"/>
      <c r="DD435" s="13"/>
      <c r="DE435" s="13"/>
      <c r="DF435" s="13" t="s">
        <v>3966</v>
      </c>
      <c r="DG435" s="13"/>
      <c r="DH435" s="13"/>
      <c r="DI435" s="13"/>
      <c r="DJ435" s="13"/>
      <c r="DK435" s="13"/>
      <c r="DL435" s="13"/>
      <c r="DM435" s="13"/>
      <c r="DN435" s="13"/>
      <c r="DO435" s="13"/>
      <c r="DP435" s="13"/>
      <c r="DQ435" s="13" t="s">
        <v>3946</v>
      </c>
      <c r="DR435" s="13"/>
      <c r="DS435" s="13"/>
      <c r="DT435" s="13"/>
      <c r="DU435" s="13"/>
      <c r="DV435" s="13"/>
      <c r="DW435" s="13"/>
      <c r="DX435" s="13"/>
      <c r="DY435" s="13"/>
      <c r="DZ435" s="13"/>
      <c r="EA435" s="13"/>
      <c r="EB435" s="13"/>
      <c r="EC435" s="13"/>
      <c r="ED435" s="13"/>
      <c r="EE435" s="20"/>
      <c r="EF435" s="13" t="s">
        <v>210</v>
      </c>
      <c r="EG435" s="13"/>
      <c r="EH435" s="13" t="s">
        <v>210</v>
      </c>
      <c r="EI435" s="13"/>
      <c r="EJ435" s="13" t="s">
        <v>210</v>
      </c>
      <c r="EK435" s="13"/>
      <c r="EL435" s="13" t="s">
        <v>210</v>
      </c>
    </row>
    <row r="436" spans="1:142" s="21" customFormat="1" ht="64.5" customHeight="1" x14ac:dyDescent="0.3">
      <c r="A436" s="13" t="s">
        <v>3852</v>
      </c>
      <c r="B436" s="14" t="s">
        <v>3967</v>
      </c>
      <c r="C436" s="13" t="s">
        <v>3968</v>
      </c>
      <c r="D436" s="15" t="s">
        <v>3969</v>
      </c>
      <c r="E436" s="15" t="s">
        <v>3856</v>
      </c>
      <c r="F436" s="90" t="s">
        <v>9718</v>
      </c>
      <c r="G436" s="16">
        <v>10</v>
      </c>
      <c r="H436" s="16" t="s">
        <v>289</v>
      </c>
      <c r="I436" s="90" t="s">
        <v>9719</v>
      </c>
      <c r="J436" s="91" t="s">
        <v>9720</v>
      </c>
      <c r="K436" s="90" t="s">
        <v>9657</v>
      </c>
      <c r="L436" s="90" t="s">
        <v>9721</v>
      </c>
      <c r="M436" s="90" t="s">
        <v>9722</v>
      </c>
      <c r="N436" s="91" t="s">
        <v>9723</v>
      </c>
      <c r="O436" s="13"/>
      <c r="P436" s="13"/>
      <c r="Q436" s="13"/>
      <c r="R436" s="13"/>
      <c r="S436" s="13"/>
      <c r="T436" s="13" t="s">
        <v>3943</v>
      </c>
      <c r="U436" s="54"/>
      <c r="V436" s="13" t="s">
        <v>3970</v>
      </c>
      <c r="W436" s="13"/>
      <c r="X436" s="13"/>
      <c r="Y436" s="13"/>
      <c r="Z436" s="13" t="s">
        <v>3971</v>
      </c>
      <c r="AA436" s="13"/>
      <c r="AB436" s="13"/>
      <c r="AC436" s="13"/>
      <c r="AD436" s="13" t="s">
        <v>918</v>
      </c>
      <c r="AE436" s="13"/>
      <c r="AF436" s="17"/>
      <c r="AG436" s="13" t="s">
        <v>3972</v>
      </c>
      <c r="AH436" s="13"/>
      <c r="AI436" s="13"/>
      <c r="AJ436" s="13" t="s">
        <v>3973</v>
      </c>
      <c r="AK436" s="13" t="s">
        <v>3974</v>
      </c>
      <c r="AL436" s="13"/>
      <c r="AM436" s="13"/>
      <c r="AN436" s="13"/>
      <c r="AO436" s="13"/>
      <c r="AP436" s="13"/>
      <c r="AQ436" s="13"/>
      <c r="AR436" s="13"/>
      <c r="AS436" s="18" t="s">
        <v>972</v>
      </c>
      <c r="AT436" s="13"/>
      <c r="AU436" s="13"/>
      <c r="AV436" s="13"/>
      <c r="AW436" s="13"/>
      <c r="AX436" s="13"/>
      <c r="AY436" s="13" t="s">
        <v>3974</v>
      </c>
      <c r="AZ436" s="13"/>
      <c r="BA436" s="13"/>
      <c r="BB436" s="13"/>
      <c r="BC436" s="13"/>
      <c r="BD436" s="13"/>
      <c r="BE436" s="13"/>
      <c r="BF436" s="17"/>
      <c r="BG436" s="17"/>
      <c r="BH436" s="17"/>
      <c r="BI436" s="17" t="s">
        <v>3975</v>
      </c>
      <c r="BJ436" s="13"/>
      <c r="BK436" s="13" t="s">
        <v>3976</v>
      </c>
      <c r="BL436" s="13"/>
      <c r="BM436" s="13"/>
      <c r="BN436" s="19"/>
      <c r="BO436" s="18"/>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54" t="s">
        <v>9717</v>
      </c>
      <c r="CO436" s="13"/>
      <c r="CP436" s="13"/>
      <c r="CQ436" s="13"/>
      <c r="CR436" s="13"/>
      <c r="CS436" s="13"/>
      <c r="CT436" s="13"/>
      <c r="CU436" s="13"/>
      <c r="CV436" s="13"/>
      <c r="CW436" s="13"/>
      <c r="CX436" s="13"/>
      <c r="CY436" s="13"/>
      <c r="CZ436" s="13"/>
      <c r="DA436" s="13"/>
      <c r="DB436" s="13"/>
      <c r="DC436" s="13"/>
      <c r="DD436" s="13"/>
      <c r="DE436" s="13"/>
      <c r="DF436" s="13" t="s">
        <v>3977</v>
      </c>
      <c r="DG436" s="13"/>
      <c r="DH436" s="13"/>
      <c r="DI436" s="13"/>
      <c r="DJ436" s="13"/>
      <c r="DK436" s="13"/>
      <c r="DL436" s="13"/>
      <c r="DM436" s="13"/>
      <c r="DN436" s="13"/>
      <c r="DO436" s="13"/>
      <c r="DP436" s="13"/>
      <c r="DQ436" s="13"/>
      <c r="DR436" s="13"/>
      <c r="DS436" s="13"/>
      <c r="DT436" s="13"/>
      <c r="DU436" s="13"/>
      <c r="DV436" s="13"/>
      <c r="DW436" s="13"/>
      <c r="DX436" s="13"/>
      <c r="DY436" s="13"/>
      <c r="DZ436" s="13"/>
      <c r="EA436" s="13"/>
      <c r="EB436" s="13"/>
      <c r="EC436" s="13"/>
      <c r="ED436" s="13"/>
      <c r="EE436" s="20"/>
      <c r="EF436" s="13" t="s">
        <v>210</v>
      </c>
      <c r="EG436" s="13"/>
      <c r="EH436" s="13" t="s">
        <v>210</v>
      </c>
      <c r="EI436" s="13"/>
      <c r="EJ436" s="13" t="s">
        <v>210</v>
      </c>
      <c r="EK436" s="13"/>
      <c r="EL436" s="13" t="s">
        <v>210</v>
      </c>
    </row>
    <row r="437" spans="1:142" s="21" customFormat="1" ht="64.5" customHeight="1" x14ac:dyDescent="0.3">
      <c r="A437" s="13" t="s">
        <v>3978</v>
      </c>
      <c r="B437" s="14" t="s">
        <v>3979</v>
      </c>
      <c r="C437" s="13" t="s">
        <v>3980</v>
      </c>
      <c r="D437" s="15" t="s">
        <v>3981</v>
      </c>
      <c r="E437" s="15"/>
      <c r="F437" s="90" t="s">
        <v>9724</v>
      </c>
      <c r="G437" s="16">
        <v>10</v>
      </c>
      <c r="H437" s="16" t="s">
        <v>289</v>
      </c>
      <c r="I437" s="90" t="s">
        <v>9725</v>
      </c>
      <c r="J437" s="90" t="s">
        <v>9726</v>
      </c>
      <c r="K437" s="90" t="s">
        <v>9727</v>
      </c>
      <c r="L437" s="90" t="s">
        <v>9728</v>
      </c>
      <c r="M437" s="90" t="s">
        <v>9729</v>
      </c>
      <c r="N437" s="91" t="s">
        <v>9730</v>
      </c>
      <c r="O437" s="13"/>
      <c r="P437" s="13"/>
      <c r="Q437" s="13"/>
      <c r="R437" s="13"/>
      <c r="S437" s="13"/>
      <c r="T437" s="13"/>
      <c r="U437" s="54"/>
      <c r="V437" s="13"/>
      <c r="W437" s="13"/>
      <c r="X437" s="13"/>
      <c r="Y437" s="13"/>
      <c r="Z437" s="13" t="s">
        <v>3982</v>
      </c>
      <c r="AA437" s="13"/>
      <c r="AB437" s="13"/>
      <c r="AC437" s="13"/>
      <c r="AD437" s="13"/>
      <c r="AE437" s="13"/>
      <c r="AF437" s="17"/>
      <c r="AG437" s="13"/>
      <c r="AH437" s="13"/>
      <c r="AI437" s="13"/>
      <c r="AJ437" s="13" t="s">
        <v>3983</v>
      </c>
      <c r="AK437" s="13" t="s">
        <v>3984</v>
      </c>
      <c r="AL437" s="13" t="s">
        <v>3985</v>
      </c>
      <c r="AM437" s="13" t="s">
        <v>424</v>
      </c>
      <c r="AN437" s="13"/>
      <c r="AO437" s="13" t="s">
        <v>3986</v>
      </c>
      <c r="AP437" s="13"/>
      <c r="AQ437" s="13"/>
      <c r="AR437" s="13"/>
      <c r="AS437" s="18" t="s">
        <v>276</v>
      </c>
      <c r="AT437" s="13"/>
      <c r="AU437" s="13"/>
      <c r="AV437" s="13"/>
      <c r="AW437" s="13"/>
      <c r="AX437" s="13" t="s">
        <v>1159</v>
      </c>
      <c r="AY437" s="13" t="s">
        <v>3984</v>
      </c>
      <c r="AZ437" s="13"/>
      <c r="BA437" s="13"/>
      <c r="BB437" s="13"/>
      <c r="BC437" s="13"/>
      <c r="BD437" s="13"/>
      <c r="BE437" s="13" t="s">
        <v>3987</v>
      </c>
      <c r="BF437" s="17"/>
      <c r="BG437" s="17"/>
      <c r="BH437" s="17"/>
      <c r="BI437" s="17" t="s">
        <v>3988</v>
      </c>
      <c r="BJ437" s="13"/>
      <c r="BK437" s="13" t="s">
        <v>2935</v>
      </c>
      <c r="BL437" s="13"/>
      <c r="BM437" s="13"/>
      <c r="BN437" s="19"/>
      <c r="BO437" s="18"/>
      <c r="BP437" s="13"/>
      <c r="BQ437" s="13"/>
      <c r="BR437" s="13"/>
      <c r="BS437" s="13"/>
      <c r="BT437" s="13"/>
      <c r="BU437" s="13"/>
      <c r="BV437" s="13"/>
      <c r="BW437" s="13"/>
      <c r="BX437" s="13"/>
      <c r="BY437" s="13"/>
      <c r="BZ437" s="13"/>
      <c r="CA437" s="13" t="s">
        <v>370</v>
      </c>
      <c r="CB437" s="13"/>
      <c r="CC437" s="13" t="s">
        <v>167</v>
      </c>
      <c r="CD437" s="13" t="s">
        <v>168</v>
      </c>
      <c r="CE437" s="13"/>
      <c r="CF437" s="13"/>
      <c r="CG437" s="13"/>
      <c r="CH437" s="13"/>
      <c r="CI437" s="13"/>
      <c r="CJ437" s="13" t="s">
        <v>3989</v>
      </c>
      <c r="CK437" s="13"/>
      <c r="CL437" s="13"/>
      <c r="CM437" s="13"/>
      <c r="CN437" s="54"/>
      <c r="CO437" s="13"/>
      <c r="CP437" s="13"/>
      <c r="CQ437" s="13"/>
      <c r="CR437" s="13"/>
      <c r="CS437" s="13"/>
      <c r="CT437" s="13"/>
      <c r="CU437" s="13"/>
      <c r="CV437" s="13"/>
      <c r="CW437" s="13"/>
      <c r="CX437" s="13"/>
      <c r="CY437" s="13"/>
      <c r="CZ437" s="13"/>
      <c r="DA437" s="13"/>
      <c r="DB437" s="13"/>
      <c r="DC437" s="13"/>
      <c r="DD437" s="13"/>
      <c r="DE437" s="13"/>
      <c r="DF437" s="13" t="s">
        <v>3990</v>
      </c>
      <c r="DG437" s="13"/>
      <c r="DH437" s="13"/>
      <c r="DI437" s="13"/>
      <c r="DJ437" s="13"/>
      <c r="DK437" s="13"/>
      <c r="DL437" s="13"/>
      <c r="DM437" s="13"/>
      <c r="DN437" s="13"/>
      <c r="DO437" s="13"/>
      <c r="DP437" s="13"/>
      <c r="DQ437" s="13"/>
      <c r="DR437" s="13"/>
      <c r="DS437" s="13"/>
      <c r="DT437" s="13"/>
      <c r="DU437" s="13"/>
      <c r="DV437" s="13"/>
      <c r="DW437" s="13"/>
      <c r="DX437" s="13"/>
      <c r="DY437" s="13"/>
      <c r="DZ437" s="13"/>
      <c r="EA437" s="13"/>
      <c r="EB437" s="13"/>
      <c r="EC437" s="13"/>
      <c r="ED437" s="13"/>
      <c r="EE437" s="20"/>
      <c r="EF437" s="13" t="s">
        <v>210</v>
      </c>
      <c r="EG437" s="13" t="s">
        <v>210</v>
      </c>
      <c r="EH437" s="13" t="s">
        <v>210</v>
      </c>
      <c r="EI437" s="13" t="s">
        <v>211</v>
      </c>
      <c r="EJ437" s="13"/>
      <c r="EK437" s="13"/>
      <c r="EL437" s="13" t="s">
        <v>210</v>
      </c>
    </row>
    <row r="438" spans="1:142" s="21" customFormat="1" ht="64.5" customHeight="1" x14ac:dyDescent="0.3">
      <c r="A438" s="13" t="s">
        <v>3978</v>
      </c>
      <c r="B438" s="14" t="s">
        <v>3991</v>
      </c>
      <c r="C438" s="13" t="s">
        <v>3992</v>
      </c>
      <c r="D438" s="15" t="s">
        <v>3993</v>
      </c>
      <c r="E438" s="15" t="s">
        <v>3994</v>
      </c>
      <c r="F438" s="90" t="s">
        <v>9731</v>
      </c>
      <c r="G438" s="16">
        <v>10</v>
      </c>
      <c r="H438" s="16" t="s">
        <v>289</v>
      </c>
      <c r="I438" s="90" t="s">
        <v>9732</v>
      </c>
      <c r="J438" s="90" t="s">
        <v>9726</v>
      </c>
      <c r="K438" s="90" t="s">
        <v>9727</v>
      </c>
      <c r="L438" s="90" t="s">
        <v>9728</v>
      </c>
      <c r="M438" s="90" t="s">
        <v>9733</v>
      </c>
      <c r="N438" s="91" t="s">
        <v>9734</v>
      </c>
      <c r="O438" s="13"/>
      <c r="P438" s="13"/>
      <c r="Q438" s="13"/>
      <c r="R438" s="13"/>
      <c r="S438" s="13"/>
      <c r="T438" s="13"/>
      <c r="U438" s="54"/>
      <c r="V438" s="13"/>
      <c r="W438" s="13"/>
      <c r="X438" s="13"/>
      <c r="Y438" s="13"/>
      <c r="Z438" s="13"/>
      <c r="AA438" s="13"/>
      <c r="AB438" s="13"/>
      <c r="AC438" s="13"/>
      <c r="AD438" s="13"/>
      <c r="AE438" s="13"/>
      <c r="AF438" s="17"/>
      <c r="AG438" s="13"/>
      <c r="AH438" s="13"/>
      <c r="AI438" s="13"/>
      <c r="AJ438" s="13" t="s">
        <v>3995</v>
      </c>
      <c r="AK438" s="13" t="s">
        <v>3995</v>
      </c>
      <c r="AL438" s="13" t="s">
        <v>3985</v>
      </c>
      <c r="AM438" s="13" t="s">
        <v>3996</v>
      </c>
      <c r="AN438" s="13" t="s">
        <v>3997</v>
      </c>
      <c r="AO438" s="13" t="s">
        <v>3986</v>
      </c>
      <c r="AP438" s="13"/>
      <c r="AQ438" s="13"/>
      <c r="AR438" s="13"/>
      <c r="AS438" s="17" t="s">
        <v>4000</v>
      </c>
      <c r="AT438" s="13"/>
      <c r="AU438" s="13"/>
      <c r="AV438" s="13"/>
      <c r="AW438" s="13"/>
      <c r="AX438" s="13"/>
      <c r="AY438" s="13" t="s">
        <v>3995</v>
      </c>
      <c r="AZ438" s="13"/>
      <c r="BA438" s="13" t="s">
        <v>3998</v>
      </c>
      <c r="BB438" s="13"/>
      <c r="BC438" s="13"/>
      <c r="BD438" s="13"/>
      <c r="BE438" s="13" t="s">
        <v>3987</v>
      </c>
      <c r="BF438" s="17"/>
      <c r="BG438" s="17"/>
      <c r="BH438" s="17" t="s">
        <v>425</v>
      </c>
      <c r="BI438" s="17" t="s">
        <v>3999</v>
      </c>
      <c r="BJ438" s="13"/>
      <c r="BK438" s="13" t="s">
        <v>2935</v>
      </c>
      <c r="BL438" s="13"/>
      <c r="BM438" s="13"/>
      <c r="BN438" s="13"/>
      <c r="BO438" s="17"/>
      <c r="BP438" s="13"/>
      <c r="BQ438" s="13"/>
      <c r="BR438" s="13"/>
      <c r="BS438" s="13"/>
      <c r="BT438" s="13"/>
      <c r="BU438" s="13"/>
      <c r="BV438" s="13"/>
      <c r="BW438" s="13"/>
      <c r="BX438" s="13"/>
      <c r="BY438" s="13"/>
      <c r="BZ438" s="13"/>
      <c r="CA438" s="13"/>
      <c r="CB438" s="13"/>
      <c r="CC438" s="13"/>
      <c r="CD438" s="13"/>
      <c r="CE438" s="13"/>
      <c r="CF438" s="13"/>
      <c r="CG438" s="13"/>
      <c r="CH438" s="13"/>
      <c r="CI438" s="13"/>
      <c r="CJ438" s="13" t="s">
        <v>3989</v>
      </c>
      <c r="CK438" s="13"/>
      <c r="CL438" s="13"/>
      <c r="CM438" s="13"/>
      <c r="CN438" s="54"/>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13"/>
      <c r="DV438" s="13"/>
      <c r="DW438" s="13"/>
      <c r="DX438" s="13"/>
      <c r="DY438" s="13"/>
      <c r="DZ438" s="13"/>
      <c r="EA438" s="13"/>
      <c r="EB438" s="13"/>
      <c r="EC438" s="13"/>
      <c r="ED438" s="13"/>
      <c r="EE438" s="20"/>
      <c r="EF438" s="13" t="s">
        <v>210</v>
      </c>
      <c r="EG438" s="13" t="s">
        <v>210</v>
      </c>
      <c r="EH438" s="13" t="s">
        <v>210</v>
      </c>
      <c r="EI438" s="13" t="s">
        <v>211</v>
      </c>
      <c r="EJ438" s="13"/>
      <c r="EK438" s="13"/>
      <c r="EL438" s="13" t="s">
        <v>210</v>
      </c>
    </row>
    <row r="439" spans="1:142" s="21" customFormat="1" ht="64.5" customHeight="1" x14ac:dyDescent="0.3">
      <c r="A439" s="13" t="s">
        <v>3978</v>
      </c>
      <c r="B439" s="14" t="s">
        <v>4001</v>
      </c>
      <c r="C439" s="13" t="s">
        <v>4002</v>
      </c>
      <c r="D439" s="15" t="s">
        <v>4003</v>
      </c>
      <c r="E439" s="15"/>
      <c r="F439" s="90" t="s">
        <v>9735</v>
      </c>
      <c r="G439" s="16">
        <v>10</v>
      </c>
      <c r="H439" s="16" t="s">
        <v>289</v>
      </c>
      <c r="I439" s="90" t="s">
        <v>9736</v>
      </c>
      <c r="J439" s="90" t="s">
        <v>9726</v>
      </c>
      <c r="K439" s="90" t="s">
        <v>9727</v>
      </c>
      <c r="L439" s="90" t="s">
        <v>9737</v>
      </c>
      <c r="M439" s="90" t="s">
        <v>9738</v>
      </c>
      <c r="N439" s="91" t="s">
        <v>9739</v>
      </c>
      <c r="O439" s="13"/>
      <c r="P439" s="13"/>
      <c r="Q439" s="13"/>
      <c r="R439" s="13"/>
      <c r="S439" s="13"/>
      <c r="T439" s="13"/>
      <c r="U439" s="54"/>
      <c r="V439" s="13"/>
      <c r="W439" s="13"/>
      <c r="X439" s="13"/>
      <c r="Y439" s="13"/>
      <c r="Z439" s="13"/>
      <c r="AA439" s="13"/>
      <c r="AB439" s="13"/>
      <c r="AC439" s="13"/>
      <c r="AD439" s="13"/>
      <c r="AE439" s="13"/>
      <c r="AF439" s="17"/>
      <c r="AG439" s="13"/>
      <c r="AH439" s="13"/>
      <c r="AI439" s="13"/>
      <c r="AJ439" s="13" t="s">
        <v>4004</v>
      </c>
      <c r="AK439" s="13" t="s">
        <v>4004</v>
      </c>
      <c r="AL439" s="13" t="s">
        <v>3985</v>
      </c>
      <c r="AM439" s="13"/>
      <c r="AN439" s="13"/>
      <c r="AO439" s="13" t="s">
        <v>3986</v>
      </c>
      <c r="AP439" s="13"/>
      <c r="AQ439" s="13" t="s">
        <v>4005</v>
      </c>
      <c r="AR439" s="13"/>
      <c r="AS439" s="13"/>
      <c r="AT439" s="13"/>
      <c r="AU439" s="13"/>
      <c r="AV439" s="13"/>
      <c r="AW439" s="13"/>
      <c r="AX439" s="13"/>
      <c r="AY439" s="13"/>
      <c r="AZ439" s="13"/>
      <c r="BA439" s="13"/>
      <c r="BB439" s="13"/>
      <c r="BC439" s="13"/>
      <c r="BD439" s="13"/>
      <c r="BE439" s="13"/>
      <c r="BF439" s="17"/>
      <c r="BG439" s="17"/>
      <c r="BH439" s="17" t="s">
        <v>425</v>
      </c>
      <c r="BI439" s="17"/>
      <c r="BJ439" s="13"/>
      <c r="BK439" s="13" t="s">
        <v>2935</v>
      </c>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54"/>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3"/>
      <c r="DS439" s="13"/>
      <c r="DT439" s="13"/>
      <c r="DU439" s="13"/>
      <c r="DV439" s="13"/>
      <c r="DW439" s="13"/>
      <c r="DX439" s="13"/>
      <c r="DY439" s="13"/>
      <c r="DZ439" s="13"/>
      <c r="EA439" s="13"/>
      <c r="EB439" s="13"/>
      <c r="EC439" s="13"/>
      <c r="ED439" s="13"/>
      <c r="EE439" s="20"/>
      <c r="EF439" s="13" t="s">
        <v>210</v>
      </c>
      <c r="EG439" s="13" t="s">
        <v>210</v>
      </c>
      <c r="EH439" s="13" t="s">
        <v>210</v>
      </c>
      <c r="EI439" s="13"/>
      <c r="EJ439" s="13"/>
      <c r="EK439" s="13"/>
      <c r="EL439" s="13" t="s">
        <v>210</v>
      </c>
    </row>
    <row r="440" spans="1:142" s="21" customFormat="1" ht="64.5" customHeight="1" x14ac:dyDescent="0.3">
      <c r="A440" s="13" t="s">
        <v>3978</v>
      </c>
      <c r="B440" s="14" t="s">
        <v>4006</v>
      </c>
      <c r="C440" s="13" t="s">
        <v>4007</v>
      </c>
      <c r="D440" s="15" t="s">
        <v>4008</v>
      </c>
      <c r="E440" s="15" t="s">
        <v>3994</v>
      </c>
      <c r="F440" s="90" t="s">
        <v>9740</v>
      </c>
      <c r="G440" s="16">
        <v>5</v>
      </c>
      <c r="H440" s="16" t="s">
        <v>289</v>
      </c>
      <c r="I440" s="90" t="s">
        <v>9741</v>
      </c>
      <c r="J440" s="91" t="s">
        <v>9742</v>
      </c>
      <c r="K440" s="90" t="s">
        <v>9727</v>
      </c>
      <c r="L440" s="90" t="s">
        <v>9743</v>
      </c>
      <c r="M440" s="90" t="s">
        <v>9744</v>
      </c>
      <c r="N440" s="91" t="s">
        <v>9745</v>
      </c>
      <c r="O440" s="13"/>
      <c r="P440" s="13"/>
      <c r="Q440" s="13"/>
      <c r="R440" s="13"/>
      <c r="S440" s="13"/>
      <c r="T440" s="13"/>
      <c r="U440" s="54"/>
      <c r="V440" s="13"/>
      <c r="W440" s="13"/>
      <c r="X440" s="13"/>
      <c r="Y440" s="13"/>
      <c r="Z440" s="13"/>
      <c r="AA440" s="13"/>
      <c r="AB440" s="13"/>
      <c r="AC440" s="13"/>
      <c r="AD440" s="13"/>
      <c r="AE440" s="13"/>
      <c r="AF440" s="17"/>
      <c r="AG440" s="13"/>
      <c r="AH440" s="13"/>
      <c r="AI440" s="13"/>
      <c r="AJ440" s="13" t="s">
        <v>4009</v>
      </c>
      <c r="AK440" s="13" t="s">
        <v>4010</v>
      </c>
      <c r="AL440" s="13" t="s">
        <v>3985</v>
      </c>
      <c r="AM440" s="13" t="s">
        <v>4011</v>
      </c>
      <c r="AN440" s="13"/>
      <c r="AO440" s="13"/>
      <c r="AP440" s="13"/>
      <c r="AQ440" s="13"/>
      <c r="AR440" s="13"/>
      <c r="AS440" s="13"/>
      <c r="AT440" s="13"/>
      <c r="AU440" s="13"/>
      <c r="AV440" s="13"/>
      <c r="AW440" s="13"/>
      <c r="AX440" s="13"/>
      <c r="AY440" s="13" t="s">
        <v>4010</v>
      </c>
      <c r="AZ440" s="13"/>
      <c r="BA440" s="13"/>
      <c r="BB440" s="13"/>
      <c r="BC440" s="13"/>
      <c r="BD440" s="13"/>
      <c r="BE440" s="13"/>
      <c r="BF440" s="17"/>
      <c r="BG440" s="17"/>
      <c r="BH440" s="17" t="s">
        <v>425</v>
      </c>
      <c r="BI440" s="17" t="s">
        <v>4012</v>
      </c>
      <c r="BJ440" s="13"/>
      <c r="BK440" s="13" t="s">
        <v>2935</v>
      </c>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54"/>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3"/>
      <c r="DS440" s="13"/>
      <c r="DT440" s="13"/>
      <c r="DU440" s="13"/>
      <c r="DV440" s="13"/>
      <c r="DW440" s="13"/>
      <c r="DX440" s="13"/>
      <c r="DY440" s="13"/>
      <c r="DZ440" s="13"/>
      <c r="EA440" s="13"/>
      <c r="EB440" s="13"/>
      <c r="EC440" s="13"/>
      <c r="ED440" s="13"/>
      <c r="EE440" s="20"/>
      <c r="EF440" s="13" t="s">
        <v>210</v>
      </c>
      <c r="EG440" s="13" t="s">
        <v>210</v>
      </c>
      <c r="EH440" s="13" t="s">
        <v>210</v>
      </c>
      <c r="EI440" s="13"/>
      <c r="EJ440" s="13"/>
      <c r="EK440" s="13"/>
      <c r="EL440" s="13"/>
    </row>
    <row r="441" spans="1:142" s="21" customFormat="1" ht="64.5" customHeight="1" x14ac:dyDescent="0.3">
      <c r="A441" s="13" t="s">
        <v>3978</v>
      </c>
      <c r="B441" s="14" t="s">
        <v>4013</v>
      </c>
      <c r="C441" s="13" t="s">
        <v>4014</v>
      </c>
      <c r="D441" s="15" t="s">
        <v>4015</v>
      </c>
      <c r="E441" s="15"/>
      <c r="F441" s="90" t="s">
        <v>9746</v>
      </c>
      <c r="G441" s="16">
        <v>5</v>
      </c>
      <c r="H441" s="16" t="s">
        <v>289</v>
      </c>
      <c r="I441" s="90" t="s">
        <v>9747</v>
      </c>
      <c r="J441" s="91" t="s">
        <v>9748</v>
      </c>
      <c r="K441" s="90" t="s">
        <v>9727</v>
      </c>
      <c r="L441" s="90" t="s">
        <v>9743</v>
      </c>
      <c r="M441" s="90" t="s">
        <v>9749</v>
      </c>
      <c r="N441" s="91" t="s">
        <v>9750</v>
      </c>
      <c r="O441" s="13"/>
      <c r="P441" s="13"/>
      <c r="Q441" s="13"/>
      <c r="R441" s="13"/>
      <c r="S441" s="13"/>
      <c r="T441" s="13"/>
      <c r="U441" s="54"/>
      <c r="V441" s="13"/>
      <c r="W441" s="13"/>
      <c r="X441" s="13"/>
      <c r="Y441" s="13"/>
      <c r="Z441" s="13"/>
      <c r="AA441" s="13"/>
      <c r="AB441" s="13"/>
      <c r="AC441" s="13"/>
      <c r="AD441" s="13"/>
      <c r="AE441" s="13"/>
      <c r="AF441" s="17"/>
      <c r="AG441" s="13"/>
      <c r="AH441" s="13"/>
      <c r="AI441" s="13"/>
      <c r="AJ441" s="13" t="s">
        <v>4016</v>
      </c>
      <c r="AK441" s="13" t="s">
        <v>4017</v>
      </c>
      <c r="AL441" s="13"/>
      <c r="AM441" s="13" t="s">
        <v>4011</v>
      </c>
      <c r="AN441" s="13"/>
      <c r="AO441" s="13"/>
      <c r="AP441" s="13"/>
      <c r="AQ441" s="13"/>
      <c r="AR441" s="13"/>
      <c r="AS441" s="13"/>
      <c r="AT441" s="13"/>
      <c r="AU441" s="13"/>
      <c r="AV441" s="13"/>
      <c r="AW441" s="13"/>
      <c r="AX441" s="13"/>
      <c r="AY441" s="13" t="s">
        <v>4017</v>
      </c>
      <c r="AZ441" s="13"/>
      <c r="BA441" s="13"/>
      <c r="BB441" s="13"/>
      <c r="BC441" s="13"/>
      <c r="BD441" s="13"/>
      <c r="BE441" s="13"/>
      <c r="BF441" s="17"/>
      <c r="BG441" s="17"/>
      <c r="BH441" s="17"/>
      <c r="BI441" s="17"/>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54"/>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3"/>
      <c r="DS441" s="13"/>
      <c r="DT441" s="13"/>
      <c r="DU441" s="13"/>
      <c r="DV441" s="13"/>
      <c r="DW441" s="13"/>
      <c r="DX441" s="13"/>
      <c r="DY441" s="13"/>
      <c r="DZ441" s="13"/>
      <c r="EA441" s="13"/>
      <c r="EB441" s="13"/>
      <c r="EC441" s="13"/>
      <c r="ED441" s="13"/>
      <c r="EE441" s="20"/>
      <c r="EF441" s="13"/>
      <c r="EG441" s="13"/>
      <c r="EH441" s="13" t="s">
        <v>210</v>
      </c>
      <c r="EI441" s="13"/>
      <c r="EJ441" s="13"/>
      <c r="EK441" s="13"/>
      <c r="EL441" s="13"/>
    </row>
    <row r="442" spans="1:142" s="21" customFormat="1" ht="64.5" customHeight="1" x14ac:dyDescent="0.3">
      <c r="A442" s="13" t="s">
        <v>3978</v>
      </c>
      <c r="B442" s="14" t="s">
        <v>4018</v>
      </c>
      <c r="C442" s="13" t="s">
        <v>4019</v>
      </c>
      <c r="D442" s="15" t="s">
        <v>4020</v>
      </c>
      <c r="E442" s="15"/>
      <c r="F442" s="90" t="s">
        <v>9751</v>
      </c>
      <c r="G442" s="16">
        <v>5</v>
      </c>
      <c r="H442" s="16" t="s">
        <v>289</v>
      </c>
      <c r="I442" s="90" t="s">
        <v>9752</v>
      </c>
      <c r="J442" s="91" t="s">
        <v>9753</v>
      </c>
      <c r="K442" s="90" t="s">
        <v>9727</v>
      </c>
      <c r="L442" s="90" t="s">
        <v>9743</v>
      </c>
      <c r="M442" s="90" t="s">
        <v>9754</v>
      </c>
      <c r="N442" s="91" t="s">
        <v>9755</v>
      </c>
      <c r="O442" s="13"/>
      <c r="P442" s="13"/>
      <c r="Q442" s="13"/>
      <c r="R442" s="13"/>
      <c r="S442" s="13"/>
      <c r="T442" s="13"/>
      <c r="U442" s="54"/>
      <c r="V442" s="13"/>
      <c r="W442" s="13"/>
      <c r="X442" s="13"/>
      <c r="Y442" s="13"/>
      <c r="Z442" s="13"/>
      <c r="AA442" s="13"/>
      <c r="AB442" s="13"/>
      <c r="AC442" s="13"/>
      <c r="AD442" s="13"/>
      <c r="AE442" s="13"/>
      <c r="AF442" s="17"/>
      <c r="AG442" s="13"/>
      <c r="AH442" s="13"/>
      <c r="AI442" s="13"/>
      <c r="AJ442" s="13" t="s">
        <v>4021</v>
      </c>
      <c r="AK442" s="13" t="s">
        <v>4022</v>
      </c>
      <c r="AL442" s="13"/>
      <c r="AM442" s="13" t="s">
        <v>4023</v>
      </c>
      <c r="AN442" s="13"/>
      <c r="AO442" s="13"/>
      <c r="AP442" s="13"/>
      <c r="AQ442" s="13"/>
      <c r="AR442" s="13"/>
      <c r="AS442" s="17" t="s">
        <v>2552</v>
      </c>
      <c r="AT442" s="13"/>
      <c r="AU442" s="13"/>
      <c r="AV442" s="13"/>
      <c r="AW442" s="13"/>
      <c r="AX442" s="13"/>
      <c r="AY442" s="13" t="s">
        <v>4022</v>
      </c>
      <c r="AZ442" s="13"/>
      <c r="BA442" s="13"/>
      <c r="BB442" s="13"/>
      <c r="BC442" s="13"/>
      <c r="BD442" s="13"/>
      <c r="BE442" s="13"/>
      <c r="BF442" s="17"/>
      <c r="BG442" s="17"/>
      <c r="BH442" s="17"/>
      <c r="BI442" s="17"/>
      <c r="BJ442" s="13"/>
      <c r="BK442" s="13"/>
      <c r="BL442" s="13"/>
      <c r="BM442" s="13"/>
      <c r="BN442" s="13"/>
      <c r="BO442" s="17"/>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54"/>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3"/>
      <c r="DS442" s="13"/>
      <c r="DT442" s="13"/>
      <c r="DU442" s="13"/>
      <c r="DV442" s="13"/>
      <c r="DW442" s="13"/>
      <c r="DX442" s="13"/>
      <c r="DY442" s="13"/>
      <c r="DZ442" s="13"/>
      <c r="EA442" s="13"/>
      <c r="EB442" s="13"/>
      <c r="EC442" s="13"/>
      <c r="ED442" s="13"/>
      <c r="EE442" s="20"/>
      <c r="EF442" s="13"/>
      <c r="EG442" s="13"/>
      <c r="EH442" s="13" t="s">
        <v>210</v>
      </c>
      <c r="EI442" s="13"/>
      <c r="EJ442" s="13"/>
      <c r="EK442" s="13"/>
      <c r="EL442" s="13"/>
    </row>
    <row r="443" spans="1:142" s="21" customFormat="1" ht="64.5" customHeight="1" x14ac:dyDescent="0.3">
      <c r="A443" s="13" t="s">
        <v>3978</v>
      </c>
      <c r="B443" s="14" t="s">
        <v>4024</v>
      </c>
      <c r="C443" s="13" t="s">
        <v>4025</v>
      </c>
      <c r="D443" s="15" t="s">
        <v>4026</v>
      </c>
      <c r="E443" s="15"/>
      <c r="F443" s="90" t="s">
        <v>9756</v>
      </c>
      <c r="G443" s="16">
        <v>9</v>
      </c>
      <c r="H443" s="16" t="s">
        <v>289</v>
      </c>
      <c r="I443" s="90" t="s">
        <v>9757</v>
      </c>
      <c r="J443" s="91" t="s">
        <v>9758</v>
      </c>
      <c r="K443" s="90" t="s">
        <v>9727</v>
      </c>
      <c r="L443" s="90" t="s">
        <v>9759</v>
      </c>
      <c r="M443" s="91" t="s">
        <v>9760</v>
      </c>
      <c r="N443" s="91" t="s">
        <v>9761</v>
      </c>
      <c r="O443" s="13"/>
      <c r="P443" s="13"/>
      <c r="Q443" s="13"/>
      <c r="R443" s="13"/>
      <c r="S443" s="13"/>
      <c r="T443" s="13"/>
      <c r="U443" s="54"/>
      <c r="V443" s="13"/>
      <c r="W443" s="13"/>
      <c r="X443" s="13"/>
      <c r="Y443" s="13"/>
      <c r="Z443" s="13"/>
      <c r="AA443" s="13"/>
      <c r="AB443" s="13"/>
      <c r="AC443" s="13"/>
      <c r="AD443" s="13"/>
      <c r="AE443" s="13"/>
      <c r="AF443" s="17"/>
      <c r="AG443" s="13"/>
      <c r="AH443" s="13"/>
      <c r="AI443" s="13"/>
      <c r="AJ443" s="13" t="s">
        <v>4027</v>
      </c>
      <c r="AK443" s="13" t="s">
        <v>4028</v>
      </c>
      <c r="AL443" s="13"/>
      <c r="AM443" s="13"/>
      <c r="AN443" s="13"/>
      <c r="AO443" s="13"/>
      <c r="AP443" s="13"/>
      <c r="AQ443" s="13"/>
      <c r="AR443" s="13"/>
      <c r="AS443" s="18" t="s">
        <v>2086</v>
      </c>
      <c r="AT443" s="13"/>
      <c r="AU443" s="13"/>
      <c r="AV443" s="13"/>
      <c r="AW443" s="13"/>
      <c r="AX443" s="13"/>
      <c r="AY443" s="13" t="s">
        <v>4028</v>
      </c>
      <c r="AZ443" s="13"/>
      <c r="BA443" s="13"/>
      <c r="BB443" s="13"/>
      <c r="BC443" s="13"/>
      <c r="BD443" s="13"/>
      <c r="BE443" s="13"/>
      <c r="BF443" s="17"/>
      <c r="BG443" s="17"/>
      <c r="BH443" s="17"/>
      <c r="BI443" s="17"/>
      <c r="BJ443" s="13"/>
      <c r="BK443" s="13"/>
      <c r="BL443" s="13"/>
      <c r="BM443" s="13"/>
      <c r="BN443" s="19"/>
      <c r="BO443" s="18"/>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54"/>
      <c r="CO443" s="13"/>
      <c r="CP443" s="13"/>
      <c r="CQ443" s="13"/>
      <c r="CR443" s="13"/>
      <c r="CS443" s="13"/>
      <c r="CT443" s="13"/>
      <c r="CU443" s="13"/>
      <c r="CV443" s="13"/>
      <c r="CW443" s="13"/>
      <c r="CX443" s="13"/>
      <c r="CY443" s="13"/>
      <c r="CZ443" s="13"/>
      <c r="DA443" s="13"/>
      <c r="DB443" s="13"/>
      <c r="DC443" s="13"/>
      <c r="DD443" s="13"/>
      <c r="DE443" s="13"/>
      <c r="DF443" s="13" t="s">
        <v>4029</v>
      </c>
      <c r="DG443" s="13"/>
      <c r="DH443" s="13"/>
      <c r="DI443" s="13"/>
      <c r="DJ443" s="13"/>
      <c r="DK443" s="13"/>
      <c r="DL443" s="13"/>
      <c r="DM443" s="13"/>
      <c r="DN443" s="13"/>
      <c r="DO443" s="13"/>
      <c r="DP443" s="13"/>
      <c r="DQ443" s="13"/>
      <c r="DR443" s="13"/>
      <c r="DS443" s="13"/>
      <c r="DT443" s="13"/>
      <c r="DU443" s="13"/>
      <c r="DV443" s="13"/>
      <c r="DW443" s="13"/>
      <c r="DX443" s="13"/>
      <c r="DY443" s="13"/>
      <c r="DZ443" s="13"/>
      <c r="EA443" s="13"/>
      <c r="EB443" s="13"/>
      <c r="EC443" s="13"/>
      <c r="ED443" s="13"/>
      <c r="EE443" s="20"/>
      <c r="EF443" s="13"/>
      <c r="EG443" s="13"/>
      <c r="EH443" s="13" t="s">
        <v>210</v>
      </c>
      <c r="EI443" s="13"/>
      <c r="EJ443" s="13"/>
      <c r="EK443" s="13"/>
      <c r="EL443" s="13"/>
    </row>
    <row r="444" spans="1:142" s="21" customFormat="1" ht="64.5" customHeight="1" x14ac:dyDescent="0.3">
      <c r="A444" s="13" t="s">
        <v>3978</v>
      </c>
      <c r="B444" s="14" t="s">
        <v>4030</v>
      </c>
      <c r="C444" s="13" t="s">
        <v>4031</v>
      </c>
      <c r="D444" s="15" t="s">
        <v>4032</v>
      </c>
      <c r="E444" s="15"/>
      <c r="F444" s="90" t="s">
        <v>9762</v>
      </c>
      <c r="G444" s="16">
        <v>10</v>
      </c>
      <c r="H444" s="16" t="s">
        <v>289</v>
      </c>
      <c r="I444" s="90" t="s">
        <v>9763</v>
      </c>
      <c r="J444" s="90" t="s">
        <v>9726</v>
      </c>
      <c r="K444" s="90" t="s">
        <v>9727</v>
      </c>
      <c r="L444" s="90" t="s">
        <v>9764</v>
      </c>
      <c r="M444" s="90" t="s">
        <v>9765</v>
      </c>
      <c r="N444" s="90" t="s">
        <v>9766</v>
      </c>
      <c r="O444" s="13"/>
      <c r="P444" s="13"/>
      <c r="Q444" s="13"/>
      <c r="R444" s="13"/>
      <c r="S444" s="13"/>
      <c r="T444" s="13"/>
      <c r="U444" s="54"/>
      <c r="V444" s="13"/>
      <c r="W444" s="13"/>
      <c r="X444" s="13"/>
      <c r="Y444" s="13"/>
      <c r="Z444" s="13"/>
      <c r="AA444" s="13"/>
      <c r="AB444" s="13"/>
      <c r="AC444" s="13"/>
      <c r="AD444" s="13"/>
      <c r="AE444" s="13" t="s">
        <v>4033</v>
      </c>
      <c r="AF444" s="17"/>
      <c r="AG444" s="13"/>
      <c r="AH444" s="13"/>
      <c r="AI444" s="13"/>
      <c r="AJ444" s="13" t="s">
        <v>4034</v>
      </c>
      <c r="AK444" s="13" t="s">
        <v>4034</v>
      </c>
      <c r="AL444" s="13" t="s">
        <v>3985</v>
      </c>
      <c r="AM444" s="13" t="s">
        <v>4035</v>
      </c>
      <c r="AN444" s="13" t="s">
        <v>4036</v>
      </c>
      <c r="AO444" s="13"/>
      <c r="AP444" s="13"/>
      <c r="AQ444" s="13"/>
      <c r="AR444" s="13"/>
      <c r="AS444" s="17" t="s">
        <v>4042</v>
      </c>
      <c r="AT444" s="13"/>
      <c r="AU444" s="13"/>
      <c r="AV444" s="13"/>
      <c r="AW444" s="13"/>
      <c r="AX444" s="13"/>
      <c r="AY444" s="13" t="s">
        <v>4037</v>
      </c>
      <c r="AZ444" s="13"/>
      <c r="BA444" s="13" t="s">
        <v>4038</v>
      </c>
      <c r="BB444" s="13"/>
      <c r="BC444" s="13"/>
      <c r="BD444" s="13"/>
      <c r="BE444" s="13"/>
      <c r="BF444" s="17"/>
      <c r="BG444" s="17" t="s">
        <v>4039</v>
      </c>
      <c r="BH444" s="17" t="s">
        <v>4040</v>
      </c>
      <c r="BI444" s="17" t="s">
        <v>4041</v>
      </c>
      <c r="BJ444" s="13"/>
      <c r="BK444" s="13"/>
      <c r="BL444" s="13"/>
      <c r="BM444" s="13"/>
      <c r="BN444" s="13"/>
      <c r="BO444" s="17"/>
      <c r="BP444" s="13"/>
      <c r="BQ444" s="13"/>
      <c r="BR444" s="13"/>
      <c r="BS444" s="13"/>
      <c r="BT444" s="13"/>
      <c r="BU444" s="13"/>
      <c r="BV444" s="13"/>
      <c r="BW444" s="13"/>
      <c r="BX444" s="13"/>
      <c r="BY444" s="13"/>
      <c r="BZ444" s="13"/>
      <c r="CA444" s="13"/>
      <c r="CB444" s="13"/>
      <c r="CC444" s="13"/>
      <c r="CD444" s="13"/>
      <c r="CE444" s="13"/>
      <c r="CF444" s="13"/>
      <c r="CG444" s="13"/>
      <c r="CH444" s="13"/>
      <c r="CI444" s="13"/>
      <c r="CJ444" s="13" t="s">
        <v>3989</v>
      </c>
      <c r="CK444" s="13"/>
      <c r="CL444" s="13"/>
      <c r="CM444" s="13"/>
      <c r="CN444" s="54" t="s">
        <v>9767</v>
      </c>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3"/>
      <c r="DS444" s="13"/>
      <c r="DT444" s="13"/>
      <c r="DU444" s="13"/>
      <c r="DV444" s="13"/>
      <c r="DW444" s="13"/>
      <c r="DX444" s="13"/>
      <c r="DY444" s="13"/>
      <c r="DZ444" s="13"/>
      <c r="EA444" s="13"/>
      <c r="EB444" s="13"/>
      <c r="EC444" s="13"/>
      <c r="ED444" s="13"/>
      <c r="EE444" s="20"/>
      <c r="EF444" s="13" t="s">
        <v>210</v>
      </c>
      <c r="EG444" s="13" t="s">
        <v>210</v>
      </c>
      <c r="EH444" s="13" t="s">
        <v>210</v>
      </c>
      <c r="EI444" s="13" t="s">
        <v>211</v>
      </c>
      <c r="EJ444" s="13"/>
      <c r="EK444" s="13"/>
      <c r="EL444" s="13" t="s">
        <v>210</v>
      </c>
    </row>
    <row r="445" spans="1:142" s="21" customFormat="1" ht="64.5" customHeight="1" x14ac:dyDescent="0.3">
      <c r="A445" s="13" t="s">
        <v>3978</v>
      </c>
      <c r="B445" s="14" t="s">
        <v>4043</v>
      </c>
      <c r="C445" s="13" t="s">
        <v>4044</v>
      </c>
      <c r="D445" s="15" t="s">
        <v>4045</v>
      </c>
      <c r="E445" s="15"/>
      <c r="F445" s="90" t="s">
        <v>9768</v>
      </c>
      <c r="G445" s="16">
        <v>9</v>
      </c>
      <c r="H445" s="16" t="s">
        <v>410</v>
      </c>
      <c r="I445" s="90" t="s">
        <v>9769</v>
      </c>
      <c r="J445" s="91" t="s">
        <v>9770</v>
      </c>
      <c r="K445" s="90" t="s">
        <v>9727</v>
      </c>
      <c r="L445" s="90" t="s">
        <v>9764</v>
      </c>
      <c r="M445" s="90" t="s">
        <v>9771</v>
      </c>
      <c r="N445" s="91" t="s">
        <v>9772</v>
      </c>
      <c r="O445" s="13"/>
      <c r="P445" s="13"/>
      <c r="Q445" s="13"/>
      <c r="R445" s="13"/>
      <c r="S445" s="13"/>
      <c r="T445" s="13"/>
      <c r="U445" s="54"/>
      <c r="V445" s="13"/>
      <c r="W445" s="13"/>
      <c r="X445" s="13"/>
      <c r="Y445" s="13"/>
      <c r="Z445" s="13"/>
      <c r="AA445" s="13"/>
      <c r="AB445" s="13"/>
      <c r="AC445" s="13"/>
      <c r="AD445" s="13"/>
      <c r="AE445" s="13"/>
      <c r="AF445" s="17"/>
      <c r="AG445" s="13"/>
      <c r="AH445" s="13"/>
      <c r="AI445" s="13"/>
      <c r="AJ445" s="13" t="s">
        <v>4046</v>
      </c>
      <c r="AK445" s="13" t="s">
        <v>4047</v>
      </c>
      <c r="AL445" s="13"/>
      <c r="AM445" s="13"/>
      <c r="AN445" s="13"/>
      <c r="AO445" s="13"/>
      <c r="AP445" s="13"/>
      <c r="AQ445" s="13"/>
      <c r="AR445" s="13"/>
      <c r="AS445" s="13"/>
      <c r="AT445" s="13"/>
      <c r="AU445" s="13"/>
      <c r="AV445" s="13"/>
      <c r="AW445" s="13"/>
      <c r="AX445" s="13"/>
      <c r="AY445" s="13"/>
      <c r="AZ445" s="13"/>
      <c r="BA445" s="13"/>
      <c r="BB445" s="13"/>
      <c r="BC445" s="13"/>
      <c r="BD445" s="13"/>
      <c r="BE445" s="13"/>
      <c r="BF445" s="17"/>
      <c r="BG445" s="17"/>
      <c r="BH445" s="17" t="s">
        <v>425</v>
      </c>
      <c r="BI445" s="17"/>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54" t="s">
        <v>4456</v>
      </c>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3"/>
      <c r="DS445" s="13"/>
      <c r="DT445" s="13"/>
      <c r="DU445" s="13"/>
      <c r="DV445" s="13"/>
      <c r="DW445" s="13"/>
      <c r="DX445" s="13"/>
      <c r="DY445" s="13"/>
      <c r="DZ445" s="13"/>
      <c r="EA445" s="13"/>
      <c r="EB445" s="13"/>
      <c r="EC445" s="13"/>
      <c r="ED445" s="13"/>
      <c r="EE445" s="20"/>
      <c r="EF445" s="13"/>
      <c r="EG445" s="13" t="s">
        <v>210</v>
      </c>
      <c r="EH445" s="13" t="s">
        <v>210</v>
      </c>
      <c r="EI445" s="13"/>
      <c r="EJ445" s="13" t="s">
        <v>210</v>
      </c>
      <c r="EK445" s="13"/>
      <c r="EL445" s="13" t="s">
        <v>210</v>
      </c>
    </row>
    <row r="446" spans="1:142" s="21" customFormat="1" ht="64.5" customHeight="1" x14ac:dyDescent="0.3">
      <c r="A446" s="13" t="s">
        <v>3978</v>
      </c>
      <c r="B446" s="14" t="s">
        <v>4048</v>
      </c>
      <c r="C446" s="13" t="s">
        <v>4049</v>
      </c>
      <c r="D446" s="15" t="s">
        <v>4050</v>
      </c>
      <c r="E446" s="15"/>
      <c r="F446" s="90" t="s">
        <v>9773</v>
      </c>
      <c r="G446" s="16">
        <v>9</v>
      </c>
      <c r="H446" s="16" t="s">
        <v>289</v>
      </c>
      <c r="I446" s="90" t="s">
        <v>9774</v>
      </c>
      <c r="J446" s="91" t="s">
        <v>9775</v>
      </c>
      <c r="K446" s="90" t="s">
        <v>9727</v>
      </c>
      <c r="L446" s="90" t="s">
        <v>9764</v>
      </c>
      <c r="M446" s="91" t="s">
        <v>9776</v>
      </c>
      <c r="N446" s="91" t="s">
        <v>9777</v>
      </c>
      <c r="O446" s="13"/>
      <c r="P446" s="13"/>
      <c r="Q446" s="13"/>
      <c r="R446" s="13"/>
      <c r="S446" s="13"/>
      <c r="T446" s="13"/>
      <c r="U446" s="54"/>
      <c r="V446" s="13"/>
      <c r="W446" s="13"/>
      <c r="X446" s="13"/>
      <c r="Y446" s="13"/>
      <c r="Z446" s="13"/>
      <c r="AA446" s="13"/>
      <c r="AB446" s="13"/>
      <c r="AC446" s="13"/>
      <c r="AD446" s="13"/>
      <c r="AE446" s="13"/>
      <c r="AF446" s="17"/>
      <c r="AG446" s="13"/>
      <c r="AH446" s="13"/>
      <c r="AI446" s="13"/>
      <c r="AJ446" s="13" t="s">
        <v>4051</v>
      </c>
      <c r="AK446" s="13" t="s">
        <v>4052</v>
      </c>
      <c r="AL446" s="13"/>
      <c r="AM446" s="13" t="s">
        <v>424</v>
      </c>
      <c r="AN446" s="13"/>
      <c r="AO446" s="13"/>
      <c r="AP446" s="13"/>
      <c r="AQ446" s="13"/>
      <c r="AR446" s="13"/>
      <c r="AS446" s="13"/>
      <c r="AT446" s="13"/>
      <c r="AU446" s="13"/>
      <c r="AV446" s="13"/>
      <c r="AW446" s="13"/>
      <c r="AX446" s="13"/>
      <c r="AY446" s="13" t="s">
        <v>4052</v>
      </c>
      <c r="AZ446" s="13"/>
      <c r="BA446" s="13"/>
      <c r="BB446" s="13"/>
      <c r="BC446" s="13"/>
      <c r="BD446" s="13"/>
      <c r="BE446" s="13"/>
      <c r="BF446" s="17"/>
      <c r="BG446" s="17"/>
      <c r="BH446" s="17" t="s">
        <v>425</v>
      </c>
      <c r="BI446" s="17"/>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54" t="s">
        <v>4456</v>
      </c>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13"/>
      <c r="DV446" s="13"/>
      <c r="DW446" s="13"/>
      <c r="DX446" s="13"/>
      <c r="DY446" s="13"/>
      <c r="DZ446" s="13"/>
      <c r="EA446" s="13"/>
      <c r="EB446" s="13"/>
      <c r="EC446" s="13"/>
      <c r="ED446" s="13"/>
      <c r="EE446" s="20"/>
      <c r="EF446" s="13"/>
      <c r="EG446" s="13"/>
      <c r="EH446" s="13" t="s">
        <v>210</v>
      </c>
      <c r="EI446" s="13"/>
      <c r="EJ446" s="13"/>
      <c r="EK446" s="13"/>
      <c r="EL446" s="13" t="s">
        <v>210</v>
      </c>
    </row>
    <row r="447" spans="1:142" s="21" customFormat="1" ht="64.5" customHeight="1" x14ac:dyDescent="0.3">
      <c r="A447" s="13" t="s">
        <v>3978</v>
      </c>
      <c r="B447" s="14" t="s">
        <v>849</v>
      </c>
      <c r="C447" s="13" t="s">
        <v>4053</v>
      </c>
      <c r="D447" s="15" t="s">
        <v>4054</v>
      </c>
      <c r="E447" s="15"/>
      <c r="F447" s="90" t="s">
        <v>9778</v>
      </c>
      <c r="G447" s="16">
        <v>10</v>
      </c>
      <c r="H447" s="16" t="s">
        <v>289</v>
      </c>
      <c r="I447" s="90" t="s">
        <v>9779</v>
      </c>
      <c r="J447" s="91" t="s">
        <v>9780</v>
      </c>
      <c r="K447" s="90" t="s">
        <v>9727</v>
      </c>
      <c r="L447" s="90" t="s">
        <v>9764</v>
      </c>
      <c r="M447" s="90" t="s">
        <v>9781</v>
      </c>
      <c r="N447" s="91" t="s">
        <v>9782</v>
      </c>
      <c r="O447" s="13"/>
      <c r="P447" s="13"/>
      <c r="Q447" s="13"/>
      <c r="R447" s="13"/>
      <c r="S447" s="13"/>
      <c r="T447" s="13"/>
      <c r="U447" s="54"/>
      <c r="V447" s="13"/>
      <c r="W447" s="13"/>
      <c r="X447" s="13"/>
      <c r="Y447" s="13"/>
      <c r="Z447" s="13"/>
      <c r="AA447" s="13"/>
      <c r="AB447" s="13"/>
      <c r="AC447" s="13"/>
      <c r="AD447" s="13"/>
      <c r="AE447" s="13"/>
      <c r="AF447" s="17"/>
      <c r="AG447" s="13"/>
      <c r="AH447" s="13"/>
      <c r="AI447" s="13"/>
      <c r="AJ447" s="13" t="s">
        <v>4055</v>
      </c>
      <c r="AK447" s="13" t="s">
        <v>4056</v>
      </c>
      <c r="AL447" s="13"/>
      <c r="AM447" s="13"/>
      <c r="AN447" s="13"/>
      <c r="AO447" s="13"/>
      <c r="AP447" s="13" t="s">
        <v>4057</v>
      </c>
      <c r="AQ447" s="13"/>
      <c r="AR447" s="13"/>
      <c r="AS447" s="17" t="s">
        <v>1831</v>
      </c>
      <c r="AT447" s="13"/>
      <c r="AU447" s="13"/>
      <c r="AV447" s="13"/>
      <c r="AW447" s="13"/>
      <c r="AX447" s="13"/>
      <c r="AY447" s="13"/>
      <c r="AZ447" s="13"/>
      <c r="BA447" s="13"/>
      <c r="BB447" s="13"/>
      <c r="BC447" s="13"/>
      <c r="BD447" s="13"/>
      <c r="BE447" s="13"/>
      <c r="BF447" s="17"/>
      <c r="BG447" s="17"/>
      <c r="BH447" s="17" t="s">
        <v>425</v>
      </c>
      <c r="BI447" s="17"/>
      <c r="BJ447" s="13"/>
      <c r="BK447" s="13"/>
      <c r="BL447" s="13"/>
      <c r="BM447" s="13"/>
      <c r="BN447" s="13"/>
      <c r="BO447" s="17"/>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54" t="s">
        <v>9783</v>
      </c>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3"/>
      <c r="DS447" s="13"/>
      <c r="DT447" s="13"/>
      <c r="DU447" s="13"/>
      <c r="DV447" s="13"/>
      <c r="DW447" s="13"/>
      <c r="DX447" s="13"/>
      <c r="DY447" s="13"/>
      <c r="DZ447" s="13"/>
      <c r="EA447" s="13"/>
      <c r="EB447" s="13"/>
      <c r="EC447" s="13"/>
      <c r="ED447" s="13"/>
      <c r="EE447" s="20"/>
      <c r="EF447" s="13"/>
      <c r="EG447" s="13" t="s">
        <v>210</v>
      </c>
      <c r="EH447" s="13" t="s">
        <v>210</v>
      </c>
      <c r="EI447" s="13"/>
      <c r="EJ447" s="13"/>
      <c r="EK447" s="13"/>
      <c r="EL447" s="13" t="s">
        <v>210</v>
      </c>
    </row>
    <row r="448" spans="1:142" s="21" customFormat="1" ht="64.5" customHeight="1" x14ac:dyDescent="0.3">
      <c r="A448" s="13" t="s">
        <v>3978</v>
      </c>
      <c r="B448" s="14" t="s">
        <v>4058</v>
      </c>
      <c r="C448" s="13" t="s">
        <v>4059</v>
      </c>
      <c r="D448" s="15" t="s">
        <v>4060</v>
      </c>
      <c r="E448" s="15"/>
      <c r="F448" s="90" t="s">
        <v>9784</v>
      </c>
      <c r="G448" s="16">
        <v>9</v>
      </c>
      <c r="H448" s="16" t="s">
        <v>289</v>
      </c>
      <c r="I448" s="90" t="s">
        <v>9785</v>
      </c>
      <c r="J448" s="91" t="s">
        <v>9786</v>
      </c>
      <c r="K448" s="90" t="s">
        <v>9727</v>
      </c>
      <c r="L448" s="90" t="s">
        <v>9764</v>
      </c>
      <c r="M448" s="90" t="s">
        <v>9787</v>
      </c>
      <c r="N448" s="91" t="s">
        <v>9788</v>
      </c>
      <c r="O448" s="13"/>
      <c r="P448" s="13"/>
      <c r="Q448" s="13"/>
      <c r="R448" s="13"/>
      <c r="S448" s="13"/>
      <c r="T448" s="13"/>
      <c r="U448" s="54"/>
      <c r="V448" s="13"/>
      <c r="W448" s="13"/>
      <c r="X448" s="13"/>
      <c r="Y448" s="13"/>
      <c r="Z448" s="13"/>
      <c r="AA448" s="13"/>
      <c r="AB448" s="13"/>
      <c r="AC448" s="13"/>
      <c r="AD448" s="13"/>
      <c r="AE448" s="13"/>
      <c r="AF448" s="17"/>
      <c r="AG448" s="13"/>
      <c r="AH448" s="13"/>
      <c r="AI448" s="13"/>
      <c r="AJ448" s="13" t="s">
        <v>4061</v>
      </c>
      <c r="AK448" s="13" t="s">
        <v>4062</v>
      </c>
      <c r="AL448" s="13"/>
      <c r="AM448" s="13"/>
      <c r="AN448" s="13"/>
      <c r="AO448" s="13"/>
      <c r="AP448" s="13"/>
      <c r="AQ448" s="13"/>
      <c r="AR448" s="13"/>
      <c r="AS448" s="18" t="s">
        <v>4063</v>
      </c>
      <c r="AT448" s="13"/>
      <c r="AU448" s="13"/>
      <c r="AV448" s="13"/>
      <c r="AW448" s="13"/>
      <c r="AX448" s="13"/>
      <c r="AY448" s="13"/>
      <c r="AZ448" s="13"/>
      <c r="BA448" s="13"/>
      <c r="BB448" s="13"/>
      <c r="BC448" s="13"/>
      <c r="BD448" s="13"/>
      <c r="BE448" s="13"/>
      <c r="BF448" s="17"/>
      <c r="BG448" s="17"/>
      <c r="BH448" s="17" t="s">
        <v>425</v>
      </c>
      <c r="BI448" s="17"/>
      <c r="BJ448" s="13"/>
      <c r="BK448" s="13"/>
      <c r="BL448" s="13"/>
      <c r="BM448" s="13"/>
      <c r="BN448" s="19"/>
      <c r="BO448" s="18"/>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54" t="s">
        <v>9789</v>
      </c>
      <c r="CO448" s="13"/>
      <c r="CP448" s="13"/>
      <c r="CQ448" s="13"/>
      <c r="CR448" s="13"/>
      <c r="CS448" s="13"/>
      <c r="CT448" s="13"/>
      <c r="CU448" s="13"/>
      <c r="CV448" s="13"/>
      <c r="CW448" s="13"/>
      <c r="CX448" s="13"/>
      <c r="CY448" s="13"/>
      <c r="CZ448" s="13"/>
      <c r="DA448" s="13"/>
      <c r="DB448" s="13"/>
      <c r="DC448" s="13"/>
      <c r="DD448" s="13"/>
      <c r="DE448" s="13"/>
      <c r="DF448" s="13"/>
      <c r="DG448" s="13"/>
      <c r="DH448" s="13"/>
      <c r="DI448" s="13"/>
      <c r="DJ448" s="13"/>
      <c r="DK448" s="13"/>
      <c r="DL448" s="13"/>
      <c r="DM448" s="13"/>
      <c r="DN448" s="13" t="s">
        <v>4064</v>
      </c>
      <c r="DO448" s="13"/>
      <c r="DP448" s="13"/>
      <c r="DQ448" s="13"/>
      <c r="DR448" s="13"/>
      <c r="DS448" s="13"/>
      <c r="DT448" s="13"/>
      <c r="DU448" s="13"/>
      <c r="DV448" s="13"/>
      <c r="DW448" s="13"/>
      <c r="DX448" s="13"/>
      <c r="DY448" s="13"/>
      <c r="DZ448" s="13"/>
      <c r="EA448" s="13"/>
      <c r="EB448" s="13"/>
      <c r="EC448" s="13"/>
      <c r="ED448" s="13"/>
      <c r="EE448" s="20"/>
      <c r="EF448" s="13" t="s">
        <v>210</v>
      </c>
      <c r="EG448" s="13"/>
      <c r="EH448" s="13" t="s">
        <v>210</v>
      </c>
      <c r="EI448" s="13"/>
      <c r="EJ448" s="13"/>
      <c r="EK448" s="13"/>
      <c r="EL448" s="13"/>
    </row>
    <row r="449" spans="1:142" s="21" customFormat="1" ht="64.5" customHeight="1" x14ac:dyDescent="0.3">
      <c r="A449" s="13" t="s">
        <v>3978</v>
      </c>
      <c r="B449" s="14" t="s">
        <v>4065</v>
      </c>
      <c r="C449" s="13" t="s">
        <v>4066</v>
      </c>
      <c r="D449" s="15" t="s">
        <v>4067</v>
      </c>
      <c r="E449" s="15" t="s">
        <v>3994</v>
      </c>
      <c r="F449" s="90" t="s">
        <v>9790</v>
      </c>
      <c r="G449" s="16">
        <v>7</v>
      </c>
      <c r="H449" s="16" t="s">
        <v>289</v>
      </c>
      <c r="I449" s="90" t="s">
        <v>9791</v>
      </c>
      <c r="J449" s="91" t="s">
        <v>9792</v>
      </c>
      <c r="K449" s="90" t="s">
        <v>9727</v>
      </c>
      <c r="L449" s="90" t="s">
        <v>9764</v>
      </c>
      <c r="M449" s="91" t="s">
        <v>9793</v>
      </c>
      <c r="N449" s="91" t="s">
        <v>9794</v>
      </c>
      <c r="O449" s="13"/>
      <c r="P449" s="13"/>
      <c r="Q449" s="13"/>
      <c r="R449" s="13"/>
      <c r="S449" s="13"/>
      <c r="T449" s="13"/>
      <c r="U449" s="54"/>
      <c r="V449" s="13"/>
      <c r="W449" s="13"/>
      <c r="X449" s="13"/>
      <c r="Y449" s="13"/>
      <c r="Z449" s="13"/>
      <c r="AA449" s="13"/>
      <c r="AB449" s="13"/>
      <c r="AC449" s="13"/>
      <c r="AD449" s="13"/>
      <c r="AE449" s="13"/>
      <c r="AF449" s="17"/>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7"/>
      <c r="BG449" s="17"/>
      <c r="BH449" s="17" t="s">
        <v>425</v>
      </c>
      <c r="BI449" s="17"/>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54" t="s">
        <v>4456</v>
      </c>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3"/>
      <c r="DS449" s="13"/>
      <c r="DT449" s="13"/>
      <c r="DU449" s="13"/>
      <c r="DV449" s="13"/>
      <c r="DW449" s="13"/>
      <c r="DX449" s="13"/>
      <c r="DY449" s="13"/>
      <c r="DZ449" s="13"/>
      <c r="EA449" s="13"/>
      <c r="EB449" s="13"/>
      <c r="EC449" s="13"/>
      <c r="ED449" s="13"/>
      <c r="EE449" s="20"/>
      <c r="EF449" s="13"/>
      <c r="EG449" s="13"/>
      <c r="EH449" s="13" t="s">
        <v>210</v>
      </c>
      <c r="EI449" s="13"/>
      <c r="EJ449" s="13"/>
      <c r="EK449" s="13"/>
      <c r="EL449" s="13" t="s">
        <v>210</v>
      </c>
    </row>
    <row r="450" spans="1:142" s="21" customFormat="1" ht="64.5" customHeight="1" x14ac:dyDescent="0.3">
      <c r="A450" s="13" t="s">
        <v>3978</v>
      </c>
      <c r="B450" s="14" t="s">
        <v>4068</v>
      </c>
      <c r="C450" s="13" t="s">
        <v>4069</v>
      </c>
      <c r="D450" s="15" t="s">
        <v>4070</v>
      </c>
      <c r="E450" s="15" t="s">
        <v>3994</v>
      </c>
      <c r="F450" s="90" t="s">
        <v>9795</v>
      </c>
      <c r="G450" s="16">
        <v>9</v>
      </c>
      <c r="H450" s="16" t="s">
        <v>289</v>
      </c>
      <c r="I450" s="90" t="s">
        <v>9796</v>
      </c>
      <c r="J450" s="90" t="s">
        <v>9726</v>
      </c>
      <c r="K450" s="90" t="s">
        <v>9727</v>
      </c>
      <c r="L450" s="90" t="s">
        <v>9797</v>
      </c>
      <c r="M450" s="90" t="s">
        <v>9798</v>
      </c>
      <c r="N450" s="91" t="s">
        <v>9799</v>
      </c>
      <c r="O450" s="13"/>
      <c r="P450" s="13"/>
      <c r="Q450" s="13"/>
      <c r="R450" s="13"/>
      <c r="S450" s="13"/>
      <c r="T450" s="13"/>
      <c r="U450" s="54"/>
      <c r="V450" s="13"/>
      <c r="W450" s="13"/>
      <c r="X450" s="13"/>
      <c r="Y450" s="13"/>
      <c r="Z450" s="13"/>
      <c r="AA450" s="13"/>
      <c r="AB450" s="13"/>
      <c r="AC450" s="13"/>
      <c r="AD450" s="13"/>
      <c r="AE450" s="13"/>
      <c r="AF450" s="17"/>
      <c r="AG450" s="13"/>
      <c r="AH450" s="13"/>
      <c r="AI450" s="13"/>
      <c r="AJ450" s="13" t="s">
        <v>4071</v>
      </c>
      <c r="AK450" s="13" t="s">
        <v>4072</v>
      </c>
      <c r="AL450" s="13" t="s">
        <v>3985</v>
      </c>
      <c r="AM450" s="13" t="s">
        <v>4073</v>
      </c>
      <c r="AN450" s="13"/>
      <c r="AO450" s="13"/>
      <c r="AP450" s="13"/>
      <c r="AQ450" s="13"/>
      <c r="AR450" s="13"/>
      <c r="AS450" s="17" t="s">
        <v>4075</v>
      </c>
      <c r="AT450" s="13"/>
      <c r="AU450" s="13"/>
      <c r="AV450" s="13"/>
      <c r="AW450" s="13"/>
      <c r="AX450" s="13"/>
      <c r="AY450" s="13" t="s">
        <v>4072</v>
      </c>
      <c r="AZ450" s="13"/>
      <c r="BA450" s="13"/>
      <c r="BB450" s="13"/>
      <c r="BC450" s="13"/>
      <c r="BD450" s="13"/>
      <c r="BE450" s="13"/>
      <c r="BF450" s="17"/>
      <c r="BG450" s="17"/>
      <c r="BH450" s="17" t="s">
        <v>425</v>
      </c>
      <c r="BI450" s="17" t="s">
        <v>4074</v>
      </c>
      <c r="BJ450" s="13"/>
      <c r="BK450" s="13" t="s">
        <v>2935</v>
      </c>
      <c r="BL450" s="13"/>
      <c r="BM450" s="13"/>
      <c r="BN450" s="13"/>
      <c r="BO450" s="17"/>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54" t="s">
        <v>4456</v>
      </c>
      <c r="CO450" s="13"/>
      <c r="CP450" s="13"/>
      <c r="CQ450" s="13"/>
      <c r="CR450" s="13"/>
      <c r="CS450" s="13"/>
      <c r="CT450" s="13"/>
      <c r="CU450" s="13"/>
      <c r="CV450" s="13"/>
      <c r="CW450" s="13"/>
      <c r="CX450" s="13"/>
      <c r="CY450" s="13"/>
      <c r="CZ450" s="13"/>
      <c r="DA450" s="13"/>
      <c r="DB450" s="13"/>
      <c r="DC450" s="13"/>
      <c r="DD450" s="13"/>
      <c r="DE450" s="13"/>
      <c r="DF450" s="13" t="s">
        <v>4076</v>
      </c>
      <c r="DG450" s="13"/>
      <c r="DH450" s="13"/>
      <c r="DI450" s="13"/>
      <c r="DJ450" s="13"/>
      <c r="DK450" s="13"/>
      <c r="DL450" s="13"/>
      <c r="DM450" s="13"/>
      <c r="DN450" s="13"/>
      <c r="DO450" s="13"/>
      <c r="DP450" s="13"/>
      <c r="DQ450" s="13"/>
      <c r="DR450" s="13"/>
      <c r="DS450" s="13"/>
      <c r="DT450" s="13"/>
      <c r="DU450" s="13"/>
      <c r="DV450" s="13"/>
      <c r="DW450" s="13"/>
      <c r="DX450" s="13"/>
      <c r="DY450" s="13"/>
      <c r="DZ450" s="13"/>
      <c r="EA450" s="13"/>
      <c r="EB450" s="13"/>
      <c r="EC450" s="13"/>
      <c r="ED450" s="13"/>
      <c r="EE450" s="20"/>
      <c r="EF450" s="13" t="s">
        <v>210</v>
      </c>
      <c r="EG450" s="13"/>
      <c r="EH450" s="13" t="s">
        <v>210</v>
      </c>
      <c r="EI450" s="13"/>
      <c r="EJ450" s="13"/>
      <c r="EK450" s="13"/>
      <c r="EL450" s="13" t="s">
        <v>210</v>
      </c>
    </row>
    <row r="451" spans="1:142" s="21" customFormat="1" ht="64.5" customHeight="1" x14ac:dyDescent="0.3">
      <c r="A451" s="13" t="s">
        <v>3978</v>
      </c>
      <c r="B451" s="14" t="s">
        <v>4077</v>
      </c>
      <c r="C451" s="13" t="s">
        <v>4078</v>
      </c>
      <c r="D451" s="15" t="s">
        <v>4079</v>
      </c>
      <c r="E451" s="15" t="s">
        <v>3994</v>
      </c>
      <c r="F451" s="90" t="s">
        <v>9800</v>
      </c>
      <c r="G451" s="16">
        <v>7</v>
      </c>
      <c r="H451" s="16" t="s">
        <v>289</v>
      </c>
      <c r="I451" s="90" t="s">
        <v>9801</v>
      </c>
      <c r="J451" s="91" t="s">
        <v>9802</v>
      </c>
      <c r="K451" s="90" t="s">
        <v>9727</v>
      </c>
      <c r="L451" s="90" t="s">
        <v>9797</v>
      </c>
      <c r="M451" s="91" t="s">
        <v>9803</v>
      </c>
      <c r="N451" s="91" t="s">
        <v>9804</v>
      </c>
      <c r="O451" s="13"/>
      <c r="P451" s="13"/>
      <c r="Q451" s="13"/>
      <c r="R451" s="13"/>
      <c r="S451" s="13"/>
      <c r="T451" s="13"/>
      <c r="U451" s="54"/>
      <c r="V451" s="13"/>
      <c r="W451" s="13"/>
      <c r="X451" s="13"/>
      <c r="Y451" s="13"/>
      <c r="Z451" s="13"/>
      <c r="AA451" s="13"/>
      <c r="AB451" s="13"/>
      <c r="AC451" s="13"/>
      <c r="AD451" s="13"/>
      <c r="AE451" s="13"/>
      <c r="AF451" s="17"/>
      <c r="AG451" s="13"/>
      <c r="AH451" s="13"/>
      <c r="AI451" s="13"/>
      <c r="AJ451" s="13" t="s">
        <v>4080</v>
      </c>
      <c r="AK451" s="13" t="s">
        <v>4080</v>
      </c>
      <c r="AL451" s="13"/>
      <c r="AM451" s="13"/>
      <c r="AN451" s="13"/>
      <c r="AO451" s="13"/>
      <c r="AP451" s="13"/>
      <c r="AQ451" s="13"/>
      <c r="AR451" s="13"/>
      <c r="AS451" s="18" t="s">
        <v>276</v>
      </c>
      <c r="AT451" s="13"/>
      <c r="AU451" s="13"/>
      <c r="AV451" s="13"/>
      <c r="AW451" s="13"/>
      <c r="AX451" s="13"/>
      <c r="AY451" s="13" t="s">
        <v>4081</v>
      </c>
      <c r="AZ451" s="13"/>
      <c r="BA451" s="13"/>
      <c r="BB451" s="13"/>
      <c r="BC451" s="13"/>
      <c r="BD451" s="13"/>
      <c r="BE451" s="13"/>
      <c r="BF451" s="17"/>
      <c r="BG451" s="17"/>
      <c r="BH451" s="17" t="s">
        <v>425</v>
      </c>
      <c r="BI451" s="17"/>
      <c r="BJ451" s="13"/>
      <c r="BK451" s="13"/>
      <c r="BL451" s="13"/>
      <c r="BM451" s="13"/>
      <c r="BN451" s="19"/>
      <c r="BO451" s="18"/>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54" t="s">
        <v>4456</v>
      </c>
      <c r="CO451" s="13"/>
      <c r="CP451" s="13"/>
      <c r="CQ451" s="13"/>
      <c r="CR451" s="13"/>
      <c r="CS451" s="13"/>
      <c r="CT451" s="13"/>
      <c r="CU451" s="13"/>
      <c r="CV451" s="13"/>
      <c r="CW451" s="13"/>
      <c r="CX451" s="13"/>
      <c r="CY451" s="13"/>
      <c r="CZ451" s="13"/>
      <c r="DA451" s="13"/>
      <c r="DB451" s="13"/>
      <c r="DC451" s="13"/>
      <c r="DD451" s="13"/>
      <c r="DE451" s="13"/>
      <c r="DF451" s="13" t="s">
        <v>4076</v>
      </c>
      <c r="DG451" s="13"/>
      <c r="DH451" s="13"/>
      <c r="DI451" s="13"/>
      <c r="DJ451" s="13"/>
      <c r="DK451" s="13"/>
      <c r="DL451" s="13"/>
      <c r="DM451" s="13"/>
      <c r="DN451" s="13" t="s">
        <v>1222</v>
      </c>
      <c r="DO451" s="13"/>
      <c r="DP451" s="13"/>
      <c r="DQ451" s="13"/>
      <c r="DR451" s="13"/>
      <c r="DS451" s="13"/>
      <c r="DT451" s="13"/>
      <c r="DU451" s="13"/>
      <c r="DV451" s="13"/>
      <c r="DW451" s="13"/>
      <c r="DX451" s="13"/>
      <c r="DY451" s="13"/>
      <c r="DZ451" s="13"/>
      <c r="EA451" s="13"/>
      <c r="EB451" s="13"/>
      <c r="EC451" s="13"/>
      <c r="ED451" s="13"/>
      <c r="EE451" s="20"/>
      <c r="EF451" s="13"/>
      <c r="EG451" s="13"/>
      <c r="EH451" s="13" t="s">
        <v>210</v>
      </c>
      <c r="EI451" s="13"/>
      <c r="EJ451" s="13"/>
      <c r="EK451" s="13"/>
      <c r="EL451" s="13" t="s">
        <v>210</v>
      </c>
    </row>
    <row r="452" spans="1:142" s="21" customFormat="1" ht="64.5" customHeight="1" x14ac:dyDescent="0.3">
      <c r="A452" s="13" t="s">
        <v>4082</v>
      </c>
      <c r="B452" s="14" t="s">
        <v>4083</v>
      </c>
      <c r="C452" s="13" t="s">
        <v>4084</v>
      </c>
      <c r="D452" s="15" t="s">
        <v>4085</v>
      </c>
      <c r="E452" s="15"/>
      <c r="F452" s="90" t="s">
        <v>9805</v>
      </c>
      <c r="G452" s="16">
        <v>10</v>
      </c>
      <c r="H452" s="16" t="s">
        <v>289</v>
      </c>
      <c r="I452" s="90" t="s">
        <v>9806</v>
      </c>
      <c r="J452" s="91" t="s">
        <v>9807</v>
      </c>
      <c r="K452" s="90" t="s">
        <v>9808</v>
      </c>
      <c r="L452" s="90" t="s">
        <v>9809</v>
      </c>
      <c r="M452" s="90" t="s">
        <v>9810</v>
      </c>
      <c r="N452" s="91" t="s">
        <v>9811</v>
      </c>
      <c r="O452" s="13"/>
      <c r="P452" s="13" t="s">
        <v>1438</v>
      </c>
      <c r="Q452" s="13"/>
      <c r="R452" s="13"/>
      <c r="S452" s="13"/>
      <c r="T452" s="13"/>
      <c r="U452" s="54"/>
      <c r="V452" s="13" t="s">
        <v>4086</v>
      </c>
      <c r="W452" s="13"/>
      <c r="X452" s="13"/>
      <c r="Y452" s="13"/>
      <c r="Z452" s="13"/>
      <c r="AA452" s="13"/>
      <c r="AB452" s="13"/>
      <c r="AC452" s="13"/>
      <c r="AD452" s="13"/>
      <c r="AE452" s="13" t="s">
        <v>4087</v>
      </c>
      <c r="AF452" s="17"/>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7"/>
      <c r="BG452" s="17"/>
      <c r="BH452" s="17" t="s">
        <v>4088</v>
      </c>
      <c r="BI452" s="17" t="s">
        <v>4089</v>
      </c>
      <c r="BJ452" s="13"/>
      <c r="BK452" s="13"/>
      <c r="BL452" s="13"/>
      <c r="BM452" s="13"/>
      <c r="BN452" s="13"/>
      <c r="BO452" s="13"/>
      <c r="BP452" s="13"/>
      <c r="BQ452" s="13"/>
      <c r="BR452" s="13"/>
      <c r="BS452" s="13"/>
      <c r="BT452" s="13"/>
      <c r="BU452" s="13"/>
      <c r="BV452" s="13"/>
      <c r="BW452" s="13"/>
      <c r="BX452" s="13"/>
      <c r="BY452" s="13"/>
      <c r="BZ452" s="13"/>
      <c r="CA452" s="13"/>
      <c r="CB452" s="13"/>
      <c r="CC452" s="13" t="s">
        <v>167</v>
      </c>
      <c r="CD452" s="13" t="s">
        <v>168</v>
      </c>
      <c r="CE452" s="13"/>
      <c r="CF452" s="13"/>
      <c r="CG452" s="13"/>
      <c r="CH452" s="13"/>
      <c r="CI452" s="13"/>
      <c r="CJ452" s="13" t="s">
        <v>4084</v>
      </c>
      <c r="CK452" s="13"/>
      <c r="CL452" s="13"/>
      <c r="CM452" s="13"/>
      <c r="CN452" s="54" t="s">
        <v>9812</v>
      </c>
      <c r="CO452" s="13"/>
      <c r="CP452" s="13"/>
      <c r="CQ452" s="13"/>
      <c r="CR452" s="13"/>
      <c r="CS452" s="13"/>
      <c r="CT452" s="13"/>
      <c r="CU452" s="13"/>
      <c r="CV452" s="13"/>
      <c r="CW452" s="13"/>
      <c r="CX452" s="13"/>
      <c r="CY452" s="13"/>
      <c r="CZ452" s="13"/>
      <c r="DA452" s="13"/>
      <c r="DB452" s="13"/>
      <c r="DC452" s="13"/>
      <c r="DD452" s="13"/>
      <c r="DE452" s="13"/>
      <c r="DF452" s="13" t="s">
        <v>4090</v>
      </c>
      <c r="DG452" s="13"/>
      <c r="DH452" s="13"/>
      <c r="DI452" s="13"/>
      <c r="DJ452" s="13"/>
      <c r="DK452" s="13"/>
      <c r="DL452" s="13"/>
      <c r="DM452" s="13"/>
      <c r="DN452" s="13" t="s">
        <v>4091</v>
      </c>
      <c r="DO452" s="13"/>
      <c r="DP452" s="13"/>
      <c r="DQ452" s="13"/>
      <c r="DR452" s="13"/>
      <c r="DS452" s="13"/>
      <c r="DT452" s="13"/>
      <c r="DU452" s="13"/>
      <c r="DV452" s="13"/>
      <c r="DW452" s="13"/>
      <c r="DX452" s="13"/>
      <c r="DY452" s="13"/>
      <c r="DZ452" s="13"/>
      <c r="EA452" s="13"/>
      <c r="EB452" s="13"/>
      <c r="EC452" s="13"/>
      <c r="ED452" s="13"/>
      <c r="EE452" s="20"/>
      <c r="EF452" s="13" t="s">
        <v>210</v>
      </c>
      <c r="EG452" s="13" t="s">
        <v>210</v>
      </c>
      <c r="EH452" s="13" t="s">
        <v>210</v>
      </c>
      <c r="EI452" s="13"/>
      <c r="EJ452" s="13"/>
      <c r="EK452" s="13"/>
      <c r="EL452" s="13" t="s">
        <v>210</v>
      </c>
    </row>
    <row r="453" spans="1:142" s="21" customFormat="1" ht="64.5" customHeight="1" x14ac:dyDescent="0.3">
      <c r="A453" s="13" t="s">
        <v>4082</v>
      </c>
      <c r="B453" s="14" t="s">
        <v>4092</v>
      </c>
      <c r="C453" s="13" t="s">
        <v>4093</v>
      </c>
      <c r="D453" s="15" t="s">
        <v>4094</v>
      </c>
      <c r="E453" s="15"/>
      <c r="F453" s="90" t="s">
        <v>9813</v>
      </c>
      <c r="G453" s="16">
        <v>9</v>
      </c>
      <c r="H453" s="16" t="s">
        <v>289</v>
      </c>
      <c r="I453" s="90" t="s">
        <v>4094</v>
      </c>
      <c r="J453" s="91" t="s">
        <v>9814</v>
      </c>
      <c r="K453" s="90" t="s">
        <v>9808</v>
      </c>
      <c r="L453" s="90" t="s">
        <v>9815</v>
      </c>
      <c r="M453" s="90" t="s">
        <v>9816</v>
      </c>
      <c r="N453" s="91" t="s">
        <v>9817</v>
      </c>
      <c r="O453" s="13"/>
      <c r="P453" s="13"/>
      <c r="Q453" s="13"/>
      <c r="R453" s="13"/>
      <c r="S453" s="13"/>
      <c r="T453" s="13"/>
      <c r="U453" s="54"/>
      <c r="V453" s="13"/>
      <c r="W453" s="13"/>
      <c r="X453" s="13"/>
      <c r="Y453" s="13"/>
      <c r="Z453" s="13" t="s">
        <v>4095</v>
      </c>
      <c r="AA453" s="13"/>
      <c r="AB453" s="13"/>
      <c r="AC453" s="13"/>
      <c r="AD453" s="13"/>
      <c r="AE453" s="13" t="s">
        <v>4096</v>
      </c>
      <c r="AF453" s="17"/>
      <c r="AG453" s="13"/>
      <c r="AH453" s="13"/>
      <c r="AI453" s="13"/>
      <c r="AJ453" s="13" t="s">
        <v>4097</v>
      </c>
      <c r="AK453" s="13" t="s">
        <v>4098</v>
      </c>
      <c r="AL453" s="13"/>
      <c r="AM453" s="13" t="s">
        <v>4099</v>
      </c>
      <c r="AN453" s="13"/>
      <c r="AO453" s="13"/>
      <c r="AP453" s="13"/>
      <c r="AQ453" s="13"/>
      <c r="AR453" s="13"/>
      <c r="AS453" s="17" t="s">
        <v>4101</v>
      </c>
      <c r="AT453" s="13"/>
      <c r="AU453" s="13"/>
      <c r="AV453" s="13"/>
      <c r="AW453" s="13"/>
      <c r="AX453" s="13"/>
      <c r="AY453" s="13" t="s">
        <v>4098</v>
      </c>
      <c r="AZ453" s="13"/>
      <c r="BA453" s="13"/>
      <c r="BB453" s="13"/>
      <c r="BC453" s="13"/>
      <c r="BD453" s="13"/>
      <c r="BE453" s="13"/>
      <c r="BF453" s="17"/>
      <c r="BG453" s="17"/>
      <c r="BH453" s="17" t="s">
        <v>4088</v>
      </c>
      <c r="BI453" s="17" t="s">
        <v>4100</v>
      </c>
      <c r="BJ453" s="13"/>
      <c r="BK453" s="13" t="s">
        <v>1229</v>
      </c>
      <c r="BL453" s="13"/>
      <c r="BM453" s="13"/>
      <c r="BN453" s="13"/>
      <c r="BO453" s="17"/>
      <c r="BP453" s="13"/>
      <c r="BQ453" s="13"/>
      <c r="BR453" s="13"/>
      <c r="BS453" s="13"/>
      <c r="BT453" s="13"/>
      <c r="BU453" s="13"/>
      <c r="BV453" s="13"/>
      <c r="BW453" s="13"/>
      <c r="BX453" s="13"/>
      <c r="BY453" s="13"/>
      <c r="BZ453" s="13"/>
      <c r="CA453" s="13"/>
      <c r="CB453" s="13"/>
      <c r="CC453" s="13"/>
      <c r="CD453" s="13"/>
      <c r="CE453" s="13"/>
      <c r="CF453" s="13"/>
      <c r="CG453" s="13"/>
      <c r="CH453" s="13"/>
      <c r="CI453" s="13"/>
      <c r="CJ453" s="13" t="s">
        <v>4084</v>
      </c>
      <c r="CK453" s="13"/>
      <c r="CL453" s="13"/>
      <c r="CM453" s="13"/>
      <c r="CN453" s="54" t="s">
        <v>9818</v>
      </c>
      <c r="CO453" s="13"/>
      <c r="CP453" s="13"/>
      <c r="CQ453" s="13"/>
      <c r="CR453" s="13"/>
      <c r="CS453" s="13"/>
      <c r="CT453" s="13"/>
      <c r="CU453" s="13"/>
      <c r="CV453" s="13"/>
      <c r="CW453" s="13"/>
      <c r="CX453" s="13"/>
      <c r="CY453" s="13"/>
      <c r="CZ453" s="13"/>
      <c r="DA453" s="13"/>
      <c r="DB453" s="13"/>
      <c r="DC453" s="13"/>
      <c r="DD453" s="13"/>
      <c r="DE453" s="13"/>
      <c r="DF453" s="13" t="s">
        <v>4102</v>
      </c>
      <c r="DG453" s="13"/>
      <c r="DH453" s="13"/>
      <c r="DI453" s="13"/>
      <c r="DJ453" s="13"/>
      <c r="DK453" s="13"/>
      <c r="DL453" s="13"/>
      <c r="DM453" s="13"/>
      <c r="DN453" s="13" t="s">
        <v>4103</v>
      </c>
      <c r="DO453" s="13"/>
      <c r="DP453" s="13"/>
      <c r="DQ453" s="13"/>
      <c r="DR453" s="13"/>
      <c r="DS453" s="13"/>
      <c r="DT453" s="13"/>
      <c r="DU453" s="13"/>
      <c r="DV453" s="13"/>
      <c r="DW453" s="13"/>
      <c r="DX453" s="13"/>
      <c r="DY453" s="13"/>
      <c r="DZ453" s="13"/>
      <c r="EA453" s="13"/>
      <c r="EB453" s="13"/>
      <c r="EC453" s="13"/>
      <c r="ED453" s="13"/>
      <c r="EE453" s="20"/>
      <c r="EF453" s="13" t="s">
        <v>210</v>
      </c>
      <c r="EG453" s="13"/>
      <c r="EH453" s="13" t="s">
        <v>210</v>
      </c>
      <c r="EI453" s="13"/>
      <c r="EJ453" s="13"/>
      <c r="EK453" s="13"/>
      <c r="EL453" s="13" t="s">
        <v>210</v>
      </c>
    </row>
    <row r="454" spans="1:142" s="21" customFormat="1" ht="64.5" customHeight="1" x14ac:dyDescent="0.3">
      <c r="A454" s="13" t="s">
        <v>4082</v>
      </c>
      <c r="B454" s="14" t="s">
        <v>4104</v>
      </c>
      <c r="C454" s="13" t="s">
        <v>4105</v>
      </c>
      <c r="D454" s="15" t="s">
        <v>4106</v>
      </c>
      <c r="E454" s="15"/>
      <c r="F454" s="90" t="s">
        <v>9819</v>
      </c>
      <c r="G454" s="16">
        <v>9</v>
      </c>
      <c r="H454" s="16" t="s">
        <v>289</v>
      </c>
      <c r="I454" s="90" t="s">
        <v>9820</v>
      </c>
      <c r="J454" s="91" t="s">
        <v>9821</v>
      </c>
      <c r="K454" s="90" t="s">
        <v>9808</v>
      </c>
      <c r="L454" s="90" t="s">
        <v>9822</v>
      </c>
      <c r="M454" s="90" t="s">
        <v>9823</v>
      </c>
      <c r="N454" s="91" t="s">
        <v>9824</v>
      </c>
      <c r="O454" s="13"/>
      <c r="P454" s="13" t="s">
        <v>1438</v>
      </c>
      <c r="Q454" s="13"/>
      <c r="R454" s="13"/>
      <c r="S454" s="13"/>
      <c r="T454" s="13"/>
      <c r="U454" s="54"/>
      <c r="V454" s="13" t="s">
        <v>4107</v>
      </c>
      <c r="W454" s="13"/>
      <c r="X454" s="13"/>
      <c r="Y454" s="13"/>
      <c r="Z454" s="13"/>
      <c r="AA454" s="13"/>
      <c r="AB454" s="13"/>
      <c r="AC454" s="13"/>
      <c r="AD454" s="13"/>
      <c r="AE454" s="13" t="s">
        <v>4108</v>
      </c>
      <c r="AF454" s="17"/>
      <c r="AG454" s="13"/>
      <c r="AH454" s="13"/>
      <c r="AI454" s="13"/>
      <c r="AJ454" s="13" t="s">
        <v>4109</v>
      </c>
      <c r="AK454" s="13" t="s">
        <v>4110</v>
      </c>
      <c r="AL454" s="13"/>
      <c r="AM454" s="13" t="s">
        <v>4111</v>
      </c>
      <c r="AN454" s="13"/>
      <c r="AO454" s="13"/>
      <c r="AP454" s="13"/>
      <c r="AQ454" s="13"/>
      <c r="AR454" s="13"/>
      <c r="AS454" s="17" t="s">
        <v>4113</v>
      </c>
      <c r="AT454" s="13"/>
      <c r="AU454" s="13"/>
      <c r="AV454" s="13"/>
      <c r="AW454" s="13"/>
      <c r="AX454" s="13"/>
      <c r="AY454" s="13" t="s">
        <v>4110</v>
      </c>
      <c r="AZ454" s="13"/>
      <c r="BA454" s="13"/>
      <c r="BB454" s="13"/>
      <c r="BC454" s="13"/>
      <c r="BD454" s="13"/>
      <c r="BE454" s="13"/>
      <c r="BF454" s="17"/>
      <c r="BG454" s="17"/>
      <c r="BH454" s="17" t="s">
        <v>4088</v>
      </c>
      <c r="BI454" s="17" t="s">
        <v>4112</v>
      </c>
      <c r="BJ454" s="13"/>
      <c r="BK454" s="13"/>
      <c r="BL454" s="13"/>
      <c r="BM454" s="13"/>
      <c r="BN454" s="13"/>
      <c r="BO454" s="17"/>
      <c r="BP454" s="13"/>
      <c r="BQ454" s="13"/>
      <c r="BR454" s="13"/>
      <c r="BS454" s="13"/>
      <c r="BT454" s="13"/>
      <c r="BU454" s="13"/>
      <c r="BV454" s="13"/>
      <c r="BW454" s="13"/>
      <c r="BX454" s="13"/>
      <c r="BY454" s="13"/>
      <c r="BZ454" s="13"/>
      <c r="CA454" s="13"/>
      <c r="CB454" s="13"/>
      <c r="CC454" s="13"/>
      <c r="CD454" s="13"/>
      <c r="CE454" s="13"/>
      <c r="CF454" s="13"/>
      <c r="CG454" s="13"/>
      <c r="CH454" s="13"/>
      <c r="CI454" s="13"/>
      <c r="CJ454" s="13" t="s">
        <v>4084</v>
      </c>
      <c r="CK454" s="13"/>
      <c r="CL454" s="13"/>
      <c r="CM454" s="13"/>
      <c r="CN454" s="54" t="s">
        <v>9825</v>
      </c>
      <c r="CO454" s="13"/>
      <c r="CP454" s="13"/>
      <c r="CQ454" s="13"/>
      <c r="CR454" s="13"/>
      <c r="CS454" s="13"/>
      <c r="CT454" s="13"/>
      <c r="CU454" s="13"/>
      <c r="CV454" s="13"/>
      <c r="CW454" s="13"/>
      <c r="CX454" s="13"/>
      <c r="CY454" s="13"/>
      <c r="CZ454" s="13"/>
      <c r="DA454" s="13"/>
      <c r="DB454" s="13"/>
      <c r="DC454" s="13"/>
      <c r="DD454" s="13"/>
      <c r="DE454" s="13"/>
      <c r="DF454" s="13" t="s">
        <v>4114</v>
      </c>
      <c r="DG454" s="13"/>
      <c r="DH454" s="13"/>
      <c r="DI454" s="13"/>
      <c r="DJ454" s="13"/>
      <c r="DK454" s="13"/>
      <c r="DL454" s="13"/>
      <c r="DM454" s="13"/>
      <c r="DN454" s="13" t="s">
        <v>4103</v>
      </c>
      <c r="DO454" s="13"/>
      <c r="DP454" s="13"/>
      <c r="DQ454" s="13"/>
      <c r="DR454" s="13"/>
      <c r="DS454" s="13"/>
      <c r="DT454" s="13"/>
      <c r="DU454" s="13"/>
      <c r="DV454" s="13"/>
      <c r="DW454" s="13"/>
      <c r="DX454" s="13"/>
      <c r="DY454" s="13"/>
      <c r="DZ454" s="13"/>
      <c r="EA454" s="13"/>
      <c r="EB454" s="13"/>
      <c r="EC454" s="13"/>
      <c r="ED454" s="13"/>
      <c r="EE454" s="20"/>
      <c r="EF454" s="13"/>
      <c r="EG454" s="13"/>
      <c r="EH454" s="13" t="s">
        <v>210</v>
      </c>
      <c r="EI454" s="13"/>
      <c r="EJ454" s="13"/>
      <c r="EK454" s="13"/>
      <c r="EL454" s="13" t="s">
        <v>210</v>
      </c>
    </row>
    <row r="455" spans="1:142" s="21" customFormat="1" ht="64.5" customHeight="1" x14ac:dyDescent="0.3">
      <c r="A455" s="13" t="s">
        <v>4082</v>
      </c>
      <c r="B455" s="14" t="s">
        <v>4115</v>
      </c>
      <c r="C455" s="13" t="s">
        <v>4116</v>
      </c>
      <c r="D455" s="15" t="s">
        <v>4117</v>
      </c>
      <c r="E455" s="15"/>
      <c r="F455" s="90" t="s">
        <v>9826</v>
      </c>
      <c r="G455" s="16">
        <v>9</v>
      </c>
      <c r="H455" s="16" t="s">
        <v>289</v>
      </c>
      <c r="I455" s="90" t="s">
        <v>9827</v>
      </c>
      <c r="J455" s="91" t="s">
        <v>9828</v>
      </c>
      <c r="K455" s="90" t="s">
        <v>9808</v>
      </c>
      <c r="L455" s="90" t="s">
        <v>9829</v>
      </c>
      <c r="M455" s="90" t="s">
        <v>9830</v>
      </c>
      <c r="N455" s="91" t="s">
        <v>9831</v>
      </c>
      <c r="O455" s="13"/>
      <c r="P455" s="13"/>
      <c r="Q455" s="13"/>
      <c r="R455" s="13"/>
      <c r="S455" s="13"/>
      <c r="T455" s="13"/>
      <c r="U455" s="54"/>
      <c r="V455" s="13"/>
      <c r="W455" s="13"/>
      <c r="X455" s="13"/>
      <c r="Y455" s="13"/>
      <c r="Z455" s="13" t="s">
        <v>1029</v>
      </c>
      <c r="AA455" s="13"/>
      <c r="AB455" s="13"/>
      <c r="AC455" s="13"/>
      <c r="AD455" s="13"/>
      <c r="AE455" s="13" t="s">
        <v>4118</v>
      </c>
      <c r="AF455" s="17"/>
      <c r="AG455" s="13"/>
      <c r="AH455" s="13"/>
      <c r="AI455" s="13"/>
      <c r="AJ455" s="13" t="s">
        <v>4119</v>
      </c>
      <c r="AK455" s="13" t="s">
        <v>4119</v>
      </c>
      <c r="AL455" s="13"/>
      <c r="AM455" s="13"/>
      <c r="AN455" s="13"/>
      <c r="AO455" s="13"/>
      <c r="AP455" s="13"/>
      <c r="AQ455" s="13"/>
      <c r="AR455" s="13"/>
      <c r="AS455" s="13"/>
      <c r="AT455" s="13"/>
      <c r="AU455" s="13"/>
      <c r="AV455" s="13"/>
      <c r="AW455" s="13"/>
      <c r="AX455" s="13"/>
      <c r="AY455" s="13"/>
      <c r="AZ455" s="13"/>
      <c r="BA455" s="13"/>
      <c r="BB455" s="13"/>
      <c r="BC455" s="13"/>
      <c r="BD455" s="13"/>
      <c r="BE455" s="13"/>
      <c r="BF455" s="17"/>
      <c r="BG455" s="17"/>
      <c r="BH455" s="17" t="s">
        <v>4088</v>
      </c>
      <c r="BI455" s="17"/>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t="s">
        <v>4084</v>
      </c>
      <c r="CK455" s="13"/>
      <c r="CL455" s="13"/>
      <c r="CM455" s="13"/>
      <c r="CN455" s="54" t="s">
        <v>9832</v>
      </c>
      <c r="CO455" s="13"/>
      <c r="CP455" s="13"/>
      <c r="CQ455" s="13"/>
      <c r="CR455" s="13"/>
      <c r="CS455" s="13"/>
      <c r="CT455" s="13"/>
      <c r="CU455" s="13"/>
      <c r="CV455" s="13"/>
      <c r="CW455" s="13"/>
      <c r="CX455" s="13"/>
      <c r="CY455" s="13"/>
      <c r="CZ455" s="13"/>
      <c r="DA455" s="13"/>
      <c r="DB455" s="13"/>
      <c r="DC455" s="13"/>
      <c r="DD455" s="13"/>
      <c r="DE455" s="13"/>
      <c r="DF455" s="13" t="s">
        <v>4102</v>
      </c>
      <c r="DG455" s="13"/>
      <c r="DH455" s="13"/>
      <c r="DI455" s="13"/>
      <c r="DJ455" s="13"/>
      <c r="DK455" s="13"/>
      <c r="DL455" s="13"/>
      <c r="DM455" s="13"/>
      <c r="DN455" s="13"/>
      <c r="DO455" s="13"/>
      <c r="DP455" s="13"/>
      <c r="DQ455" s="13"/>
      <c r="DR455" s="13"/>
      <c r="DS455" s="13"/>
      <c r="DT455" s="13"/>
      <c r="DU455" s="13"/>
      <c r="DV455" s="13"/>
      <c r="DW455" s="13"/>
      <c r="DX455" s="13"/>
      <c r="DY455" s="13"/>
      <c r="DZ455" s="13"/>
      <c r="EA455" s="13"/>
      <c r="EB455" s="13"/>
      <c r="EC455" s="13"/>
      <c r="ED455" s="13"/>
      <c r="EE455" s="20"/>
      <c r="EF455" s="13" t="s">
        <v>210</v>
      </c>
      <c r="EG455" s="13"/>
      <c r="EH455" s="13" t="s">
        <v>210</v>
      </c>
      <c r="EI455" s="13"/>
      <c r="EJ455" s="13"/>
      <c r="EK455" s="13"/>
      <c r="EL455" s="13" t="s">
        <v>210</v>
      </c>
    </row>
    <row r="456" spans="1:142" s="21" customFormat="1" ht="64.5" customHeight="1" x14ac:dyDescent="0.3">
      <c r="A456" s="13" t="s">
        <v>4082</v>
      </c>
      <c r="B456" s="14" t="s">
        <v>4120</v>
      </c>
      <c r="C456" s="13" t="s">
        <v>4121</v>
      </c>
      <c r="D456" s="15" t="s">
        <v>4122</v>
      </c>
      <c r="E456" s="15"/>
      <c r="F456" s="90" t="s">
        <v>9833</v>
      </c>
      <c r="G456" s="16">
        <v>9</v>
      </c>
      <c r="H456" s="16" t="s">
        <v>289</v>
      </c>
      <c r="I456" s="90" t="s">
        <v>9834</v>
      </c>
      <c r="J456" s="91" t="s">
        <v>9835</v>
      </c>
      <c r="K456" s="90" t="s">
        <v>9808</v>
      </c>
      <c r="L456" s="90" t="s">
        <v>9836</v>
      </c>
      <c r="M456" s="90" t="s">
        <v>9837</v>
      </c>
      <c r="N456" s="90" t="s">
        <v>9838</v>
      </c>
      <c r="O456" s="13"/>
      <c r="P456" s="13"/>
      <c r="Q456" s="13"/>
      <c r="R456" s="13"/>
      <c r="S456" s="13"/>
      <c r="T456" s="13"/>
      <c r="U456" s="54"/>
      <c r="V456" s="13"/>
      <c r="W456" s="13"/>
      <c r="X456" s="13"/>
      <c r="Y456" s="13"/>
      <c r="Z456" s="13" t="s">
        <v>4123</v>
      </c>
      <c r="AA456" s="13"/>
      <c r="AB456" s="13"/>
      <c r="AC456" s="13"/>
      <c r="AD456" s="13"/>
      <c r="AE456" s="13" t="s">
        <v>4124</v>
      </c>
      <c r="AF456" s="17"/>
      <c r="AG456" s="13"/>
      <c r="AH456" s="13"/>
      <c r="AI456" s="13"/>
      <c r="AJ456" s="13" t="s">
        <v>4125</v>
      </c>
      <c r="AK456" s="13" t="s">
        <v>4126</v>
      </c>
      <c r="AL456" s="13"/>
      <c r="AM456" s="13"/>
      <c r="AN456" s="13"/>
      <c r="AO456" s="13"/>
      <c r="AP456" s="13"/>
      <c r="AQ456" s="13"/>
      <c r="AR456" s="13"/>
      <c r="AS456" s="13"/>
      <c r="AT456" s="13"/>
      <c r="AU456" s="13"/>
      <c r="AV456" s="13"/>
      <c r="AW456" s="13"/>
      <c r="AX456" s="13"/>
      <c r="AY456" s="13"/>
      <c r="AZ456" s="13"/>
      <c r="BA456" s="13"/>
      <c r="BB456" s="13"/>
      <c r="BC456" s="13"/>
      <c r="BD456" s="13"/>
      <c r="BE456" s="13"/>
      <c r="BF456" s="17"/>
      <c r="BG456" s="17" t="s">
        <v>4127</v>
      </c>
      <c r="BH456" s="17" t="s">
        <v>4128</v>
      </c>
      <c r="BI456" s="17"/>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54" t="s">
        <v>9839</v>
      </c>
      <c r="CO456" s="13"/>
      <c r="CP456" s="13"/>
      <c r="CQ456" s="13"/>
      <c r="CR456" s="13"/>
      <c r="CS456" s="13"/>
      <c r="CT456" s="13"/>
      <c r="CU456" s="13"/>
      <c r="CV456" s="13"/>
      <c r="CW456" s="13"/>
      <c r="CX456" s="13"/>
      <c r="CY456" s="13"/>
      <c r="CZ456" s="13"/>
      <c r="DA456" s="13"/>
      <c r="DB456" s="13"/>
      <c r="DC456" s="13"/>
      <c r="DD456" s="13"/>
      <c r="DE456" s="13"/>
      <c r="DF456" s="13" t="s">
        <v>4129</v>
      </c>
      <c r="DG456" s="13"/>
      <c r="DH456" s="13"/>
      <c r="DI456" s="13"/>
      <c r="DJ456" s="13"/>
      <c r="DK456" s="13"/>
      <c r="DL456" s="13"/>
      <c r="DM456" s="13"/>
      <c r="DN456" s="13" t="s">
        <v>4103</v>
      </c>
      <c r="DO456" s="13"/>
      <c r="DP456" s="13"/>
      <c r="DQ456" s="13"/>
      <c r="DR456" s="13"/>
      <c r="DS456" s="13"/>
      <c r="DT456" s="13"/>
      <c r="DU456" s="13"/>
      <c r="DV456" s="13"/>
      <c r="DW456" s="13"/>
      <c r="DX456" s="13"/>
      <c r="DY456" s="13"/>
      <c r="DZ456" s="13"/>
      <c r="EA456" s="13"/>
      <c r="EB456" s="13"/>
      <c r="EC456" s="13"/>
      <c r="ED456" s="13"/>
      <c r="EE456" s="20"/>
      <c r="EF456" s="13" t="s">
        <v>210</v>
      </c>
      <c r="EG456" s="13"/>
      <c r="EH456" s="13" t="s">
        <v>210</v>
      </c>
      <c r="EI456" s="13"/>
      <c r="EJ456" s="13"/>
      <c r="EK456" s="13"/>
      <c r="EL456" s="13" t="s">
        <v>210</v>
      </c>
    </row>
    <row r="457" spans="1:142" s="21" customFormat="1" ht="64.5" customHeight="1" x14ac:dyDescent="0.3">
      <c r="A457" s="13" t="s">
        <v>4082</v>
      </c>
      <c r="B457" s="14" t="s">
        <v>4130</v>
      </c>
      <c r="C457" s="13" t="s">
        <v>4131</v>
      </c>
      <c r="D457" s="15" t="s">
        <v>4132</v>
      </c>
      <c r="E457" s="15"/>
      <c r="F457" s="90" t="s">
        <v>9840</v>
      </c>
      <c r="G457" s="16">
        <v>10</v>
      </c>
      <c r="H457" s="16" t="s">
        <v>289</v>
      </c>
      <c r="I457" s="90" t="s">
        <v>9841</v>
      </c>
      <c r="J457" s="91" t="s">
        <v>9842</v>
      </c>
      <c r="K457" s="90" t="s">
        <v>9808</v>
      </c>
      <c r="L457" s="90" t="s">
        <v>9843</v>
      </c>
      <c r="M457" s="90" t="s">
        <v>9844</v>
      </c>
      <c r="N457" s="91" t="s">
        <v>9845</v>
      </c>
      <c r="O457" s="13"/>
      <c r="P457" s="13"/>
      <c r="Q457" s="13"/>
      <c r="R457" s="13"/>
      <c r="S457" s="13"/>
      <c r="T457" s="13"/>
      <c r="U457" s="54"/>
      <c r="V457" s="13" t="s">
        <v>571</v>
      </c>
      <c r="W457" s="13"/>
      <c r="X457" s="13"/>
      <c r="Y457" s="13"/>
      <c r="Z457" s="13"/>
      <c r="AA457" s="13"/>
      <c r="AB457" s="13"/>
      <c r="AC457" s="13"/>
      <c r="AD457" s="13"/>
      <c r="AE457" s="13" t="s">
        <v>4133</v>
      </c>
      <c r="AF457" s="17"/>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7"/>
      <c r="BG457" s="17"/>
      <c r="BH457" s="17" t="s">
        <v>4088</v>
      </c>
      <c r="BI457" s="17">
        <v>4.5</v>
      </c>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t="s">
        <v>4084</v>
      </c>
      <c r="CK457" s="13"/>
      <c r="CL457" s="13"/>
      <c r="CM457" s="13"/>
      <c r="CN457" s="54" t="s">
        <v>9846</v>
      </c>
      <c r="CO457" s="13"/>
      <c r="CP457" s="13"/>
      <c r="CQ457" s="13"/>
      <c r="CR457" s="13"/>
      <c r="CS457" s="13"/>
      <c r="CT457" s="13"/>
      <c r="CU457" s="13"/>
      <c r="CV457" s="13"/>
      <c r="CW457" s="13"/>
      <c r="CX457" s="13"/>
      <c r="CY457" s="13"/>
      <c r="CZ457" s="13"/>
      <c r="DA457" s="13"/>
      <c r="DB457" s="13"/>
      <c r="DC457" s="13"/>
      <c r="DD457" s="13"/>
      <c r="DE457" s="13"/>
      <c r="DF457" s="13" t="s">
        <v>4134</v>
      </c>
      <c r="DG457" s="13"/>
      <c r="DH457" s="13"/>
      <c r="DI457" s="13"/>
      <c r="DJ457" s="13"/>
      <c r="DK457" s="13"/>
      <c r="DL457" s="13"/>
      <c r="DM457" s="13"/>
      <c r="DN457" s="13" t="s">
        <v>4103</v>
      </c>
      <c r="DO457" s="13"/>
      <c r="DP457" s="13"/>
      <c r="DQ457" s="13"/>
      <c r="DR457" s="13"/>
      <c r="DS457" s="13"/>
      <c r="DT457" s="13"/>
      <c r="DU457" s="13"/>
      <c r="DV457" s="13"/>
      <c r="DW457" s="13"/>
      <c r="DX457" s="13"/>
      <c r="DY457" s="13"/>
      <c r="DZ457" s="13"/>
      <c r="EA457" s="13"/>
      <c r="EB457" s="13"/>
      <c r="EC457" s="13"/>
      <c r="ED457" s="13"/>
      <c r="EE457" s="20"/>
      <c r="EF457" s="13" t="s">
        <v>210</v>
      </c>
      <c r="EG457" s="13"/>
      <c r="EH457" s="13" t="s">
        <v>210</v>
      </c>
      <c r="EI457" s="13"/>
      <c r="EJ457" s="13"/>
      <c r="EK457" s="13"/>
      <c r="EL457" s="13" t="s">
        <v>210</v>
      </c>
    </row>
    <row r="458" spans="1:142" s="21" customFormat="1" ht="64.5" customHeight="1" x14ac:dyDescent="0.3">
      <c r="A458" s="13" t="s">
        <v>4082</v>
      </c>
      <c r="B458" s="14" t="s">
        <v>4135</v>
      </c>
      <c r="C458" s="13" t="s">
        <v>4136</v>
      </c>
      <c r="D458" s="15" t="s">
        <v>4137</v>
      </c>
      <c r="E458" s="15"/>
      <c r="F458" s="90" t="s">
        <v>9847</v>
      </c>
      <c r="G458" s="16">
        <v>10</v>
      </c>
      <c r="H458" s="16" t="s">
        <v>289</v>
      </c>
      <c r="I458" s="90" t="s">
        <v>9848</v>
      </c>
      <c r="J458" s="91" t="s">
        <v>9849</v>
      </c>
      <c r="K458" s="90" t="s">
        <v>9808</v>
      </c>
      <c r="L458" s="90" t="s">
        <v>9850</v>
      </c>
      <c r="M458" s="90" t="s">
        <v>9851</v>
      </c>
      <c r="N458" s="91" t="s">
        <v>9852</v>
      </c>
      <c r="O458" s="13"/>
      <c r="P458" s="13"/>
      <c r="Q458" s="13"/>
      <c r="R458" s="13"/>
      <c r="S458" s="13"/>
      <c r="T458" s="13"/>
      <c r="U458" s="54"/>
      <c r="V458" s="13" t="s">
        <v>4138</v>
      </c>
      <c r="W458" s="13"/>
      <c r="X458" s="13"/>
      <c r="Y458" s="13"/>
      <c r="Z458" s="13"/>
      <c r="AA458" s="13"/>
      <c r="AB458" s="13"/>
      <c r="AC458" s="13"/>
      <c r="AD458" s="13"/>
      <c r="AE458" s="13" t="s">
        <v>4133</v>
      </c>
      <c r="AF458" s="17"/>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7"/>
      <c r="BG458" s="17"/>
      <c r="BH458" s="17" t="s">
        <v>4088</v>
      </c>
      <c r="BI458" s="17">
        <v>4.5</v>
      </c>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t="s">
        <v>4084</v>
      </c>
      <c r="CK458" s="13"/>
      <c r="CL458" s="13"/>
      <c r="CM458" s="13"/>
      <c r="CN458" s="54" t="s">
        <v>9846</v>
      </c>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3"/>
      <c r="DS458" s="13"/>
      <c r="DT458" s="13"/>
      <c r="DU458" s="13"/>
      <c r="DV458" s="13"/>
      <c r="DW458" s="13"/>
      <c r="DX458" s="13"/>
      <c r="DY458" s="13"/>
      <c r="DZ458" s="13"/>
      <c r="EA458" s="13"/>
      <c r="EB458" s="13"/>
      <c r="EC458" s="13"/>
      <c r="ED458" s="13"/>
      <c r="EE458" s="20"/>
      <c r="EF458" s="13" t="s">
        <v>210</v>
      </c>
      <c r="EG458" s="13"/>
      <c r="EH458" s="13" t="s">
        <v>210</v>
      </c>
      <c r="EI458" s="13"/>
      <c r="EJ458" s="13"/>
      <c r="EK458" s="13"/>
      <c r="EL458" s="13" t="s">
        <v>210</v>
      </c>
    </row>
    <row r="459" spans="1:142" s="21" customFormat="1" ht="64.5" customHeight="1" x14ac:dyDescent="0.3">
      <c r="A459" s="13" t="s">
        <v>4082</v>
      </c>
      <c r="B459" s="14" t="s">
        <v>4139</v>
      </c>
      <c r="C459" s="13" t="s">
        <v>4140</v>
      </c>
      <c r="D459" s="15" t="s">
        <v>4141</v>
      </c>
      <c r="E459" s="15"/>
      <c r="F459" s="90" t="s">
        <v>9853</v>
      </c>
      <c r="G459" s="16">
        <v>7</v>
      </c>
      <c r="H459" s="16" t="s">
        <v>289</v>
      </c>
      <c r="I459" s="90" t="s">
        <v>9854</v>
      </c>
      <c r="J459" s="91" t="s">
        <v>9855</v>
      </c>
      <c r="K459" s="90" t="s">
        <v>9808</v>
      </c>
      <c r="L459" s="90" t="s">
        <v>9856</v>
      </c>
      <c r="M459" s="90" t="s">
        <v>9857</v>
      </c>
      <c r="N459" s="91" t="s">
        <v>9858</v>
      </c>
      <c r="O459" s="13"/>
      <c r="P459" s="13"/>
      <c r="Q459" s="13"/>
      <c r="R459" s="13" t="s">
        <v>1642</v>
      </c>
      <c r="S459" s="13"/>
      <c r="T459" s="13"/>
      <c r="U459" s="54"/>
      <c r="V459" s="13"/>
      <c r="W459" s="13"/>
      <c r="X459" s="13"/>
      <c r="Y459" s="13"/>
      <c r="Z459" s="13"/>
      <c r="AA459" s="13"/>
      <c r="AB459" s="13"/>
      <c r="AC459" s="13"/>
      <c r="AD459" s="13"/>
      <c r="AE459" s="13"/>
      <c r="AF459" s="17"/>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7"/>
      <c r="BG459" s="17"/>
      <c r="BH459" s="17" t="s">
        <v>4088</v>
      </c>
      <c r="BI459" s="17">
        <v>4.5</v>
      </c>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54"/>
      <c r="CO459" s="13"/>
      <c r="CP459" s="13"/>
      <c r="CQ459" s="13"/>
      <c r="CR459" s="13"/>
      <c r="CS459" s="13"/>
      <c r="CT459" s="13"/>
      <c r="CU459" s="13"/>
      <c r="CV459" s="13"/>
      <c r="CW459" s="13"/>
      <c r="CX459" s="13"/>
      <c r="CY459" s="13"/>
      <c r="CZ459" s="13"/>
      <c r="DA459" s="13"/>
      <c r="DB459" s="13"/>
      <c r="DC459" s="13"/>
      <c r="DD459" s="13"/>
      <c r="DE459" s="13"/>
      <c r="DF459" s="13"/>
      <c r="DG459" s="13"/>
      <c r="DH459" s="13"/>
      <c r="DI459" s="13"/>
      <c r="DJ459" s="13"/>
      <c r="DK459" s="13"/>
      <c r="DL459" s="13"/>
      <c r="DM459" s="13"/>
      <c r="DN459" s="13" t="s">
        <v>4142</v>
      </c>
      <c r="DO459" s="13"/>
      <c r="DP459" s="13"/>
      <c r="DQ459" s="13"/>
      <c r="DR459" s="13"/>
      <c r="DS459" s="13"/>
      <c r="DT459" s="13"/>
      <c r="DU459" s="13"/>
      <c r="DV459" s="13"/>
      <c r="DW459" s="13"/>
      <c r="DX459" s="13"/>
      <c r="DY459" s="13"/>
      <c r="DZ459" s="13"/>
      <c r="EA459" s="13"/>
      <c r="EB459" s="13"/>
      <c r="EC459" s="13"/>
      <c r="ED459" s="13"/>
      <c r="EE459" s="20"/>
      <c r="EF459" s="13"/>
      <c r="EG459" s="13"/>
      <c r="EH459" s="13"/>
      <c r="EI459" s="13"/>
      <c r="EJ459" s="13"/>
      <c r="EK459" s="13"/>
      <c r="EL459" s="13"/>
    </row>
    <row r="460" spans="1:142" s="21" customFormat="1" ht="64.5" customHeight="1" x14ac:dyDescent="0.3">
      <c r="A460" s="13" t="s">
        <v>4143</v>
      </c>
      <c r="B460" s="14" t="s">
        <v>4144</v>
      </c>
      <c r="C460" s="13" t="s">
        <v>4145</v>
      </c>
      <c r="D460" s="15" t="s">
        <v>4146</v>
      </c>
      <c r="E460" s="15" t="s">
        <v>579</v>
      </c>
      <c r="F460" s="90" t="s">
        <v>9859</v>
      </c>
      <c r="G460" s="16">
        <v>10</v>
      </c>
      <c r="H460" s="16" t="s">
        <v>289</v>
      </c>
      <c r="I460" s="90" t="s">
        <v>9860</v>
      </c>
      <c r="J460" s="90" t="s">
        <v>9861</v>
      </c>
      <c r="K460" s="90" t="s">
        <v>9862</v>
      </c>
      <c r="L460" s="90" t="s">
        <v>9863</v>
      </c>
      <c r="M460" s="90" t="s">
        <v>9864</v>
      </c>
      <c r="N460" s="91" t="s">
        <v>9865</v>
      </c>
      <c r="O460" s="13"/>
      <c r="P460" s="13" t="s">
        <v>4147</v>
      </c>
      <c r="Q460" s="13" t="s">
        <v>1343</v>
      </c>
      <c r="R460" s="13" t="s">
        <v>4148</v>
      </c>
      <c r="S460" s="13" t="s">
        <v>4149</v>
      </c>
      <c r="T460" s="13"/>
      <c r="U460" s="54"/>
      <c r="V460" s="13" t="s">
        <v>4150</v>
      </c>
      <c r="W460" s="13"/>
      <c r="X460" s="13"/>
      <c r="Y460" s="13"/>
      <c r="Z460" s="13" t="s">
        <v>4151</v>
      </c>
      <c r="AA460" s="13"/>
      <c r="AB460" s="13"/>
      <c r="AC460" s="13"/>
      <c r="AD460" s="13"/>
      <c r="AE460" s="13" t="s">
        <v>4152</v>
      </c>
      <c r="AF460" s="17"/>
      <c r="AG460" s="13"/>
      <c r="AH460" s="13"/>
      <c r="AI460" s="13"/>
      <c r="AJ460" s="13" t="s">
        <v>4153</v>
      </c>
      <c r="AK460" s="13" t="s">
        <v>4154</v>
      </c>
      <c r="AL460" s="13"/>
      <c r="AM460" s="13" t="s">
        <v>424</v>
      </c>
      <c r="AN460" s="13" t="s">
        <v>4155</v>
      </c>
      <c r="AO460" s="13"/>
      <c r="AP460" s="13"/>
      <c r="AQ460" s="13"/>
      <c r="AR460" s="13"/>
      <c r="AS460" s="13"/>
      <c r="AT460" s="13"/>
      <c r="AU460" s="13"/>
      <c r="AV460" s="13"/>
      <c r="AW460" s="13"/>
      <c r="AX460" s="13"/>
      <c r="AY460" s="13" t="s">
        <v>4154</v>
      </c>
      <c r="AZ460" s="13"/>
      <c r="BA460" s="13" t="s">
        <v>4156</v>
      </c>
      <c r="BB460" s="13"/>
      <c r="BC460" s="13"/>
      <c r="BD460" s="13"/>
      <c r="BE460" s="13"/>
      <c r="BF460" s="17"/>
      <c r="BG460" s="17" t="s">
        <v>4157</v>
      </c>
      <c r="BH460" s="17" t="s">
        <v>4158</v>
      </c>
      <c r="BI460" s="17" t="s">
        <v>4159</v>
      </c>
      <c r="BJ460" s="13" t="s">
        <v>4160</v>
      </c>
      <c r="BK460" s="13" t="s">
        <v>4161</v>
      </c>
      <c r="BL460" s="13"/>
      <c r="BM460" s="13"/>
      <c r="BN460" s="13"/>
      <c r="BO460" s="13"/>
      <c r="BP460" s="13"/>
      <c r="BQ460" s="13"/>
      <c r="BR460" s="13"/>
      <c r="BS460" s="13"/>
      <c r="BT460" s="13"/>
      <c r="BU460" s="13"/>
      <c r="BV460" s="13"/>
      <c r="BW460" s="13"/>
      <c r="BX460" s="13"/>
      <c r="BY460" s="13"/>
      <c r="BZ460" s="13"/>
      <c r="CA460" s="13" t="s">
        <v>370</v>
      </c>
      <c r="CB460" s="13"/>
      <c r="CC460" s="13" t="s">
        <v>167</v>
      </c>
      <c r="CD460" s="13" t="s">
        <v>168</v>
      </c>
      <c r="CE460" s="13"/>
      <c r="CF460" s="13"/>
      <c r="CG460" s="13"/>
      <c r="CH460" s="13"/>
      <c r="CI460" s="13"/>
      <c r="CJ460" s="13"/>
      <c r="CK460" s="13"/>
      <c r="CL460" s="13"/>
      <c r="CM460" s="13"/>
      <c r="CN460" s="54" t="s">
        <v>294</v>
      </c>
      <c r="CO460" s="13"/>
      <c r="CP460" s="13"/>
      <c r="CQ460" s="13"/>
      <c r="CR460" s="13"/>
      <c r="CS460" s="13"/>
      <c r="CT460" s="13"/>
      <c r="CU460" s="13"/>
      <c r="CV460" s="13"/>
      <c r="CW460" s="13"/>
      <c r="CX460" s="13"/>
      <c r="CY460" s="13"/>
      <c r="CZ460" s="13"/>
      <c r="DA460" s="13"/>
      <c r="DB460" s="13"/>
      <c r="DC460" s="13"/>
      <c r="DD460" s="13"/>
      <c r="DE460" s="13"/>
      <c r="DF460" s="13" t="s">
        <v>4162</v>
      </c>
      <c r="DG460" s="13"/>
      <c r="DH460" s="13"/>
      <c r="DI460" s="13"/>
      <c r="DJ460" s="13"/>
      <c r="DK460" s="13"/>
      <c r="DL460" s="13"/>
      <c r="DM460" s="13"/>
      <c r="DN460" s="13" t="s">
        <v>4163</v>
      </c>
      <c r="DO460" s="13"/>
      <c r="DP460" s="13"/>
      <c r="DQ460" s="13" t="s">
        <v>3865</v>
      </c>
      <c r="DR460" s="13"/>
      <c r="DS460" s="13"/>
      <c r="DT460" s="13"/>
      <c r="DU460" s="13"/>
      <c r="DV460" s="13"/>
      <c r="DW460" s="13"/>
      <c r="DX460" s="13"/>
      <c r="DY460" s="13"/>
      <c r="DZ460" s="13"/>
      <c r="EA460" s="13"/>
      <c r="EB460" s="13"/>
      <c r="EC460" s="13"/>
      <c r="ED460" s="13"/>
      <c r="EE460" s="20"/>
      <c r="EF460" s="13" t="s">
        <v>210</v>
      </c>
      <c r="EG460" s="13" t="s">
        <v>210</v>
      </c>
      <c r="EH460" s="13" t="s">
        <v>210</v>
      </c>
      <c r="EI460" s="13" t="s">
        <v>211</v>
      </c>
      <c r="EJ460" s="13"/>
      <c r="EK460" s="13"/>
      <c r="EL460" s="13" t="s">
        <v>210</v>
      </c>
    </row>
    <row r="461" spans="1:142" s="21" customFormat="1" ht="64.5" customHeight="1" x14ac:dyDescent="0.3">
      <c r="A461" s="13" t="s">
        <v>4143</v>
      </c>
      <c r="B461" s="14" t="s">
        <v>4164</v>
      </c>
      <c r="C461" s="13" t="s">
        <v>4165</v>
      </c>
      <c r="D461" s="15" t="s">
        <v>4166</v>
      </c>
      <c r="E461" s="15"/>
      <c r="F461" s="90" t="s">
        <v>9866</v>
      </c>
      <c r="G461" s="16">
        <v>9</v>
      </c>
      <c r="H461" s="16" t="s">
        <v>289</v>
      </c>
      <c r="I461" s="90" t="s">
        <v>9867</v>
      </c>
      <c r="J461" s="90" t="s">
        <v>9861</v>
      </c>
      <c r="K461" s="90" t="s">
        <v>9862</v>
      </c>
      <c r="L461" s="90" t="s">
        <v>9863</v>
      </c>
      <c r="M461" s="90" t="s">
        <v>9868</v>
      </c>
      <c r="N461" s="91" t="s">
        <v>9869</v>
      </c>
      <c r="O461" s="13"/>
      <c r="P461" s="13" t="s">
        <v>4167</v>
      </c>
      <c r="Q461" s="13"/>
      <c r="R461" s="13" t="s">
        <v>4168</v>
      </c>
      <c r="S461" s="13"/>
      <c r="T461" s="13"/>
      <c r="U461" s="54"/>
      <c r="V461" s="13"/>
      <c r="W461" s="13"/>
      <c r="X461" s="13"/>
      <c r="Y461" s="13"/>
      <c r="Z461" s="13"/>
      <c r="AA461" s="13"/>
      <c r="AB461" s="13"/>
      <c r="AC461" s="13"/>
      <c r="AD461" s="13"/>
      <c r="AE461" s="13" t="s">
        <v>4169</v>
      </c>
      <c r="AF461" s="17"/>
      <c r="AG461" s="13"/>
      <c r="AH461" s="13"/>
      <c r="AI461" s="13"/>
      <c r="AJ461" s="13"/>
      <c r="AK461" s="13"/>
      <c r="AL461" s="13"/>
      <c r="AM461" s="13"/>
      <c r="AN461" s="13" t="s">
        <v>4170</v>
      </c>
      <c r="AO461" s="13"/>
      <c r="AP461" s="13" t="s">
        <v>4171</v>
      </c>
      <c r="AQ461" s="13"/>
      <c r="AR461" s="13"/>
      <c r="AS461" s="13"/>
      <c r="AT461" s="13"/>
      <c r="AU461" s="13"/>
      <c r="AV461" s="13"/>
      <c r="AW461" s="13" t="s">
        <v>4172</v>
      </c>
      <c r="AX461" s="13"/>
      <c r="AY461" s="13"/>
      <c r="AZ461" s="13"/>
      <c r="BA461" s="13" t="s">
        <v>4173</v>
      </c>
      <c r="BB461" s="13"/>
      <c r="BC461" s="13"/>
      <c r="BD461" s="13"/>
      <c r="BE461" s="13"/>
      <c r="BF461" s="17" t="s">
        <v>4174</v>
      </c>
      <c r="BG461" s="17" t="s">
        <v>4175</v>
      </c>
      <c r="BH461" s="17" t="s">
        <v>4176</v>
      </c>
      <c r="BI461" s="17"/>
      <c r="BJ461" s="13" t="s">
        <v>4160</v>
      </c>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54" t="s">
        <v>9870</v>
      </c>
      <c r="CO461" s="13"/>
      <c r="CP461" s="13"/>
      <c r="CQ461" s="13"/>
      <c r="CR461" s="13"/>
      <c r="CS461" s="13"/>
      <c r="CT461" s="13"/>
      <c r="CU461" s="13"/>
      <c r="CV461" s="13"/>
      <c r="CW461" s="13"/>
      <c r="CX461" s="13"/>
      <c r="CY461" s="13"/>
      <c r="CZ461" s="13"/>
      <c r="DA461" s="13"/>
      <c r="DB461" s="13"/>
      <c r="DC461" s="13"/>
      <c r="DD461" s="13"/>
      <c r="DE461" s="13"/>
      <c r="DF461" s="13" t="s">
        <v>4177</v>
      </c>
      <c r="DG461" s="13"/>
      <c r="DH461" s="13"/>
      <c r="DI461" s="13"/>
      <c r="DJ461" s="13"/>
      <c r="DK461" s="13"/>
      <c r="DL461" s="13"/>
      <c r="DM461" s="13"/>
      <c r="DN461" s="13"/>
      <c r="DO461" s="13"/>
      <c r="DP461" s="13"/>
      <c r="DQ461" s="13" t="s">
        <v>4178</v>
      </c>
      <c r="DR461" s="13"/>
      <c r="DS461" s="13"/>
      <c r="DT461" s="13"/>
      <c r="DU461" s="13"/>
      <c r="DV461" s="13"/>
      <c r="DW461" s="13"/>
      <c r="DX461" s="13"/>
      <c r="DY461" s="13"/>
      <c r="DZ461" s="13"/>
      <c r="EA461" s="13"/>
      <c r="EB461" s="13"/>
      <c r="EC461" s="13"/>
      <c r="ED461" s="13"/>
      <c r="EE461" s="20"/>
      <c r="EF461" s="13" t="s">
        <v>210</v>
      </c>
      <c r="EG461" s="13"/>
      <c r="EH461" s="13" t="s">
        <v>210</v>
      </c>
      <c r="EI461" s="13" t="s">
        <v>211</v>
      </c>
      <c r="EJ461" s="13"/>
      <c r="EK461" s="13"/>
      <c r="EL461" s="13" t="s">
        <v>210</v>
      </c>
    </row>
    <row r="462" spans="1:142" s="21" customFormat="1" ht="64.5" customHeight="1" x14ac:dyDescent="0.3">
      <c r="A462" s="13" t="s">
        <v>4143</v>
      </c>
      <c r="B462" s="14" t="s">
        <v>4179</v>
      </c>
      <c r="C462" s="13" t="s">
        <v>4180</v>
      </c>
      <c r="D462" s="15" t="s">
        <v>4181</v>
      </c>
      <c r="E462" s="15"/>
      <c r="F462" s="90" t="s">
        <v>9871</v>
      </c>
      <c r="G462" s="16">
        <v>9</v>
      </c>
      <c r="H462" s="16" t="s">
        <v>289</v>
      </c>
      <c r="I462" s="90" t="s">
        <v>9872</v>
      </c>
      <c r="J462" s="90" t="s">
        <v>9861</v>
      </c>
      <c r="K462" s="90" t="s">
        <v>9862</v>
      </c>
      <c r="L462" s="90" t="s">
        <v>9873</v>
      </c>
      <c r="M462" s="90" t="s">
        <v>9874</v>
      </c>
      <c r="N462" s="91" t="s">
        <v>9875</v>
      </c>
      <c r="O462" s="13"/>
      <c r="P462" s="13"/>
      <c r="Q462" s="13"/>
      <c r="R462" s="13"/>
      <c r="S462" s="13"/>
      <c r="T462" s="13"/>
      <c r="U462" s="54"/>
      <c r="V462" s="13"/>
      <c r="W462" s="13"/>
      <c r="X462" s="13"/>
      <c r="Y462" s="13"/>
      <c r="Z462" s="13"/>
      <c r="AA462" s="13"/>
      <c r="AB462" s="13"/>
      <c r="AC462" s="13"/>
      <c r="AD462" s="13"/>
      <c r="AE462" s="13"/>
      <c r="AF462" s="17"/>
      <c r="AG462" s="13"/>
      <c r="AH462" s="13"/>
      <c r="AI462" s="13"/>
      <c r="AJ462" s="13" t="s">
        <v>4182</v>
      </c>
      <c r="AK462" s="13" t="s">
        <v>4182</v>
      </c>
      <c r="AL462" s="13"/>
      <c r="AM462" s="13"/>
      <c r="AN462" s="13"/>
      <c r="AO462" s="13"/>
      <c r="AP462" s="13"/>
      <c r="AQ462" s="13"/>
      <c r="AR462" s="13"/>
      <c r="AS462" s="17" t="s">
        <v>898</v>
      </c>
      <c r="AT462" s="13"/>
      <c r="AU462" s="13"/>
      <c r="AV462" s="13"/>
      <c r="AW462" s="13"/>
      <c r="AX462" s="13"/>
      <c r="AY462" s="13" t="s">
        <v>4183</v>
      </c>
      <c r="AZ462" s="13"/>
      <c r="BA462" s="13"/>
      <c r="BB462" s="13"/>
      <c r="BC462" s="13"/>
      <c r="BD462" s="13"/>
      <c r="BE462" s="13"/>
      <c r="BF462" s="17"/>
      <c r="BG462" s="17" t="s">
        <v>4184</v>
      </c>
      <c r="BH462" s="17" t="s">
        <v>4185</v>
      </c>
      <c r="BI462" s="17" t="s">
        <v>896</v>
      </c>
      <c r="BJ462" s="13"/>
      <c r="BK462" s="13"/>
      <c r="BL462" s="13"/>
      <c r="BM462" s="13"/>
      <c r="BN462" s="13"/>
      <c r="BO462" s="17"/>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54" t="s">
        <v>1189</v>
      </c>
      <c r="CO462" s="13"/>
      <c r="CP462" s="13"/>
      <c r="CQ462" s="13"/>
      <c r="CR462" s="13"/>
      <c r="CS462" s="13"/>
      <c r="CT462" s="13"/>
      <c r="CU462" s="13"/>
      <c r="CV462" s="13"/>
      <c r="CW462" s="13"/>
      <c r="CX462" s="13"/>
      <c r="CY462" s="13"/>
      <c r="CZ462" s="13"/>
      <c r="DA462" s="13"/>
      <c r="DB462" s="13"/>
      <c r="DC462" s="13"/>
      <c r="DD462" s="13"/>
      <c r="DE462" s="13"/>
      <c r="DF462" s="13" t="s">
        <v>4186</v>
      </c>
      <c r="DG462" s="13"/>
      <c r="DH462" s="13"/>
      <c r="DI462" s="13"/>
      <c r="DJ462" s="13"/>
      <c r="DK462" s="13"/>
      <c r="DL462" s="13"/>
      <c r="DM462" s="13"/>
      <c r="DN462" s="13"/>
      <c r="DO462" s="13"/>
      <c r="DP462" s="13"/>
      <c r="DQ462" s="13"/>
      <c r="DR462" s="13"/>
      <c r="DS462" s="13"/>
      <c r="DT462" s="13"/>
      <c r="DU462" s="13"/>
      <c r="DV462" s="13"/>
      <c r="DW462" s="13"/>
      <c r="DX462" s="13"/>
      <c r="DY462" s="13"/>
      <c r="DZ462" s="13"/>
      <c r="EA462" s="13"/>
      <c r="EB462" s="13"/>
      <c r="EC462" s="13"/>
      <c r="ED462" s="13"/>
      <c r="EE462" s="20"/>
      <c r="EF462" s="13"/>
      <c r="EG462" s="13"/>
      <c r="EH462" s="13" t="s">
        <v>210</v>
      </c>
      <c r="EI462" s="13"/>
      <c r="EJ462" s="13"/>
      <c r="EK462" s="13"/>
      <c r="EL462" s="13"/>
    </row>
    <row r="463" spans="1:142" s="21" customFormat="1" ht="64.5" customHeight="1" x14ac:dyDescent="0.3">
      <c r="A463" s="13" t="s">
        <v>4143</v>
      </c>
      <c r="B463" s="14" t="s">
        <v>4187</v>
      </c>
      <c r="C463" s="13" t="s">
        <v>4188</v>
      </c>
      <c r="D463" s="15" t="s">
        <v>4189</v>
      </c>
      <c r="E463" s="15"/>
      <c r="F463" s="90" t="s">
        <v>9876</v>
      </c>
      <c r="G463" s="16">
        <v>10</v>
      </c>
      <c r="H463" s="16" t="s">
        <v>289</v>
      </c>
      <c r="I463" s="90" t="s">
        <v>9877</v>
      </c>
      <c r="J463" s="91" t="s">
        <v>9878</v>
      </c>
      <c r="K463" s="90" t="s">
        <v>9862</v>
      </c>
      <c r="L463" s="90" t="s">
        <v>9879</v>
      </c>
      <c r="M463" s="90" t="s">
        <v>9880</v>
      </c>
      <c r="N463" s="91" t="s">
        <v>9881</v>
      </c>
      <c r="O463" s="13"/>
      <c r="P463" s="13"/>
      <c r="Q463" s="13">
        <v>15.9</v>
      </c>
      <c r="R463" s="13" t="s">
        <v>4190</v>
      </c>
      <c r="S463" s="13"/>
      <c r="T463" s="13"/>
      <c r="U463" s="54"/>
      <c r="V463" s="13"/>
      <c r="W463" s="13"/>
      <c r="X463" s="13"/>
      <c r="Y463" s="13"/>
      <c r="Z463" s="13"/>
      <c r="AA463" s="13"/>
      <c r="AB463" s="13"/>
      <c r="AC463" s="13"/>
      <c r="AD463" s="13"/>
      <c r="AE463" s="13"/>
      <c r="AF463" s="17"/>
      <c r="AG463" s="13"/>
      <c r="AH463" s="13"/>
      <c r="AI463" s="13"/>
      <c r="AJ463" s="13"/>
      <c r="AK463" s="13"/>
      <c r="AL463" s="13"/>
      <c r="AM463" s="13"/>
      <c r="AN463" s="13"/>
      <c r="AO463" s="13"/>
      <c r="AP463" s="13" t="s">
        <v>4191</v>
      </c>
      <c r="AQ463" s="13"/>
      <c r="AR463" s="13"/>
      <c r="AS463" s="13"/>
      <c r="AT463" s="13"/>
      <c r="AU463" s="13"/>
      <c r="AV463" s="13"/>
      <c r="AW463" s="13" t="s">
        <v>4172</v>
      </c>
      <c r="AX463" s="13"/>
      <c r="AY463" s="13"/>
      <c r="AZ463" s="13"/>
      <c r="BA463" s="13"/>
      <c r="BB463" s="13"/>
      <c r="BC463" s="13"/>
      <c r="BD463" s="13"/>
      <c r="BE463" s="13"/>
      <c r="BF463" s="17" t="s">
        <v>4192</v>
      </c>
      <c r="BG463" s="17" t="s">
        <v>4184</v>
      </c>
      <c r="BH463" s="17" t="s">
        <v>4184</v>
      </c>
      <c r="BI463" s="17"/>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54" t="s">
        <v>9882</v>
      </c>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3"/>
      <c r="DS463" s="13"/>
      <c r="DT463" s="13"/>
      <c r="DU463" s="13"/>
      <c r="DV463" s="13"/>
      <c r="DW463" s="13"/>
      <c r="DX463" s="13"/>
      <c r="DY463" s="13"/>
      <c r="DZ463" s="13"/>
      <c r="EA463" s="13"/>
      <c r="EB463" s="13"/>
      <c r="EC463" s="13"/>
      <c r="ED463" s="13"/>
      <c r="EE463" s="20"/>
      <c r="EF463" s="13" t="s">
        <v>210</v>
      </c>
      <c r="EG463" s="13"/>
      <c r="EH463" s="13" t="s">
        <v>210</v>
      </c>
      <c r="EI463" s="13"/>
      <c r="EJ463" s="13"/>
      <c r="EK463" s="13"/>
      <c r="EL463" s="13" t="s">
        <v>210</v>
      </c>
    </row>
    <row r="464" spans="1:142" s="21" customFormat="1" ht="64.5" customHeight="1" x14ac:dyDescent="0.3">
      <c r="A464" s="13" t="s">
        <v>4143</v>
      </c>
      <c r="B464" s="14" t="s">
        <v>4193</v>
      </c>
      <c r="C464" s="13" t="s">
        <v>4194</v>
      </c>
      <c r="D464" s="15" t="s">
        <v>4195</v>
      </c>
      <c r="E464" s="15"/>
      <c r="F464" s="90" t="s">
        <v>9883</v>
      </c>
      <c r="G464" s="16">
        <v>10</v>
      </c>
      <c r="H464" s="16" t="s">
        <v>289</v>
      </c>
      <c r="I464" s="90" t="s">
        <v>9884</v>
      </c>
      <c r="J464" s="90" t="s">
        <v>9861</v>
      </c>
      <c r="K464" s="90" t="s">
        <v>9862</v>
      </c>
      <c r="L464" s="90" t="s">
        <v>9885</v>
      </c>
      <c r="M464" s="91" t="s">
        <v>9886</v>
      </c>
      <c r="N464" s="91" t="s">
        <v>9887</v>
      </c>
      <c r="O464" s="13"/>
      <c r="P464" s="13" t="s">
        <v>4196</v>
      </c>
      <c r="Q464" s="13">
        <v>9.6</v>
      </c>
      <c r="R464" s="13" t="s">
        <v>4197</v>
      </c>
      <c r="S464" s="13"/>
      <c r="T464" s="13"/>
      <c r="U464" s="54"/>
      <c r="V464" s="13"/>
      <c r="W464" s="13"/>
      <c r="X464" s="13"/>
      <c r="Y464" s="13"/>
      <c r="Z464" s="13"/>
      <c r="AA464" s="13"/>
      <c r="AB464" s="13"/>
      <c r="AC464" s="13"/>
      <c r="AD464" s="13"/>
      <c r="AE464" s="13"/>
      <c r="AF464" s="17"/>
      <c r="AG464" s="13"/>
      <c r="AH464" s="13"/>
      <c r="AI464" s="13"/>
      <c r="AJ464" s="13" t="s">
        <v>4198</v>
      </c>
      <c r="AK464" s="13" t="s">
        <v>4198</v>
      </c>
      <c r="AL464" s="13"/>
      <c r="AM464" s="13" t="s">
        <v>4199</v>
      </c>
      <c r="AN464" s="13"/>
      <c r="AO464" s="13"/>
      <c r="AP464" s="13" t="s">
        <v>4200</v>
      </c>
      <c r="AQ464" s="13"/>
      <c r="AR464" s="13"/>
      <c r="AS464" s="13" t="s">
        <v>4204</v>
      </c>
      <c r="AT464" s="13"/>
      <c r="AU464" s="13"/>
      <c r="AV464" s="13"/>
      <c r="AW464" s="13"/>
      <c r="AX464" s="13"/>
      <c r="AY464" s="13" t="s">
        <v>4201</v>
      </c>
      <c r="AZ464" s="13"/>
      <c r="BA464" s="13"/>
      <c r="BB464" s="13"/>
      <c r="BC464" s="13"/>
      <c r="BD464" s="13"/>
      <c r="BE464" s="13"/>
      <c r="BF464" s="17"/>
      <c r="BG464" s="17" t="s">
        <v>4202</v>
      </c>
      <c r="BH464" s="17" t="s">
        <v>1563</v>
      </c>
      <c r="BI464" s="17" t="s">
        <v>4203</v>
      </c>
      <c r="BJ464" s="13"/>
      <c r="BK464" s="13" t="s">
        <v>897</v>
      </c>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54" t="s">
        <v>9888</v>
      </c>
      <c r="CO464" s="13"/>
      <c r="CP464" s="13"/>
      <c r="CQ464" s="13"/>
      <c r="CR464" s="13"/>
      <c r="CS464" s="13"/>
      <c r="CT464" s="13"/>
      <c r="CU464" s="13"/>
      <c r="CV464" s="13"/>
      <c r="CW464" s="13"/>
      <c r="CX464" s="13"/>
      <c r="CY464" s="13"/>
      <c r="CZ464" s="13"/>
      <c r="DA464" s="13"/>
      <c r="DB464" s="13"/>
      <c r="DC464" s="13"/>
      <c r="DD464" s="13"/>
      <c r="DE464" s="13"/>
      <c r="DF464" s="13" t="s">
        <v>4205</v>
      </c>
      <c r="DG464" s="13"/>
      <c r="DH464" s="13"/>
      <c r="DI464" s="13"/>
      <c r="DJ464" s="13"/>
      <c r="DK464" s="13"/>
      <c r="DL464" s="13"/>
      <c r="DM464" s="13"/>
      <c r="DN464" s="13" t="s">
        <v>4206</v>
      </c>
      <c r="DO464" s="13"/>
      <c r="DP464" s="13"/>
      <c r="DQ464" s="13" t="s">
        <v>4207</v>
      </c>
      <c r="DR464" s="13"/>
      <c r="DS464" s="13"/>
      <c r="DT464" s="13"/>
      <c r="DU464" s="13"/>
      <c r="DV464" s="13"/>
      <c r="DW464" s="13"/>
      <c r="DX464" s="13"/>
      <c r="DY464" s="13"/>
      <c r="DZ464" s="13"/>
      <c r="EA464" s="13"/>
      <c r="EB464" s="13"/>
      <c r="EC464" s="13"/>
      <c r="ED464" s="13"/>
      <c r="EE464" s="20"/>
      <c r="EF464" s="13" t="s">
        <v>210</v>
      </c>
      <c r="EG464" s="13"/>
      <c r="EH464" s="13" t="s">
        <v>210</v>
      </c>
      <c r="EI464" s="13"/>
      <c r="EJ464" s="13" t="s">
        <v>210</v>
      </c>
      <c r="EK464" s="13"/>
      <c r="EL464" s="13" t="s">
        <v>210</v>
      </c>
    </row>
    <row r="465" spans="1:142" s="21" customFormat="1" ht="64.5" customHeight="1" x14ac:dyDescent="0.3">
      <c r="A465" s="13" t="s">
        <v>4143</v>
      </c>
      <c r="B465" s="14" t="s">
        <v>4208</v>
      </c>
      <c r="C465" s="13" t="s">
        <v>4209</v>
      </c>
      <c r="D465" s="15" t="s">
        <v>4210</v>
      </c>
      <c r="E465" s="15"/>
      <c r="F465" s="90" t="s">
        <v>9889</v>
      </c>
      <c r="G465" s="16">
        <v>10</v>
      </c>
      <c r="H465" s="16" t="s">
        <v>289</v>
      </c>
      <c r="I465" s="90" t="s">
        <v>9890</v>
      </c>
      <c r="J465" s="91" t="s">
        <v>9891</v>
      </c>
      <c r="K465" s="90" t="s">
        <v>9862</v>
      </c>
      <c r="L465" s="90" t="s">
        <v>9885</v>
      </c>
      <c r="M465" s="90" t="s">
        <v>9892</v>
      </c>
      <c r="N465" s="91" t="s">
        <v>9893</v>
      </c>
      <c r="O465" s="13"/>
      <c r="P465" s="13" t="s">
        <v>4147</v>
      </c>
      <c r="Q465" s="13"/>
      <c r="R465" s="13" t="s">
        <v>4211</v>
      </c>
      <c r="S465" s="13"/>
      <c r="T465" s="13"/>
      <c r="U465" s="54"/>
      <c r="V465" s="13"/>
      <c r="W465" s="13"/>
      <c r="X465" s="13"/>
      <c r="Y465" s="13"/>
      <c r="Z465" s="13"/>
      <c r="AA465" s="13"/>
      <c r="AB465" s="13"/>
      <c r="AC465" s="13"/>
      <c r="AD465" s="13"/>
      <c r="AE465" s="13"/>
      <c r="AF465" s="17"/>
      <c r="AG465" s="13"/>
      <c r="AH465" s="13"/>
      <c r="AI465" s="13"/>
      <c r="AJ465" s="13" t="s">
        <v>4212</v>
      </c>
      <c r="AK465" s="13" t="s">
        <v>4213</v>
      </c>
      <c r="AL465" s="13"/>
      <c r="AM465" s="13" t="s">
        <v>424</v>
      </c>
      <c r="AN465" s="13"/>
      <c r="AO465" s="13"/>
      <c r="AP465" s="13"/>
      <c r="AQ465" s="13"/>
      <c r="AR465" s="13"/>
      <c r="AS465" s="13" t="s">
        <v>1421</v>
      </c>
      <c r="AT465" s="13"/>
      <c r="AU465" s="13"/>
      <c r="AV465" s="13"/>
      <c r="AW465" s="13"/>
      <c r="AX465" s="13"/>
      <c r="AY465" s="13" t="s">
        <v>4213</v>
      </c>
      <c r="AZ465" s="13"/>
      <c r="BA465" s="13"/>
      <c r="BB465" s="13"/>
      <c r="BC465" s="13"/>
      <c r="BD465" s="13"/>
      <c r="BE465" s="13"/>
      <c r="BF465" s="17"/>
      <c r="BG465" s="17" t="s">
        <v>4202</v>
      </c>
      <c r="BH465" s="17" t="s">
        <v>4214</v>
      </c>
      <c r="BI465" s="17"/>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54" t="s">
        <v>9894</v>
      </c>
      <c r="CO465" s="13"/>
      <c r="CP465" s="13"/>
      <c r="CQ465" s="13"/>
      <c r="CR465" s="13"/>
      <c r="CS465" s="13"/>
      <c r="CT465" s="13"/>
      <c r="CU465" s="13"/>
      <c r="CV465" s="13"/>
      <c r="CW465" s="13"/>
      <c r="CX465" s="13"/>
      <c r="CY465" s="13"/>
      <c r="CZ465" s="13"/>
      <c r="DA465" s="13"/>
      <c r="DB465" s="13"/>
      <c r="DC465" s="13"/>
      <c r="DD465" s="13"/>
      <c r="DE465" s="13"/>
      <c r="DF465" s="13"/>
      <c r="DG465" s="13"/>
      <c r="DH465" s="13"/>
      <c r="DI465" s="13"/>
      <c r="DJ465" s="13"/>
      <c r="DK465" s="13"/>
      <c r="DL465" s="13"/>
      <c r="DM465" s="13"/>
      <c r="DN465" s="13"/>
      <c r="DO465" s="13"/>
      <c r="DP465" s="13"/>
      <c r="DQ465" s="13" t="s">
        <v>3865</v>
      </c>
      <c r="DR465" s="13"/>
      <c r="DS465" s="13"/>
      <c r="DT465" s="13"/>
      <c r="DU465" s="13"/>
      <c r="DV465" s="13"/>
      <c r="DW465" s="13"/>
      <c r="DX465" s="13"/>
      <c r="DY465" s="13"/>
      <c r="DZ465" s="13"/>
      <c r="EA465" s="13"/>
      <c r="EB465" s="13"/>
      <c r="EC465" s="13"/>
      <c r="ED465" s="13"/>
      <c r="EE465" s="20"/>
      <c r="EF465" s="13" t="s">
        <v>210</v>
      </c>
      <c r="EG465" s="13"/>
      <c r="EH465" s="13" t="s">
        <v>210</v>
      </c>
      <c r="EI465" s="13"/>
      <c r="EJ465" s="13"/>
      <c r="EK465" s="13"/>
      <c r="EL465" s="13" t="s">
        <v>210</v>
      </c>
    </row>
    <row r="466" spans="1:142" s="21" customFormat="1" ht="64.5" customHeight="1" x14ac:dyDescent="0.3">
      <c r="A466" s="13" t="s">
        <v>4143</v>
      </c>
      <c r="B466" s="14" t="s">
        <v>4215</v>
      </c>
      <c r="C466" s="13" t="s">
        <v>4216</v>
      </c>
      <c r="D466" s="15" t="s">
        <v>4217</v>
      </c>
      <c r="E466" s="15" t="s">
        <v>4218</v>
      </c>
      <c r="F466" s="90" t="s">
        <v>9895</v>
      </c>
      <c r="G466" s="16">
        <v>10</v>
      </c>
      <c r="H466" s="16" t="s">
        <v>289</v>
      </c>
      <c r="I466" s="90" t="s">
        <v>9896</v>
      </c>
      <c r="J466" s="90" t="s">
        <v>9861</v>
      </c>
      <c r="K466" s="90" t="s">
        <v>9862</v>
      </c>
      <c r="L466" s="90" t="s">
        <v>9897</v>
      </c>
      <c r="M466" s="90" t="s">
        <v>9898</v>
      </c>
      <c r="N466" s="91" t="s">
        <v>9899</v>
      </c>
      <c r="O466" s="13"/>
      <c r="P466" s="13"/>
      <c r="Q466" s="13"/>
      <c r="R466" s="13"/>
      <c r="S466" s="13"/>
      <c r="T466" s="13"/>
      <c r="U466" s="54"/>
      <c r="V466" s="13"/>
      <c r="W466" s="13"/>
      <c r="X466" s="13"/>
      <c r="Y466" s="13"/>
      <c r="Z466" s="13"/>
      <c r="AA466" s="13"/>
      <c r="AB466" s="13"/>
      <c r="AC466" s="13"/>
      <c r="AD466" s="13"/>
      <c r="AE466" s="13"/>
      <c r="AF466" s="17"/>
      <c r="AG466" s="13"/>
      <c r="AH466" s="13"/>
      <c r="AI466" s="13"/>
      <c r="AJ466" s="13" t="s">
        <v>4219</v>
      </c>
      <c r="AK466" s="13" t="s">
        <v>4220</v>
      </c>
      <c r="AL466" s="13"/>
      <c r="AM466" s="13" t="s">
        <v>424</v>
      </c>
      <c r="AN466" s="13"/>
      <c r="AO466" s="13"/>
      <c r="AP466" s="13"/>
      <c r="AQ466" s="13"/>
      <c r="AR466" s="13"/>
      <c r="AS466" s="17" t="s">
        <v>4222</v>
      </c>
      <c r="AT466" s="13"/>
      <c r="AU466" s="13"/>
      <c r="AV466" s="13"/>
      <c r="AW466" s="13"/>
      <c r="AX466" s="13"/>
      <c r="AY466" s="13" t="s">
        <v>4221</v>
      </c>
      <c r="AZ466" s="13"/>
      <c r="BA466" s="13"/>
      <c r="BB466" s="13"/>
      <c r="BC466" s="13"/>
      <c r="BD466" s="13"/>
      <c r="BE466" s="13"/>
      <c r="BF466" s="17"/>
      <c r="BG466" s="17"/>
      <c r="BH466" s="17"/>
      <c r="BI466" s="17"/>
      <c r="BJ466" s="13"/>
      <c r="BK466" s="13"/>
      <c r="BL466" s="13"/>
      <c r="BM466" s="13"/>
      <c r="BN466" s="13"/>
      <c r="BO466" s="17"/>
      <c r="BP466" s="13"/>
      <c r="BQ466" s="13"/>
      <c r="BR466" s="13"/>
      <c r="BS466" s="13"/>
      <c r="BT466" s="13"/>
      <c r="BU466" s="13"/>
      <c r="BV466" s="13"/>
      <c r="BW466" s="13"/>
      <c r="BX466" s="13"/>
      <c r="BY466" s="13"/>
      <c r="BZ466" s="13"/>
      <c r="CA466" s="13"/>
      <c r="CB466" s="13"/>
      <c r="CC466" s="13"/>
      <c r="CD466" s="13"/>
      <c r="CE466" s="13"/>
      <c r="CF466" s="13"/>
      <c r="CG466" s="13"/>
      <c r="CH466" s="13"/>
      <c r="CI466" s="13"/>
      <c r="CJ466" s="13" t="s">
        <v>4223</v>
      </c>
      <c r="CK466" s="13"/>
      <c r="CL466" s="13"/>
      <c r="CM466" s="13"/>
      <c r="CN466" s="54" t="s">
        <v>4168</v>
      </c>
      <c r="CO466" s="13"/>
      <c r="CP466" s="13"/>
      <c r="CQ466" s="13"/>
      <c r="CR466" s="13"/>
      <c r="CS466" s="13"/>
      <c r="CT466" s="13"/>
      <c r="CU466" s="13"/>
      <c r="CV466" s="13"/>
      <c r="CW466" s="13"/>
      <c r="CX466" s="13"/>
      <c r="CY466" s="13"/>
      <c r="CZ466" s="13"/>
      <c r="DA466" s="13"/>
      <c r="DB466" s="13"/>
      <c r="DC466" s="13"/>
      <c r="DD466" s="13"/>
      <c r="DE466" s="13"/>
      <c r="DF466" s="13" t="s">
        <v>4224</v>
      </c>
      <c r="DG466" s="13"/>
      <c r="DH466" s="13"/>
      <c r="DI466" s="13"/>
      <c r="DJ466" s="13"/>
      <c r="DK466" s="13"/>
      <c r="DL466" s="13"/>
      <c r="DM466" s="13"/>
      <c r="DN466" s="13"/>
      <c r="DO466" s="13"/>
      <c r="DP466" s="13"/>
      <c r="DQ466" s="13"/>
      <c r="DR466" s="13"/>
      <c r="DS466" s="13"/>
      <c r="DT466" s="13"/>
      <c r="DU466" s="13"/>
      <c r="DV466" s="13"/>
      <c r="DW466" s="13"/>
      <c r="DX466" s="13"/>
      <c r="DY466" s="13"/>
      <c r="DZ466" s="13"/>
      <c r="EA466" s="13"/>
      <c r="EB466" s="13"/>
      <c r="EC466" s="13"/>
      <c r="ED466" s="13"/>
      <c r="EE466" s="20"/>
      <c r="EF466" s="13"/>
      <c r="EG466" s="13"/>
      <c r="EH466" s="13" t="s">
        <v>210</v>
      </c>
      <c r="EI466" s="13"/>
      <c r="EJ466" s="13"/>
      <c r="EK466" s="13"/>
      <c r="EL466" s="13" t="s">
        <v>210</v>
      </c>
    </row>
    <row r="467" spans="1:142" s="21" customFormat="1" ht="64.5" customHeight="1" x14ac:dyDescent="0.3">
      <c r="A467" s="13" t="s">
        <v>4143</v>
      </c>
      <c r="B467" s="14" t="s">
        <v>4225</v>
      </c>
      <c r="C467" s="13" t="s">
        <v>4226</v>
      </c>
      <c r="D467" s="15" t="s">
        <v>4227</v>
      </c>
      <c r="E467" s="15"/>
      <c r="F467" s="90" t="s">
        <v>9900</v>
      </c>
      <c r="G467" s="16">
        <v>7</v>
      </c>
      <c r="H467" s="16" t="s">
        <v>289</v>
      </c>
      <c r="I467" s="90" t="s">
        <v>9901</v>
      </c>
      <c r="J467" s="90" t="s">
        <v>9861</v>
      </c>
      <c r="K467" s="90" t="s">
        <v>9862</v>
      </c>
      <c r="L467" s="90" t="s">
        <v>9902</v>
      </c>
      <c r="M467" s="91" t="s">
        <v>9903</v>
      </c>
      <c r="N467" s="91" t="s">
        <v>9904</v>
      </c>
      <c r="O467" s="13"/>
      <c r="P467" s="13"/>
      <c r="Q467" s="13"/>
      <c r="R467" s="13"/>
      <c r="S467" s="13"/>
      <c r="T467" s="13"/>
      <c r="U467" s="54"/>
      <c r="V467" s="13"/>
      <c r="W467" s="13"/>
      <c r="X467" s="13"/>
      <c r="Y467" s="13"/>
      <c r="Z467" s="13"/>
      <c r="AA467" s="13"/>
      <c r="AB467" s="13"/>
      <c r="AC467" s="13"/>
      <c r="AD467" s="13"/>
      <c r="AE467" s="13"/>
      <c r="AF467" s="17"/>
      <c r="AG467" s="13"/>
      <c r="AH467" s="13"/>
      <c r="AI467" s="13"/>
      <c r="AJ467" s="13"/>
      <c r="AK467" s="13"/>
      <c r="AL467" s="13"/>
      <c r="AM467" s="13"/>
      <c r="AN467" s="13"/>
      <c r="AO467" s="13"/>
      <c r="AP467" s="13" t="s">
        <v>4228</v>
      </c>
      <c r="AQ467" s="13"/>
      <c r="AR467" s="13"/>
      <c r="AS467" s="13"/>
      <c r="AT467" s="13"/>
      <c r="AU467" s="13"/>
      <c r="AV467" s="13"/>
      <c r="AW467" s="13"/>
      <c r="AX467" s="13"/>
      <c r="AY467" s="13"/>
      <c r="AZ467" s="13"/>
      <c r="BA467" s="13"/>
      <c r="BB467" s="13"/>
      <c r="BC467" s="13"/>
      <c r="BD467" s="13"/>
      <c r="BE467" s="13"/>
      <c r="BF467" s="17"/>
      <c r="BG467" s="17"/>
      <c r="BH467" s="17"/>
      <c r="BI467" s="17"/>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54" t="s">
        <v>9905</v>
      </c>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3"/>
      <c r="DS467" s="13"/>
      <c r="DT467" s="13"/>
      <c r="DU467" s="13"/>
      <c r="DV467" s="13"/>
      <c r="DW467" s="13"/>
      <c r="DX467" s="13"/>
      <c r="DY467" s="13"/>
      <c r="DZ467" s="13"/>
      <c r="EA467" s="13"/>
      <c r="EB467" s="13"/>
      <c r="EC467" s="13"/>
      <c r="ED467" s="13"/>
      <c r="EE467" s="20"/>
      <c r="EF467" s="13"/>
      <c r="EG467" s="13"/>
      <c r="EH467" s="13" t="s">
        <v>210</v>
      </c>
      <c r="EI467" s="13"/>
      <c r="EJ467" s="13"/>
      <c r="EK467" s="13"/>
      <c r="EL467" s="13" t="s">
        <v>210</v>
      </c>
    </row>
    <row r="468" spans="1:142" s="21" customFormat="1" ht="64.5" customHeight="1" x14ac:dyDescent="0.3">
      <c r="A468" s="13" t="s">
        <v>4143</v>
      </c>
      <c r="B468" s="14" t="s">
        <v>4229</v>
      </c>
      <c r="C468" s="13" t="s">
        <v>4230</v>
      </c>
      <c r="D468" s="15" t="s">
        <v>4231</v>
      </c>
      <c r="E468" s="15" t="s">
        <v>2055</v>
      </c>
      <c r="F468" s="90" t="s">
        <v>9906</v>
      </c>
      <c r="G468" s="16">
        <v>7</v>
      </c>
      <c r="H468" s="16" t="s">
        <v>289</v>
      </c>
      <c r="I468" s="90" t="s">
        <v>9907</v>
      </c>
      <c r="J468" s="91" t="s">
        <v>9908</v>
      </c>
      <c r="K468" s="90" t="s">
        <v>9862</v>
      </c>
      <c r="L468" s="90" t="s">
        <v>9909</v>
      </c>
      <c r="M468" s="91" t="s">
        <v>9910</v>
      </c>
      <c r="N468" s="91" t="s">
        <v>9911</v>
      </c>
      <c r="O468" s="13"/>
      <c r="P468" s="13"/>
      <c r="Q468" s="13"/>
      <c r="R468" s="13"/>
      <c r="S468" s="13"/>
      <c r="T468" s="13"/>
      <c r="U468" s="54"/>
      <c r="V468" s="13"/>
      <c r="W468" s="13"/>
      <c r="X468" s="13"/>
      <c r="Y468" s="13"/>
      <c r="Z468" s="13"/>
      <c r="AA468" s="13"/>
      <c r="AB468" s="13"/>
      <c r="AC468" s="13"/>
      <c r="AD468" s="13"/>
      <c r="AE468" s="13"/>
      <c r="AF468" s="17"/>
      <c r="AG468" s="13"/>
      <c r="AH468" s="13"/>
      <c r="AI468" s="13"/>
      <c r="AJ468" s="13"/>
      <c r="AK468" s="13" t="s">
        <v>4232</v>
      </c>
      <c r="AL468" s="13"/>
      <c r="AM468" s="13"/>
      <c r="AN468" s="13"/>
      <c r="AO468" s="13"/>
      <c r="AP468" s="13"/>
      <c r="AQ468" s="13"/>
      <c r="AR468" s="13"/>
      <c r="AS468" s="13"/>
      <c r="AT468" s="13"/>
      <c r="AU468" s="13"/>
      <c r="AV468" s="13"/>
      <c r="AW468" s="13"/>
      <c r="AX468" s="13"/>
      <c r="AY468" s="13"/>
      <c r="AZ468" s="13"/>
      <c r="BA468" s="13"/>
      <c r="BB468" s="13"/>
      <c r="BC468" s="13"/>
      <c r="BD468" s="13"/>
      <c r="BE468" s="13"/>
      <c r="BF468" s="17"/>
      <c r="BG468" s="17"/>
      <c r="BH468" s="17"/>
      <c r="BI468" s="17"/>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54"/>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3"/>
      <c r="DS468" s="13"/>
      <c r="DT468" s="13"/>
      <c r="DU468" s="13"/>
      <c r="DV468" s="13"/>
      <c r="DW468" s="13"/>
      <c r="DX468" s="13"/>
      <c r="DY468" s="13"/>
      <c r="DZ468" s="13"/>
      <c r="EA468" s="13"/>
      <c r="EB468" s="13"/>
      <c r="EC468" s="13"/>
      <c r="ED468" s="13"/>
      <c r="EE468" s="20"/>
      <c r="EF468" s="13"/>
      <c r="EG468" s="13"/>
      <c r="EH468" s="13" t="s">
        <v>210</v>
      </c>
      <c r="EI468" s="13"/>
      <c r="EJ468" s="13"/>
      <c r="EK468" s="13"/>
      <c r="EL468" s="13" t="s">
        <v>210</v>
      </c>
    </row>
    <row r="469" spans="1:142" s="21" customFormat="1" ht="64.5" customHeight="1" x14ac:dyDescent="0.3">
      <c r="A469" s="13" t="s">
        <v>4143</v>
      </c>
      <c r="B469" s="14" t="s">
        <v>4233</v>
      </c>
      <c r="C469" s="13" t="s">
        <v>4234</v>
      </c>
      <c r="D469" s="15" t="s">
        <v>4235</v>
      </c>
      <c r="E469" s="15" t="s">
        <v>579</v>
      </c>
      <c r="F469" s="90" t="s">
        <v>9912</v>
      </c>
      <c r="G469" s="16">
        <v>10</v>
      </c>
      <c r="H469" s="16" t="s">
        <v>289</v>
      </c>
      <c r="I469" s="90" t="s">
        <v>9913</v>
      </c>
      <c r="J469" s="90" t="s">
        <v>9861</v>
      </c>
      <c r="K469" s="90" t="s">
        <v>9862</v>
      </c>
      <c r="L469" s="90" t="s">
        <v>9914</v>
      </c>
      <c r="M469" s="90" t="s">
        <v>9915</v>
      </c>
      <c r="N469" s="91" t="s">
        <v>9916</v>
      </c>
      <c r="O469" s="13"/>
      <c r="P469" s="13" t="s">
        <v>4147</v>
      </c>
      <c r="Q469" s="13" t="s">
        <v>1354</v>
      </c>
      <c r="R469" s="13" t="s">
        <v>1354</v>
      </c>
      <c r="S469" s="13"/>
      <c r="T469" s="13"/>
      <c r="U469" s="54"/>
      <c r="V469" s="13"/>
      <c r="W469" s="13"/>
      <c r="X469" s="13"/>
      <c r="Y469" s="13"/>
      <c r="Z469" s="13" t="s">
        <v>4236</v>
      </c>
      <c r="AA469" s="13"/>
      <c r="AB469" s="13"/>
      <c r="AC469" s="13"/>
      <c r="AD469" s="13"/>
      <c r="AE469" s="13"/>
      <c r="AF469" s="17"/>
      <c r="AG469" s="13"/>
      <c r="AH469" s="13"/>
      <c r="AI469" s="13"/>
      <c r="AJ469" s="13" t="s">
        <v>4237</v>
      </c>
      <c r="AK469" s="13" t="s">
        <v>4238</v>
      </c>
      <c r="AL469" s="13"/>
      <c r="AM469" s="13" t="s">
        <v>4239</v>
      </c>
      <c r="AN469" s="13"/>
      <c r="AO469" s="13"/>
      <c r="AP469" s="13" t="s">
        <v>4240</v>
      </c>
      <c r="AQ469" s="13" t="s">
        <v>1808</v>
      </c>
      <c r="AR469" s="13"/>
      <c r="AS469" s="18" t="s">
        <v>2305</v>
      </c>
      <c r="AT469" s="13"/>
      <c r="AU469" s="13"/>
      <c r="AV469" s="13"/>
      <c r="AW469" s="13"/>
      <c r="AX469" s="13"/>
      <c r="AY469" s="13" t="s">
        <v>4238</v>
      </c>
      <c r="AZ469" s="13"/>
      <c r="BA469" s="13"/>
      <c r="BB469" s="13"/>
      <c r="BC469" s="13"/>
      <c r="BD469" s="13"/>
      <c r="BE469" s="13"/>
      <c r="BF469" s="17"/>
      <c r="BG469" s="17" t="s">
        <v>4185</v>
      </c>
      <c r="BH469" s="17" t="s">
        <v>4185</v>
      </c>
      <c r="BI469" s="17" t="s">
        <v>4241</v>
      </c>
      <c r="BJ469" s="13" t="s">
        <v>4242</v>
      </c>
      <c r="BK469" s="13"/>
      <c r="BL469" s="13"/>
      <c r="BM469" s="13"/>
      <c r="BN469" s="19"/>
      <c r="BO469" s="18"/>
      <c r="BP469" s="13"/>
      <c r="BQ469" s="13"/>
      <c r="BR469" s="13"/>
      <c r="BS469" s="13"/>
      <c r="BT469" s="13"/>
      <c r="BU469" s="13" t="s">
        <v>1833</v>
      </c>
      <c r="BV469" s="13"/>
      <c r="BW469" s="13"/>
      <c r="BX469" s="13"/>
      <c r="BY469" s="13"/>
      <c r="BZ469" s="13"/>
      <c r="CA469" s="13"/>
      <c r="CB469" s="13"/>
      <c r="CC469" s="13"/>
      <c r="CD469" s="13"/>
      <c r="CE469" s="13"/>
      <c r="CF469" s="13"/>
      <c r="CG469" s="13"/>
      <c r="CH469" s="13"/>
      <c r="CI469" s="13"/>
      <c r="CJ469" s="13" t="s">
        <v>4223</v>
      </c>
      <c r="CK469" s="13"/>
      <c r="CL469" s="13"/>
      <c r="CM469" s="13"/>
      <c r="CN469" s="54" t="s">
        <v>9917</v>
      </c>
      <c r="CO469" s="13"/>
      <c r="CP469" s="13"/>
      <c r="CQ469" s="13"/>
      <c r="CR469" s="13"/>
      <c r="CS469" s="13"/>
      <c r="CT469" s="13"/>
      <c r="CU469" s="13"/>
      <c r="CV469" s="13"/>
      <c r="CW469" s="13"/>
      <c r="CX469" s="13"/>
      <c r="CY469" s="13"/>
      <c r="CZ469" s="13"/>
      <c r="DA469" s="13"/>
      <c r="DB469" s="13"/>
      <c r="DC469" s="13"/>
      <c r="DD469" s="13"/>
      <c r="DE469" s="13"/>
      <c r="DF469" s="13" t="s">
        <v>4243</v>
      </c>
      <c r="DG469" s="13"/>
      <c r="DH469" s="13"/>
      <c r="DI469" s="13"/>
      <c r="DJ469" s="13"/>
      <c r="DK469" s="13"/>
      <c r="DL469" s="13"/>
      <c r="DM469" s="13"/>
      <c r="DN469" s="13" t="s">
        <v>3691</v>
      </c>
      <c r="DO469" s="13"/>
      <c r="DP469" s="13"/>
      <c r="DQ469" s="13"/>
      <c r="DR469" s="13"/>
      <c r="DS469" s="13"/>
      <c r="DT469" s="13"/>
      <c r="DU469" s="13"/>
      <c r="DV469" s="13"/>
      <c r="DW469" s="13"/>
      <c r="DX469" s="13"/>
      <c r="DY469" s="13"/>
      <c r="DZ469" s="13"/>
      <c r="EA469" s="13"/>
      <c r="EB469" s="13"/>
      <c r="EC469" s="13"/>
      <c r="ED469" s="13"/>
      <c r="EE469" s="20"/>
      <c r="EF469" s="13" t="s">
        <v>210</v>
      </c>
      <c r="EG469" s="13"/>
      <c r="EH469" s="13" t="s">
        <v>210</v>
      </c>
      <c r="EI469" s="13"/>
      <c r="EJ469" s="13" t="s">
        <v>210</v>
      </c>
      <c r="EK469" s="13"/>
      <c r="EL469" s="13" t="s">
        <v>210</v>
      </c>
    </row>
    <row r="470" spans="1:142" s="21" customFormat="1" ht="64.5" customHeight="1" x14ac:dyDescent="0.3">
      <c r="A470" s="13" t="s">
        <v>4143</v>
      </c>
      <c r="B470" s="14" t="s">
        <v>4244</v>
      </c>
      <c r="C470" s="13" t="s">
        <v>4245</v>
      </c>
      <c r="D470" s="15" t="s">
        <v>4246</v>
      </c>
      <c r="E470" s="15"/>
      <c r="F470" s="90" t="s">
        <v>9918</v>
      </c>
      <c r="G470" s="16">
        <v>10</v>
      </c>
      <c r="H470" s="16" t="s">
        <v>289</v>
      </c>
      <c r="I470" s="90" t="s">
        <v>9919</v>
      </c>
      <c r="J470" s="90" t="s">
        <v>9861</v>
      </c>
      <c r="K470" s="90" t="s">
        <v>9862</v>
      </c>
      <c r="L470" s="90" t="s">
        <v>9914</v>
      </c>
      <c r="M470" s="90" t="s">
        <v>9915</v>
      </c>
      <c r="N470" s="91" t="s">
        <v>9916</v>
      </c>
      <c r="O470" s="13"/>
      <c r="P470" s="13" t="s">
        <v>4167</v>
      </c>
      <c r="Q470" s="13"/>
      <c r="R470" s="13" t="s">
        <v>1354</v>
      </c>
      <c r="S470" s="13"/>
      <c r="T470" s="13"/>
      <c r="U470" s="54"/>
      <c r="V470" s="13"/>
      <c r="W470" s="13"/>
      <c r="X470" s="13"/>
      <c r="Y470" s="13"/>
      <c r="Z470" s="13" t="s">
        <v>4247</v>
      </c>
      <c r="AA470" s="13"/>
      <c r="AB470" s="13"/>
      <c r="AC470" s="13"/>
      <c r="AD470" s="13"/>
      <c r="AE470" s="13" t="s">
        <v>4248</v>
      </c>
      <c r="AF470" s="17"/>
      <c r="AG470" s="13"/>
      <c r="AH470" s="13"/>
      <c r="AI470" s="13"/>
      <c r="AJ470" s="13" t="s">
        <v>4249</v>
      </c>
      <c r="AK470" s="13" t="s">
        <v>4249</v>
      </c>
      <c r="AL470" s="13"/>
      <c r="AM470" s="13" t="s">
        <v>4250</v>
      </c>
      <c r="AN470" s="13"/>
      <c r="AO470" s="13"/>
      <c r="AP470" s="13" t="s">
        <v>4251</v>
      </c>
      <c r="AQ470" s="13"/>
      <c r="AR470" s="13"/>
      <c r="AS470" s="17" t="s">
        <v>2297</v>
      </c>
      <c r="AT470" s="13"/>
      <c r="AU470" s="13"/>
      <c r="AV470" s="13"/>
      <c r="AW470" s="13"/>
      <c r="AX470" s="13"/>
      <c r="AY470" s="13" t="s">
        <v>4252</v>
      </c>
      <c r="AZ470" s="13"/>
      <c r="BA470" s="13"/>
      <c r="BB470" s="13"/>
      <c r="BC470" s="13"/>
      <c r="BD470" s="13"/>
      <c r="BE470" s="13"/>
      <c r="BF470" s="17"/>
      <c r="BG470" s="17"/>
      <c r="BH470" s="17"/>
      <c r="BI470" s="17"/>
      <c r="BJ470" s="13"/>
      <c r="BK470" s="13"/>
      <c r="BL470" s="13"/>
      <c r="BM470" s="13"/>
      <c r="BN470" s="13"/>
      <c r="BO470" s="17"/>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54" t="s">
        <v>9920</v>
      </c>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13"/>
      <c r="DV470" s="13"/>
      <c r="DW470" s="13"/>
      <c r="DX470" s="13"/>
      <c r="DY470" s="13"/>
      <c r="DZ470" s="13"/>
      <c r="EA470" s="13"/>
      <c r="EB470" s="13"/>
      <c r="EC470" s="13"/>
      <c r="ED470" s="13"/>
      <c r="EE470" s="20"/>
      <c r="EF470" s="13" t="s">
        <v>210</v>
      </c>
      <c r="EG470" s="13"/>
      <c r="EH470" s="13" t="s">
        <v>210</v>
      </c>
      <c r="EI470" s="13"/>
      <c r="EJ470" s="13"/>
      <c r="EK470" s="13"/>
      <c r="EL470" s="13" t="s">
        <v>210</v>
      </c>
    </row>
    <row r="471" spans="1:142" s="21" customFormat="1" ht="64.5" customHeight="1" x14ac:dyDescent="0.3">
      <c r="A471" s="13" t="s">
        <v>4143</v>
      </c>
      <c r="B471" s="14" t="s">
        <v>4253</v>
      </c>
      <c r="C471" s="13" t="s">
        <v>4254</v>
      </c>
      <c r="D471" s="15" t="s">
        <v>4255</v>
      </c>
      <c r="E471" s="15" t="s">
        <v>579</v>
      </c>
      <c r="F471" s="90" t="s">
        <v>9921</v>
      </c>
      <c r="G471" s="16">
        <v>5</v>
      </c>
      <c r="H471" s="16" t="s">
        <v>289</v>
      </c>
      <c r="I471" s="90" t="s">
        <v>9922</v>
      </c>
      <c r="J471" s="91" t="s">
        <v>9923</v>
      </c>
      <c r="K471" s="90" t="s">
        <v>9862</v>
      </c>
      <c r="L471" s="90" t="s">
        <v>9924</v>
      </c>
      <c r="M471" s="91" t="s">
        <v>9925</v>
      </c>
      <c r="N471" s="91" t="s">
        <v>9926</v>
      </c>
      <c r="O471" s="13"/>
      <c r="P471" s="13"/>
      <c r="Q471" s="13"/>
      <c r="R471" s="13"/>
      <c r="S471" s="13"/>
      <c r="T471" s="13"/>
      <c r="U471" s="54"/>
      <c r="V471" s="13"/>
      <c r="W471" s="13"/>
      <c r="X471" s="13"/>
      <c r="Y471" s="13"/>
      <c r="Z471" s="13"/>
      <c r="AA471" s="13"/>
      <c r="AB471" s="13"/>
      <c r="AC471" s="13"/>
      <c r="AD471" s="13"/>
      <c r="AE471" s="13"/>
      <c r="AF471" s="17"/>
      <c r="AG471" s="13"/>
      <c r="AH471" s="13"/>
      <c r="AI471" s="13"/>
      <c r="AJ471" s="13" t="s">
        <v>4256</v>
      </c>
      <c r="AK471" s="13" t="s">
        <v>4256</v>
      </c>
      <c r="AL471" s="13"/>
      <c r="AM471" s="13"/>
      <c r="AN471" s="13"/>
      <c r="AO471" s="13"/>
      <c r="AP471" s="13"/>
      <c r="AQ471" s="13"/>
      <c r="AR471" s="13"/>
      <c r="AS471" s="13"/>
      <c r="AT471" s="13"/>
      <c r="AU471" s="13"/>
      <c r="AV471" s="13"/>
      <c r="AW471" s="13"/>
      <c r="AX471" s="13"/>
      <c r="AY471" s="13"/>
      <c r="AZ471" s="13"/>
      <c r="BA471" s="13"/>
      <c r="BB471" s="13"/>
      <c r="BC471" s="13"/>
      <c r="BD471" s="13"/>
      <c r="BE471" s="13"/>
      <c r="BF471" s="17"/>
      <c r="BG471" s="17"/>
      <c r="BH471" s="17"/>
      <c r="BI471" s="17"/>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54"/>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3"/>
      <c r="DS471" s="13"/>
      <c r="DT471" s="13"/>
      <c r="DU471" s="13"/>
      <c r="DV471" s="13"/>
      <c r="DW471" s="13"/>
      <c r="DX471" s="13"/>
      <c r="DY471" s="13"/>
      <c r="DZ471" s="13"/>
      <c r="EA471" s="13"/>
      <c r="EB471" s="13"/>
      <c r="EC471" s="13"/>
      <c r="ED471" s="13"/>
      <c r="EE471" s="20"/>
      <c r="EF471" s="13"/>
      <c r="EG471" s="13"/>
      <c r="EH471" s="13" t="s">
        <v>210</v>
      </c>
      <c r="EI471" s="13"/>
      <c r="EJ471" s="13"/>
      <c r="EK471" s="13"/>
      <c r="EL471" s="13"/>
    </row>
    <row r="472" spans="1:142" s="21" customFormat="1" ht="64.5" customHeight="1" x14ac:dyDescent="0.3">
      <c r="A472" s="13" t="s">
        <v>4143</v>
      </c>
      <c r="B472" s="14" t="s">
        <v>4257</v>
      </c>
      <c r="C472" s="13" t="s">
        <v>4258</v>
      </c>
      <c r="D472" s="15" t="s">
        <v>4259</v>
      </c>
      <c r="E472" s="15"/>
      <c r="F472" s="90" t="s">
        <v>9927</v>
      </c>
      <c r="G472" s="16">
        <v>4</v>
      </c>
      <c r="H472" s="16" t="s">
        <v>289</v>
      </c>
      <c r="I472" s="90" t="s">
        <v>9928</v>
      </c>
      <c r="J472" s="90" t="s">
        <v>9861</v>
      </c>
      <c r="K472" s="90" t="s">
        <v>9862</v>
      </c>
      <c r="L472" s="90" t="s">
        <v>9929</v>
      </c>
      <c r="M472" s="90" t="s">
        <v>9930</v>
      </c>
      <c r="N472" s="91" t="s">
        <v>9931</v>
      </c>
      <c r="O472" s="13"/>
      <c r="P472" s="13"/>
      <c r="Q472" s="13" t="s">
        <v>1759</v>
      </c>
      <c r="R472" s="13" t="s">
        <v>1759</v>
      </c>
      <c r="S472" s="13"/>
      <c r="T472" s="13"/>
      <c r="U472" s="54"/>
      <c r="V472" s="13"/>
      <c r="W472" s="13"/>
      <c r="X472" s="13"/>
      <c r="Y472" s="13"/>
      <c r="Z472" s="13"/>
      <c r="AA472" s="13"/>
      <c r="AB472" s="13"/>
      <c r="AC472" s="13"/>
      <c r="AD472" s="13"/>
      <c r="AE472" s="13"/>
      <c r="AF472" s="17"/>
      <c r="AG472" s="13"/>
      <c r="AH472" s="13"/>
      <c r="AI472" s="13"/>
      <c r="AJ472" s="13" t="s">
        <v>4260</v>
      </c>
      <c r="AK472" s="13" t="s">
        <v>4260</v>
      </c>
      <c r="AL472" s="13"/>
      <c r="AM472" s="13"/>
      <c r="AN472" s="13"/>
      <c r="AO472" s="13"/>
      <c r="AP472" s="13"/>
      <c r="AQ472" s="13"/>
      <c r="AR472" s="13"/>
      <c r="AS472" s="13"/>
      <c r="AT472" s="13"/>
      <c r="AU472" s="13"/>
      <c r="AV472" s="13"/>
      <c r="AW472" s="13"/>
      <c r="AX472" s="13"/>
      <c r="AY472" s="13"/>
      <c r="AZ472" s="13"/>
      <c r="BA472" s="13"/>
      <c r="BB472" s="13"/>
      <c r="BC472" s="13"/>
      <c r="BD472" s="13"/>
      <c r="BE472" s="13"/>
      <c r="BF472" s="17"/>
      <c r="BG472" s="17"/>
      <c r="BH472" s="17" t="s">
        <v>4261</v>
      </c>
      <c r="BI472" s="17"/>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54" t="s">
        <v>9932</v>
      </c>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3"/>
      <c r="DS472" s="13"/>
      <c r="DT472" s="13"/>
      <c r="DU472" s="13"/>
      <c r="DV472" s="13"/>
      <c r="DW472" s="13"/>
      <c r="DX472" s="13"/>
      <c r="DY472" s="13"/>
      <c r="DZ472" s="13"/>
      <c r="EA472" s="13"/>
      <c r="EB472" s="13"/>
      <c r="EC472" s="13"/>
      <c r="ED472" s="13"/>
      <c r="EE472" s="20"/>
      <c r="EF472" s="13" t="s">
        <v>210</v>
      </c>
      <c r="EG472" s="13"/>
      <c r="EH472" s="13" t="s">
        <v>210</v>
      </c>
      <c r="EI472" s="13"/>
      <c r="EJ472" s="13"/>
      <c r="EK472" s="13"/>
      <c r="EL472" s="13"/>
    </row>
    <row r="473" spans="1:142" s="21" customFormat="1" ht="64.5" customHeight="1" x14ac:dyDescent="0.3">
      <c r="A473" s="13" t="s">
        <v>4143</v>
      </c>
      <c r="B473" s="14" t="s">
        <v>4262</v>
      </c>
      <c r="C473" s="13" t="s">
        <v>4263</v>
      </c>
      <c r="D473" s="15" t="s">
        <v>4264</v>
      </c>
      <c r="E473" s="15" t="s">
        <v>4265</v>
      </c>
      <c r="F473" s="90" t="s">
        <v>9933</v>
      </c>
      <c r="G473" s="16">
        <v>2</v>
      </c>
      <c r="H473" s="16" t="s">
        <v>289</v>
      </c>
      <c r="I473" s="90" t="s">
        <v>9934</v>
      </c>
      <c r="J473" s="91" t="s">
        <v>9935</v>
      </c>
      <c r="K473" s="90" t="s">
        <v>9862</v>
      </c>
      <c r="L473" s="90" t="s">
        <v>9929</v>
      </c>
      <c r="M473" s="90" t="s">
        <v>9936</v>
      </c>
      <c r="N473" s="91" t="s">
        <v>9937</v>
      </c>
      <c r="O473" s="13"/>
      <c r="P473" s="13"/>
      <c r="Q473" s="13" t="s">
        <v>1759</v>
      </c>
      <c r="R473" s="13" t="s">
        <v>1759</v>
      </c>
      <c r="S473" s="13"/>
      <c r="T473" s="13"/>
      <c r="U473" s="54"/>
      <c r="V473" s="13"/>
      <c r="W473" s="13"/>
      <c r="X473" s="13"/>
      <c r="Y473" s="13"/>
      <c r="Z473" s="13"/>
      <c r="AA473" s="13"/>
      <c r="AB473" s="13"/>
      <c r="AC473" s="13"/>
      <c r="AD473" s="13"/>
      <c r="AE473" s="13"/>
      <c r="AF473" s="17"/>
      <c r="AG473" s="13"/>
      <c r="AH473" s="13"/>
      <c r="AI473" s="13"/>
      <c r="AJ473" s="13" t="s">
        <v>4266</v>
      </c>
      <c r="AK473" s="13" t="s">
        <v>4266</v>
      </c>
      <c r="AL473" s="13"/>
      <c r="AM473" s="13"/>
      <c r="AN473" s="13"/>
      <c r="AO473" s="13"/>
      <c r="AP473" s="13"/>
      <c r="AQ473" s="13"/>
      <c r="AR473" s="13"/>
      <c r="AS473" s="13"/>
      <c r="AT473" s="13"/>
      <c r="AU473" s="13"/>
      <c r="AV473" s="13"/>
      <c r="AW473" s="13"/>
      <c r="AX473" s="13"/>
      <c r="AY473" s="13"/>
      <c r="AZ473" s="13"/>
      <c r="BA473" s="13"/>
      <c r="BB473" s="13"/>
      <c r="BC473" s="13"/>
      <c r="BD473" s="13"/>
      <c r="BE473" s="13"/>
      <c r="BF473" s="17"/>
      <c r="BG473" s="17"/>
      <c r="BH473" s="17"/>
      <c r="BI473" s="17"/>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54" t="s">
        <v>9932</v>
      </c>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3"/>
      <c r="DS473" s="13"/>
      <c r="DT473" s="13"/>
      <c r="DU473" s="13"/>
      <c r="DV473" s="13"/>
      <c r="DW473" s="13"/>
      <c r="DX473" s="13"/>
      <c r="DY473" s="13"/>
      <c r="DZ473" s="13"/>
      <c r="EA473" s="13"/>
      <c r="EB473" s="13"/>
      <c r="EC473" s="13"/>
      <c r="ED473" s="13"/>
      <c r="EE473" s="20"/>
      <c r="EF473" s="13" t="s">
        <v>210</v>
      </c>
      <c r="EG473" s="13"/>
      <c r="EH473" s="13" t="s">
        <v>210</v>
      </c>
      <c r="EI473" s="13"/>
      <c r="EJ473" s="13"/>
      <c r="EK473" s="13"/>
      <c r="EL473" s="13"/>
    </row>
    <row r="474" spans="1:142" s="21" customFormat="1" ht="64.5" customHeight="1" x14ac:dyDescent="0.3">
      <c r="A474" s="13" t="s">
        <v>4143</v>
      </c>
      <c r="B474" s="14" t="s">
        <v>4267</v>
      </c>
      <c r="C474" s="13" t="s">
        <v>4268</v>
      </c>
      <c r="D474" s="15" t="s">
        <v>4269</v>
      </c>
      <c r="E474" s="15"/>
      <c r="F474" s="90" t="s">
        <v>9938</v>
      </c>
      <c r="G474" s="16">
        <v>2</v>
      </c>
      <c r="H474" s="16" t="s">
        <v>289</v>
      </c>
      <c r="I474" s="90" t="s">
        <v>9939</v>
      </c>
      <c r="J474" s="91" t="s">
        <v>9940</v>
      </c>
      <c r="K474" s="90" t="s">
        <v>9862</v>
      </c>
      <c r="L474" s="90" t="s">
        <v>9929</v>
      </c>
      <c r="M474" s="90" t="s">
        <v>9941</v>
      </c>
      <c r="N474" s="91" t="s">
        <v>9942</v>
      </c>
      <c r="O474" s="13"/>
      <c r="P474" s="13"/>
      <c r="Q474" s="13"/>
      <c r="R474" s="13"/>
      <c r="S474" s="13"/>
      <c r="T474" s="13"/>
      <c r="U474" s="54"/>
      <c r="V474" s="13"/>
      <c r="W474" s="13"/>
      <c r="X474" s="13"/>
      <c r="Y474" s="13"/>
      <c r="Z474" s="13"/>
      <c r="AA474" s="13"/>
      <c r="AB474" s="13"/>
      <c r="AC474" s="13"/>
      <c r="AD474" s="13"/>
      <c r="AE474" s="13"/>
      <c r="AF474" s="17"/>
      <c r="AG474" s="13"/>
      <c r="AH474" s="13"/>
      <c r="AI474" s="13"/>
      <c r="AJ474" s="13" t="s">
        <v>4270</v>
      </c>
      <c r="AK474" s="13" t="s">
        <v>4270</v>
      </c>
      <c r="AL474" s="13"/>
      <c r="AM474" s="13"/>
      <c r="AN474" s="13"/>
      <c r="AO474" s="13"/>
      <c r="AP474" s="13"/>
      <c r="AQ474" s="13"/>
      <c r="AR474" s="13"/>
      <c r="AS474" s="13"/>
      <c r="AT474" s="13"/>
      <c r="AU474" s="13"/>
      <c r="AV474" s="13"/>
      <c r="AW474" s="13"/>
      <c r="AX474" s="13"/>
      <c r="AY474" s="13"/>
      <c r="AZ474" s="13"/>
      <c r="BA474" s="13"/>
      <c r="BB474" s="13"/>
      <c r="BC474" s="13"/>
      <c r="BD474" s="13"/>
      <c r="BE474" s="13"/>
      <c r="BF474" s="17"/>
      <c r="BG474" s="17"/>
      <c r="BH474" s="17"/>
      <c r="BI474" s="17"/>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t="s">
        <v>4271</v>
      </c>
      <c r="CK474" s="13"/>
      <c r="CL474" s="13"/>
      <c r="CM474" s="13"/>
      <c r="CN474" s="54" t="s">
        <v>9932</v>
      </c>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13"/>
      <c r="DV474" s="13"/>
      <c r="DW474" s="13"/>
      <c r="DX474" s="13"/>
      <c r="DY474" s="13"/>
      <c r="DZ474" s="13"/>
      <c r="EA474" s="13"/>
      <c r="EB474" s="13"/>
      <c r="EC474" s="13"/>
      <c r="ED474" s="13"/>
      <c r="EE474" s="20"/>
      <c r="EF474" s="13"/>
      <c r="EG474" s="13"/>
      <c r="EH474" s="13" t="s">
        <v>210</v>
      </c>
      <c r="EI474" s="13"/>
      <c r="EJ474" s="13"/>
      <c r="EK474" s="13"/>
      <c r="EL474" s="13"/>
    </row>
    <row r="475" spans="1:142" s="21" customFormat="1" ht="64.5" customHeight="1" x14ac:dyDescent="0.3">
      <c r="A475" s="13" t="s">
        <v>4143</v>
      </c>
      <c r="B475" s="14" t="s">
        <v>4272</v>
      </c>
      <c r="C475" s="13" t="s">
        <v>4273</v>
      </c>
      <c r="D475" s="15" t="s">
        <v>4274</v>
      </c>
      <c r="E475" s="15"/>
      <c r="F475" s="90" t="s">
        <v>9943</v>
      </c>
      <c r="G475" s="16">
        <v>10</v>
      </c>
      <c r="H475" s="16" t="s">
        <v>410</v>
      </c>
      <c r="I475" s="90" t="s">
        <v>9944</v>
      </c>
      <c r="J475" s="90" t="s">
        <v>9861</v>
      </c>
      <c r="K475" s="90" t="s">
        <v>9862</v>
      </c>
      <c r="L475" s="90" t="s">
        <v>9945</v>
      </c>
      <c r="M475" s="90" t="s">
        <v>9946</v>
      </c>
      <c r="N475" s="91" t="s">
        <v>9947</v>
      </c>
      <c r="O475" s="13"/>
      <c r="P475" s="13"/>
      <c r="Q475" s="13"/>
      <c r="R475" s="13"/>
      <c r="S475" s="13"/>
      <c r="T475" s="13"/>
      <c r="U475" s="54"/>
      <c r="V475" s="13"/>
      <c r="W475" s="13"/>
      <c r="X475" s="13"/>
      <c r="Y475" s="13"/>
      <c r="Z475" s="13"/>
      <c r="AA475" s="13"/>
      <c r="AB475" s="13"/>
      <c r="AC475" s="13"/>
      <c r="AD475" s="13"/>
      <c r="AE475" s="13" t="s">
        <v>4275</v>
      </c>
      <c r="AF475" s="17"/>
      <c r="AG475" s="13"/>
      <c r="AH475" s="13"/>
      <c r="AI475" s="13"/>
      <c r="AJ475" s="13" t="s">
        <v>4276</v>
      </c>
      <c r="AK475" s="13" t="s">
        <v>4276</v>
      </c>
      <c r="AL475" s="13"/>
      <c r="AM475" s="13"/>
      <c r="AN475" s="13"/>
      <c r="AO475" s="13"/>
      <c r="AP475" s="13" t="s">
        <v>4277</v>
      </c>
      <c r="AQ475" s="13"/>
      <c r="AR475" s="13"/>
      <c r="AS475" s="13"/>
      <c r="AT475" s="13"/>
      <c r="AU475" s="13"/>
      <c r="AV475" s="13"/>
      <c r="AW475" s="13"/>
      <c r="AX475" s="13"/>
      <c r="AY475" s="13"/>
      <c r="AZ475" s="13"/>
      <c r="BA475" s="13"/>
      <c r="BB475" s="13"/>
      <c r="BC475" s="13"/>
      <c r="BD475" s="13"/>
      <c r="BE475" s="13"/>
      <c r="BF475" s="17"/>
      <c r="BG475" s="17"/>
      <c r="BH475" s="17"/>
      <c r="BI475" s="17"/>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t="s">
        <v>4223</v>
      </c>
      <c r="CK475" s="13"/>
      <c r="CL475" s="13"/>
      <c r="CM475" s="13"/>
      <c r="CN475" s="54" t="s">
        <v>9948</v>
      </c>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13"/>
      <c r="DV475" s="13"/>
      <c r="DW475" s="13"/>
      <c r="DX475" s="13"/>
      <c r="DY475" s="13"/>
      <c r="DZ475" s="13"/>
      <c r="EA475" s="13"/>
      <c r="EB475" s="13"/>
      <c r="EC475" s="13"/>
      <c r="ED475" s="13"/>
      <c r="EE475" s="20"/>
      <c r="EF475" s="13"/>
      <c r="EG475" s="13"/>
      <c r="EH475" s="13" t="s">
        <v>210</v>
      </c>
      <c r="EI475" s="13"/>
      <c r="EJ475" s="13" t="s">
        <v>210</v>
      </c>
      <c r="EK475" s="13"/>
      <c r="EL475" s="13" t="s">
        <v>210</v>
      </c>
    </row>
    <row r="476" spans="1:142" s="21" customFormat="1" ht="64.5" customHeight="1" x14ac:dyDescent="0.3">
      <c r="A476" s="13" t="s">
        <v>4143</v>
      </c>
      <c r="B476" s="14" t="s">
        <v>4278</v>
      </c>
      <c r="C476" s="13" t="s">
        <v>4279</v>
      </c>
      <c r="D476" s="15" t="s">
        <v>4280</v>
      </c>
      <c r="E476" s="15" t="s">
        <v>3994</v>
      </c>
      <c r="F476" s="90" t="s">
        <v>9949</v>
      </c>
      <c r="G476" s="16">
        <v>9</v>
      </c>
      <c r="H476" s="16" t="s">
        <v>289</v>
      </c>
      <c r="I476" s="90" t="s">
        <v>9950</v>
      </c>
      <c r="J476" s="91" t="s">
        <v>9951</v>
      </c>
      <c r="K476" s="90" t="s">
        <v>9862</v>
      </c>
      <c r="L476" s="90" t="s">
        <v>9952</v>
      </c>
      <c r="M476" s="91" t="s">
        <v>9953</v>
      </c>
      <c r="N476" s="91" t="s">
        <v>9954</v>
      </c>
      <c r="O476" s="13"/>
      <c r="P476" s="13"/>
      <c r="Q476" s="13"/>
      <c r="R476" s="13"/>
      <c r="S476" s="13"/>
      <c r="T476" s="13"/>
      <c r="U476" s="54"/>
      <c r="V476" s="13"/>
      <c r="W476" s="13"/>
      <c r="X476" s="13"/>
      <c r="Y476" s="13"/>
      <c r="Z476" s="13"/>
      <c r="AA476" s="13"/>
      <c r="AB476" s="13"/>
      <c r="AC476" s="13"/>
      <c r="AD476" s="13"/>
      <c r="AE476" s="13"/>
      <c r="AF476" s="17"/>
      <c r="AG476" s="13"/>
      <c r="AH476" s="13"/>
      <c r="AI476" s="13"/>
      <c r="AJ476" s="13" t="s">
        <v>4281</v>
      </c>
      <c r="AK476" s="13" t="s">
        <v>4282</v>
      </c>
      <c r="AL476" s="13"/>
      <c r="AM476" s="13" t="s">
        <v>424</v>
      </c>
      <c r="AN476" s="13"/>
      <c r="AO476" s="13"/>
      <c r="AP476" s="13"/>
      <c r="AQ476" s="13"/>
      <c r="AR476" s="13"/>
      <c r="AS476" s="17" t="s">
        <v>4285</v>
      </c>
      <c r="AT476" s="13"/>
      <c r="AU476" s="13"/>
      <c r="AV476" s="13"/>
      <c r="AW476" s="13"/>
      <c r="AX476" s="13"/>
      <c r="AY476" s="13" t="s">
        <v>4283</v>
      </c>
      <c r="AZ476" s="13"/>
      <c r="BA476" s="13"/>
      <c r="BB476" s="13"/>
      <c r="BC476" s="13"/>
      <c r="BD476" s="13"/>
      <c r="BE476" s="13"/>
      <c r="BF476" s="17"/>
      <c r="BG476" s="17"/>
      <c r="BH476" s="17"/>
      <c r="BI476" s="17" t="s">
        <v>4284</v>
      </c>
      <c r="BJ476" s="13"/>
      <c r="BK476" s="13" t="s">
        <v>1229</v>
      </c>
      <c r="BL476" s="13"/>
      <c r="BM476" s="13"/>
      <c r="BN476" s="13"/>
      <c r="BO476" s="17"/>
      <c r="BP476" s="13"/>
      <c r="BQ476" s="13"/>
      <c r="BR476" s="13"/>
      <c r="BS476" s="13"/>
      <c r="BT476" s="13"/>
      <c r="BU476" s="13"/>
      <c r="BV476" s="13"/>
      <c r="BW476" s="13"/>
      <c r="BX476" s="13"/>
      <c r="BY476" s="13"/>
      <c r="BZ476" s="13"/>
      <c r="CA476" s="13"/>
      <c r="CB476" s="13"/>
      <c r="CC476" s="13"/>
      <c r="CD476" s="13"/>
      <c r="CE476" s="13"/>
      <c r="CF476" s="13"/>
      <c r="CG476" s="13"/>
      <c r="CH476" s="13"/>
      <c r="CI476" s="13"/>
      <c r="CJ476" s="13" t="s">
        <v>4223</v>
      </c>
      <c r="CK476" s="13"/>
      <c r="CL476" s="13"/>
      <c r="CM476" s="13"/>
      <c r="CN476" s="54" t="s">
        <v>4064</v>
      </c>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13"/>
      <c r="DV476" s="13"/>
      <c r="DW476" s="13"/>
      <c r="DX476" s="13"/>
      <c r="DY476" s="13"/>
      <c r="DZ476" s="13"/>
      <c r="EA476" s="13"/>
      <c r="EB476" s="13"/>
      <c r="EC476" s="13"/>
      <c r="ED476" s="13"/>
      <c r="EE476" s="20"/>
      <c r="EF476" s="13"/>
      <c r="EG476" s="13"/>
      <c r="EH476" s="13" t="s">
        <v>210</v>
      </c>
      <c r="EI476" s="13"/>
      <c r="EJ476" s="13"/>
      <c r="EK476" s="13"/>
      <c r="EL476" s="13"/>
    </row>
    <row r="477" spans="1:142" s="21" customFormat="1" ht="64.5" customHeight="1" x14ac:dyDescent="0.3">
      <c r="A477" s="13" t="s">
        <v>4143</v>
      </c>
      <c r="B477" s="14" t="s">
        <v>4286</v>
      </c>
      <c r="C477" s="13" t="s">
        <v>4287</v>
      </c>
      <c r="D477" s="15" t="s">
        <v>4288</v>
      </c>
      <c r="E477" s="15"/>
      <c r="F477" s="90" t="s">
        <v>9955</v>
      </c>
      <c r="G477" s="16">
        <v>10</v>
      </c>
      <c r="H477" s="16" t="s">
        <v>289</v>
      </c>
      <c r="I477" s="90" t="s">
        <v>9956</v>
      </c>
      <c r="J477" s="90" t="s">
        <v>9861</v>
      </c>
      <c r="K477" s="90" t="s">
        <v>9862</v>
      </c>
      <c r="L477" s="90" t="s">
        <v>9952</v>
      </c>
      <c r="M477" s="90" t="s">
        <v>9957</v>
      </c>
      <c r="N477" s="91" t="s">
        <v>9958</v>
      </c>
      <c r="O477" s="13"/>
      <c r="P477" s="13" t="s">
        <v>1799</v>
      </c>
      <c r="Q477" s="13"/>
      <c r="R477" s="13"/>
      <c r="S477" s="13"/>
      <c r="T477" s="13"/>
      <c r="U477" s="54"/>
      <c r="V477" s="13"/>
      <c r="W477" s="13"/>
      <c r="X477" s="13"/>
      <c r="Y477" s="13"/>
      <c r="Z477" s="13"/>
      <c r="AA477" s="13"/>
      <c r="AB477" s="13"/>
      <c r="AC477" s="13"/>
      <c r="AD477" s="13"/>
      <c r="AE477" s="13" t="s">
        <v>4289</v>
      </c>
      <c r="AF477" s="17"/>
      <c r="AG477" s="13"/>
      <c r="AH477" s="13"/>
      <c r="AI477" s="13"/>
      <c r="AJ477" s="13" t="s">
        <v>4290</v>
      </c>
      <c r="AK477" s="13" t="s">
        <v>4291</v>
      </c>
      <c r="AL477" s="13"/>
      <c r="AM477" s="13"/>
      <c r="AN477" s="13"/>
      <c r="AO477" s="13"/>
      <c r="AP477" s="13" t="s">
        <v>4292</v>
      </c>
      <c r="AQ477" s="13"/>
      <c r="AR477" s="13"/>
      <c r="AS477" s="13"/>
      <c r="AT477" s="13"/>
      <c r="AU477" s="13"/>
      <c r="AV477" s="13"/>
      <c r="AW477" s="13"/>
      <c r="AX477" s="13"/>
      <c r="AY477" s="13" t="s">
        <v>4291</v>
      </c>
      <c r="AZ477" s="13"/>
      <c r="BA477" s="13"/>
      <c r="BB477" s="13"/>
      <c r="BC477" s="13"/>
      <c r="BD477" s="13"/>
      <c r="BE477" s="13"/>
      <c r="BF477" s="17"/>
      <c r="BG477" s="17"/>
      <c r="BH477" s="17"/>
      <c r="BI477" s="17"/>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54" t="s">
        <v>9959</v>
      </c>
      <c r="CO477" s="13"/>
      <c r="CP477" s="13"/>
      <c r="CQ477" s="13"/>
      <c r="CR477" s="13"/>
      <c r="CS477" s="13"/>
      <c r="CT477" s="13"/>
      <c r="CU477" s="13"/>
      <c r="CV477" s="13"/>
      <c r="CW477" s="13"/>
      <c r="CX477" s="13"/>
      <c r="CY477" s="13"/>
      <c r="CZ477" s="13"/>
      <c r="DA477" s="13"/>
      <c r="DB477" s="13"/>
      <c r="DC477" s="13"/>
      <c r="DD477" s="13"/>
      <c r="DE477" s="13"/>
      <c r="DF477" s="13" t="s">
        <v>4293</v>
      </c>
      <c r="DG477" s="13"/>
      <c r="DH477" s="13"/>
      <c r="DI477" s="13"/>
      <c r="DJ477" s="13"/>
      <c r="DK477" s="13"/>
      <c r="DL477" s="13"/>
      <c r="DM477" s="13"/>
      <c r="DN477" s="13"/>
      <c r="DO477" s="13"/>
      <c r="DP477" s="13"/>
      <c r="DQ477" s="13"/>
      <c r="DR477" s="13"/>
      <c r="DS477" s="13"/>
      <c r="DT477" s="13"/>
      <c r="DU477" s="13"/>
      <c r="DV477" s="13"/>
      <c r="DW477" s="13"/>
      <c r="DX477" s="13"/>
      <c r="DY477" s="13"/>
      <c r="DZ477" s="13"/>
      <c r="EA477" s="13"/>
      <c r="EB477" s="13"/>
      <c r="EC477" s="13"/>
      <c r="ED477" s="13"/>
      <c r="EE477" s="20"/>
      <c r="EF477" s="13" t="s">
        <v>210</v>
      </c>
      <c r="EG477" s="13"/>
      <c r="EH477" s="13" t="s">
        <v>210</v>
      </c>
      <c r="EI477" s="13"/>
      <c r="EJ477" s="13"/>
      <c r="EK477" s="13"/>
      <c r="EL477" s="13" t="s">
        <v>210</v>
      </c>
    </row>
    <row r="478" spans="1:142" s="21" customFormat="1" ht="64.5" customHeight="1" x14ac:dyDescent="0.3">
      <c r="A478" s="13" t="s">
        <v>4143</v>
      </c>
      <c r="B478" s="14" t="s">
        <v>4294</v>
      </c>
      <c r="C478" s="13" t="s">
        <v>4295</v>
      </c>
      <c r="D478" s="15" t="s">
        <v>4296</v>
      </c>
      <c r="E478" s="15"/>
      <c r="F478" s="90" t="s">
        <v>9960</v>
      </c>
      <c r="G478" s="16">
        <v>7</v>
      </c>
      <c r="H478" s="16" t="s">
        <v>289</v>
      </c>
      <c r="I478" s="90" t="s">
        <v>9961</v>
      </c>
      <c r="J478" s="90" t="s">
        <v>9861</v>
      </c>
      <c r="K478" s="90" t="s">
        <v>9862</v>
      </c>
      <c r="L478" s="90" t="s">
        <v>9962</v>
      </c>
      <c r="M478" s="90" t="s">
        <v>9963</v>
      </c>
      <c r="N478" s="91" t="s">
        <v>9964</v>
      </c>
      <c r="O478" s="13"/>
      <c r="P478" s="13"/>
      <c r="Q478" s="13"/>
      <c r="R478" s="13"/>
      <c r="S478" s="13"/>
      <c r="T478" s="13"/>
      <c r="U478" s="54"/>
      <c r="V478" s="13"/>
      <c r="W478" s="13"/>
      <c r="X478" s="13"/>
      <c r="Y478" s="13"/>
      <c r="Z478" s="13"/>
      <c r="AA478" s="13"/>
      <c r="AB478" s="13"/>
      <c r="AC478" s="13"/>
      <c r="AD478" s="13"/>
      <c r="AE478" s="13"/>
      <c r="AF478" s="17"/>
      <c r="AG478" s="13"/>
      <c r="AH478" s="13"/>
      <c r="AI478" s="13"/>
      <c r="AJ478" s="13" t="s">
        <v>4297</v>
      </c>
      <c r="AK478" s="13" t="s">
        <v>4297</v>
      </c>
      <c r="AL478" s="13"/>
      <c r="AM478" s="13" t="s">
        <v>424</v>
      </c>
      <c r="AN478" s="13"/>
      <c r="AO478" s="13"/>
      <c r="AP478" s="13"/>
      <c r="AQ478" s="13"/>
      <c r="AR478" s="13"/>
      <c r="AS478" s="17" t="s">
        <v>4299</v>
      </c>
      <c r="AT478" s="13"/>
      <c r="AU478" s="13"/>
      <c r="AV478" s="13"/>
      <c r="AW478" s="13"/>
      <c r="AX478" s="13"/>
      <c r="AY478" s="13" t="s">
        <v>4297</v>
      </c>
      <c r="AZ478" s="13"/>
      <c r="BA478" s="13"/>
      <c r="BB478" s="13"/>
      <c r="BC478" s="13"/>
      <c r="BD478" s="13"/>
      <c r="BE478" s="13"/>
      <c r="BF478" s="17"/>
      <c r="BG478" s="17"/>
      <c r="BH478" s="17"/>
      <c r="BI478" s="17"/>
      <c r="BJ478" s="13"/>
      <c r="BK478" s="13" t="s">
        <v>4298</v>
      </c>
      <c r="BL478" s="13"/>
      <c r="BM478" s="13"/>
      <c r="BN478" s="13"/>
      <c r="BO478" s="17"/>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54"/>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13"/>
      <c r="DV478" s="13"/>
      <c r="DW478" s="13"/>
      <c r="DX478" s="13"/>
      <c r="DY478" s="13"/>
      <c r="DZ478" s="13"/>
      <c r="EA478" s="13"/>
      <c r="EB478" s="13"/>
      <c r="EC478" s="13"/>
      <c r="ED478" s="13"/>
      <c r="EE478" s="20"/>
      <c r="EF478" s="13"/>
      <c r="EG478" s="13"/>
      <c r="EH478" s="13" t="s">
        <v>210</v>
      </c>
      <c r="EI478" s="13"/>
      <c r="EJ478" s="13"/>
      <c r="EK478" s="13"/>
      <c r="EL478" s="13"/>
    </row>
    <row r="479" spans="1:142" s="21" customFormat="1" ht="64.5" customHeight="1" x14ac:dyDescent="0.3">
      <c r="A479" s="13" t="s">
        <v>4143</v>
      </c>
      <c r="B479" s="14" t="s">
        <v>4300</v>
      </c>
      <c r="C479" s="13" t="s">
        <v>4301</v>
      </c>
      <c r="D479" s="15" t="s">
        <v>4302</v>
      </c>
      <c r="E479" s="15" t="s">
        <v>4303</v>
      </c>
      <c r="F479" s="90" t="s">
        <v>9965</v>
      </c>
      <c r="G479" s="16">
        <v>10</v>
      </c>
      <c r="H479" s="16" t="s">
        <v>289</v>
      </c>
      <c r="I479" s="90" t="s">
        <v>9966</v>
      </c>
      <c r="J479" s="90" t="s">
        <v>9861</v>
      </c>
      <c r="K479" s="90" t="s">
        <v>9862</v>
      </c>
      <c r="L479" s="90" t="s">
        <v>9967</v>
      </c>
      <c r="M479" s="90" t="s">
        <v>9968</v>
      </c>
      <c r="N479" s="91" t="s">
        <v>9969</v>
      </c>
      <c r="O479" s="13"/>
      <c r="P479" s="13" t="s">
        <v>1799</v>
      </c>
      <c r="Q479" s="13"/>
      <c r="R479" s="13" t="s">
        <v>4304</v>
      </c>
      <c r="S479" s="13"/>
      <c r="T479" s="13"/>
      <c r="U479" s="54"/>
      <c r="V479" s="13"/>
      <c r="W479" s="13"/>
      <c r="X479" s="13"/>
      <c r="Y479" s="13"/>
      <c r="Z479" s="13"/>
      <c r="AA479" s="13"/>
      <c r="AB479" s="13"/>
      <c r="AC479" s="13"/>
      <c r="AD479" s="13"/>
      <c r="AE479" s="13" t="s">
        <v>4305</v>
      </c>
      <c r="AF479" s="17"/>
      <c r="AG479" s="13"/>
      <c r="AH479" s="13"/>
      <c r="AI479" s="13"/>
      <c r="AJ479" s="13" t="s">
        <v>4306</v>
      </c>
      <c r="AK479" s="13" t="s">
        <v>4307</v>
      </c>
      <c r="AL479" s="13"/>
      <c r="AM479" s="13"/>
      <c r="AN479" s="13"/>
      <c r="AO479" s="13"/>
      <c r="AP479" s="13"/>
      <c r="AQ479" s="13" t="s">
        <v>421</v>
      </c>
      <c r="AR479" s="13"/>
      <c r="AS479" s="13"/>
      <c r="AT479" s="13"/>
      <c r="AU479" s="13"/>
      <c r="AV479" s="13"/>
      <c r="AW479" s="13"/>
      <c r="AX479" s="13"/>
      <c r="AY479" s="13" t="s">
        <v>4307</v>
      </c>
      <c r="AZ479" s="13"/>
      <c r="BA479" s="13"/>
      <c r="BB479" s="13"/>
      <c r="BC479" s="13"/>
      <c r="BD479" s="13"/>
      <c r="BE479" s="13"/>
      <c r="BF479" s="17"/>
      <c r="BG479" s="17" t="s">
        <v>4184</v>
      </c>
      <c r="BH479" s="17" t="s">
        <v>4184</v>
      </c>
      <c r="BI479" s="17" t="s">
        <v>4308</v>
      </c>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t="s">
        <v>4309</v>
      </c>
      <c r="CK479" s="13"/>
      <c r="CL479" s="13"/>
      <c r="CM479" s="13"/>
      <c r="CN479" s="54" t="s">
        <v>9970</v>
      </c>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3"/>
      <c r="DS479" s="13"/>
      <c r="DT479" s="13"/>
      <c r="DU479" s="13"/>
      <c r="DV479" s="13"/>
      <c r="DW479" s="13"/>
      <c r="DX479" s="13"/>
      <c r="DY479" s="13"/>
      <c r="DZ479" s="13"/>
      <c r="EA479" s="13"/>
      <c r="EB479" s="13"/>
      <c r="EC479" s="13"/>
      <c r="ED479" s="13"/>
      <c r="EE479" s="20"/>
      <c r="EF479" s="13" t="s">
        <v>210</v>
      </c>
      <c r="EG479" s="13"/>
      <c r="EH479" s="13" t="s">
        <v>210</v>
      </c>
      <c r="EI479" s="13"/>
      <c r="EJ479" s="13"/>
      <c r="EK479" s="13"/>
      <c r="EL479" s="13" t="s">
        <v>210</v>
      </c>
    </row>
    <row r="480" spans="1:142" s="21" customFormat="1" ht="64.5" customHeight="1" x14ac:dyDescent="0.3">
      <c r="A480" s="13" t="s">
        <v>4143</v>
      </c>
      <c r="B480" s="14" t="s">
        <v>4310</v>
      </c>
      <c r="C480" s="13" t="s">
        <v>4311</v>
      </c>
      <c r="D480" s="15" t="s">
        <v>4312</v>
      </c>
      <c r="E480" s="15"/>
      <c r="F480" s="90" t="s">
        <v>9971</v>
      </c>
      <c r="G480" s="16">
        <v>9</v>
      </c>
      <c r="H480" s="16" t="s">
        <v>289</v>
      </c>
      <c r="I480" s="90" t="s">
        <v>9972</v>
      </c>
      <c r="J480" s="91" t="s">
        <v>9973</v>
      </c>
      <c r="K480" s="90" t="s">
        <v>9862</v>
      </c>
      <c r="L480" s="90" t="s">
        <v>9974</v>
      </c>
      <c r="M480" s="90" t="s">
        <v>9975</v>
      </c>
      <c r="N480" s="91" t="s">
        <v>9976</v>
      </c>
      <c r="O480" s="13"/>
      <c r="P480" s="13" t="s">
        <v>1799</v>
      </c>
      <c r="Q480" s="13">
        <v>11.7</v>
      </c>
      <c r="R480" s="13" t="s">
        <v>4313</v>
      </c>
      <c r="S480" s="13"/>
      <c r="T480" s="13"/>
      <c r="U480" s="54"/>
      <c r="V480" s="13"/>
      <c r="W480" s="13"/>
      <c r="X480" s="13"/>
      <c r="Y480" s="13"/>
      <c r="Z480" s="13"/>
      <c r="AA480" s="13"/>
      <c r="AB480" s="13"/>
      <c r="AC480" s="13"/>
      <c r="AD480" s="13"/>
      <c r="AE480" s="13"/>
      <c r="AF480" s="17"/>
      <c r="AG480" s="13"/>
      <c r="AH480" s="13"/>
      <c r="AI480" s="13"/>
      <c r="AJ480" s="13" t="s">
        <v>4314</v>
      </c>
      <c r="AK480" s="13" t="s">
        <v>4315</v>
      </c>
      <c r="AL480" s="13"/>
      <c r="AM480" s="13"/>
      <c r="AN480" s="13"/>
      <c r="AO480" s="13"/>
      <c r="AP480" s="13"/>
      <c r="AQ480" s="13"/>
      <c r="AR480" s="13"/>
      <c r="AS480" s="18" t="s">
        <v>1421</v>
      </c>
      <c r="AT480" s="13"/>
      <c r="AU480" s="13"/>
      <c r="AV480" s="13"/>
      <c r="AW480" s="13"/>
      <c r="AX480" s="13"/>
      <c r="AY480" s="13" t="s">
        <v>4315</v>
      </c>
      <c r="AZ480" s="13"/>
      <c r="BA480" s="13"/>
      <c r="BB480" s="13"/>
      <c r="BC480" s="13"/>
      <c r="BD480" s="13"/>
      <c r="BE480" s="13"/>
      <c r="BF480" s="17"/>
      <c r="BG480" s="17"/>
      <c r="BH480" s="17"/>
      <c r="BI480" s="17"/>
      <c r="BJ480" s="13"/>
      <c r="BK480" s="13"/>
      <c r="BL480" s="13"/>
      <c r="BM480" s="13"/>
      <c r="BN480" s="19"/>
      <c r="BO480" s="18"/>
      <c r="BP480" s="13"/>
      <c r="BQ480" s="13"/>
      <c r="BR480" s="13"/>
      <c r="BS480" s="13"/>
      <c r="BT480" s="13"/>
      <c r="BU480" s="13"/>
      <c r="BV480" s="13"/>
      <c r="BW480" s="13"/>
      <c r="BX480" s="13"/>
      <c r="BY480" s="13"/>
      <c r="BZ480" s="13"/>
      <c r="CA480" s="13"/>
      <c r="CB480" s="13"/>
      <c r="CC480" s="13"/>
      <c r="CD480" s="13"/>
      <c r="CE480" s="13"/>
      <c r="CF480" s="13"/>
      <c r="CG480" s="13"/>
      <c r="CH480" s="13"/>
      <c r="CI480" s="13"/>
      <c r="CJ480" s="13" t="s">
        <v>1085</v>
      </c>
      <c r="CK480" s="13"/>
      <c r="CL480" s="13"/>
      <c r="CM480" s="13"/>
      <c r="CN480" s="54" t="s">
        <v>9977</v>
      </c>
      <c r="CO480" s="13"/>
      <c r="CP480" s="13"/>
      <c r="CQ480" s="13"/>
      <c r="CR480" s="13"/>
      <c r="CS480" s="13"/>
      <c r="CT480" s="13"/>
      <c r="CU480" s="13"/>
      <c r="CV480" s="13"/>
      <c r="CW480" s="13"/>
      <c r="CX480" s="13"/>
      <c r="CY480" s="13"/>
      <c r="CZ480" s="13"/>
      <c r="DA480" s="13"/>
      <c r="DB480" s="13"/>
      <c r="DC480" s="13"/>
      <c r="DD480" s="13"/>
      <c r="DE480" s="13"/>
      <c r="DF480" s="13" t="s">
        <v>1086</v>
      </c>
      <c r="DG480" s="13"/>
      <c r="DH480" s="13"/>
      <c r="DI480" s="13"/>
      <c r="DJ480" s="13"/>
      <c r="DK480" s="13"/>
      <c r="DL480" s="13"/>
      <c r="DM480" s="13"/>
      <c r="DN480" s="13"/>
      <c r="DO480" s="13"/>
      <c r="DP480" s="13"/>
      <c r="DQ480" s="13"/>
      <c r="DR480" s="13"/>
      <c r="DS480" s="13"/>
      <c r="DT480" s="13"/>
      <c r="DU480" s="13"/>
      <c r="DV480" s="13"/>
      <c r="DW480" s="13"/>
      <c r="DX480" s="13"/>
      <c r="DY480" s="13"/>
      <c r="DZ480" s="13"/>
      <c r="EA480" s="13"/>
      <c r="EB480" s="13"/>
      <c r="EC480" s="13"/>
      <c r="ED480" s="13"/>
      <c r="EE480" s="20"/>
      <c r="EF480" s="13" t="s">
        <v>210</v>
      </c>
      <c r="EG480" s="13"/>
      <c r="EH480" s="13" t="s">
        <v>210</v>
      </c>
      <c r="EI480" s="13"/>
      <c r="EJ480" s="13"/>
      <c r="EK480" s="13"/>
      <c r="EL480" s="13" t="s">
        <v>210</v>
      </c>
    </row>
    <row r="481" spans="1:142" s="21" customFormat="1" ht="64.5" customHeight="1" x14ac:dyDescent="0.3">
      <c r="A481" s="13" t="s">
        <v>4143</v>
      </c>
      <c r="B481" s="14" t="s">
        <v>4316</v>
      </c>
      <c r="C481" s="13" t="s">
        <v>4317</v>
      </c>
      <c r="D481" s="15" t="s">
        <v>4318</v>
      </c>
      <c r="E481" s="15" t="s">
        <v>4319</v>
      </c>
      <c r="F481" s="90" t="s">
        <v>9978</v>
      </c>
      <c r="G481" s="16">
        <v>9</v>
      </c>
      <c r="H481" s="16" t="s">
        <v>289</v>
      </c>
      <c r="I481" s="90" t="s">
        <v>9979</v>
      </c>
      <c r="J481" s="90" t="s">
        <v>9861</v>
      </c>
      <c r="K481" s="90" t="s">
        <v>9862</v>
      </c>
      <c r="L481" s="90" t="s">
        <v>9980</v>
      </c>
      <c r="M481" s="90" t="s">
        <v>9981</v>
      </c>
      <c r="N481" s="91" t="s">
        <v>9982</v>
      </c>
      <c r="O481" s="13"/>
      <c r="P481" s="13"/>
      <c r="Q481" s="13" t="s">
        <v>4320</v>
      </c>
      <c r="R481" s="13" t="s">
        <v>4304</v>
      </c>
      <c r="S481" s="13"/>
      <c r="T481" s="13"/>
      <c r="U481" s="54"/>
      <c r="V481" s="13"/>
      <c r="W481" s="13"/>
      <c r="X481" s="13"/>
      <c r="Y481" s="13"/>
      <c r="Z481" s="13"/>
      <c r="AA481" s="13"/>
      <c r="AB481" s="13"/>
      <c r="AC481" s="13"/>
      <c r="AD481" s="13"/>
      <c r="AE481" s="13"/>
      <c r="AF481" s="17"/>
      <c r="AG481" s="13"/>
      <c r="AH481" s="13"/>
      <c r="AI481" s="13"/>
      <c r="AJ481" s="13"/>
      <c r="AK481" s="13"/>
      <c r="AL481" s="13"/>
      <c r="AM481" s="13"/>
      <c r="AN481" s="13"/>
      <c r="AO481" s="13"/>
      <c r="AP481" s="13"/>
      <c r="AQ481" s="13"/>
      <c r="AR481" s="13"/>
      <c r="AS481" s="13"/>
      <c r="AT481" s="13"/>
      <c r="AU481" s="13"/>
      <c r="AV481" s="13"/>
      <c r="AW481" s="13" t="s">
        <v>4172</v>
      </c>
      <c r="AX481" s="13"/>
      <c r="AY481" s="13"/>
      <c r="AZ481" s="13"/>
      <c r="BA481" s="13"/>
      <c r="BB481" s="13"/>
      <c r="BC481" s="13"/>
      <c r="BD481" s="13"/>
      <c r="BE481" s="13"/>
      <c r="BF481" s="17"/>
      <c r="BG481" s="17"/>
      <c r="BH481" s="17" t="s">
        <v>1100</v>
      </c>
      <c r="BI481" s="17" t="s">
        <v>4308</v>
      </c>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54"/>
      <c r="CO481" s="13"/>
      <c r="CP481" s="13"/>
      <c r="CQ481" s="13"/>
      <c r="CR481" s="13"/>
      <c r="CS481" s="13"/>
      <c r="CT481" s="13"/>
      <c r="CU481" s="13"/>
      <c r="CV481" s="13"/>
      <c r="CW481" s="13"/>
      <c r="CX481" s="13"/>
      <c r="CY481" s="13"/>
      <c r="CZ481" s="13"/>
      <c r="DA481" s="13"/>
      <c r="DB481" s="13"/>
      <c r="DC481" s="13"/>
      <c r="DD481" s="13"/>
      <c r="DE481" s="13"/>
      <c r="DF481" s="13" t="s">
        <v>4321</v>
      </c>
      <c r="DG481" s="13"/>
      <c r="DH481" s="13"/>
      <c r="DI481" s="13"/>
      <c r="DJ481" s="13"/>
      <c r="DK481" s="13"/>
      <c r="DL481" s="13"/>
      <c r="DM481" s="13"/>
      <c r="DN481" s="13" t="s">
        <v>1087</v>
      </c>
      <c r="DO481" s="13"/>
      <c r="DP481" s="13"/>
      <c r="DQ481" s="13"/>
      <c r="DR481" s="13"/>
      <c r="DS481" s="13"/>
      <c r="DT481" s="13"/>
      <c r="DU481" s="13"/>
      <c r="DV481" s="13"/>
      <c r="DW481" s="13"/>
      <c r="DX481" s="13"/>
      <c r="DY481" s="13"/>
      <c r="DZ481" s="13"/>
      <c r="EA481" s="13"/>
      <c r="EB481" s="13"/>
      <c r="EC481" s="13"/>
      <c r="ED481" s="13"/>
      <c r="EE481" s="20"/>
      <c r="EF481" s="13" t="s">
        <v>210</v>
      </c>
      <c r="EG481" s="13"/>
      <c r="EH481" s="13"/>
      <c r="EI481" s="13"/>
      <c r="EJ481" s="13"/>
      <c r="EK481" s="13"/>
      <c r="EL481" s="13"/>
    </row>
    <row r="482" spans="1:142" s="21" customFormat="1" ht="64.5" customHeight="1" x14ac:dyDescent="0.3">
      <c r="A482" s="13" t="s">
        <v>4143</v>
      </c>
      <c r="B482" s="14" t="s">
        <v>4322</v>
      </c>
      <c r="C482" s="13" t="s">
        <v>4323</v>
      </c>
      <c r="D482" s="15" t="s">
        <v>4324</v>
      </c>
      <c r="E482" s="15"/>
      <c r="F482" s="90" t="s">
        <v>9983</v>
      </c>
      <c r="G482" s="16">
        <v>10</v>
      </c>
      <c r="H482" s="16" t="s">
        <v>289</v>
      </c>
      <c r="I482" s="90" t="s">
        <v>9984</v>
      </c>
      <c r="J482" s="90" t="s">
        <v>9861</v>
      </c>
      <c r="K482" s="90" t="s">
        <v>9862</v>
      </c>
      <c r="L482" s="90" t="s">
        <v>9985</v>
      </c>
      <c r="M482" s="90" t="s">
        <v>9986</v>
      </c>
      <c r="N482" s="91" t="s">
        <v>9987</v>
      </c>
      <c r="O482" s="13"/>
      <c r="P482" s="13"/>
      <c r="Q482" s="13"/>
      <c r="R482" s="13"/>
      <c r="S482" s="13"/>
      <c r="T482" s="13"/>
      <c r="U482" s="54"/>
      <c r="V482" s="13"/>
      <c r="W482" s="13"/>
      <c r="X482" s="13"/>
      <c r="Y482" s="13"/>
      <c r="Z482" s="13"/>
      <c r="AA482" s="13"/>
      <c r="AB482" s="13"/>
      <c r="AC482" s="13"/>
      <c r="AD482" s="13"/>
      <c r="AE482" s="13"/>
      <c r="AF482" s="17"/>
      <c r="AG482" s="13"/>
      <c r="AH482" s="13"/>
      <c r="AI482" s="13"/>
      <c r="AJ482" s="13" t="s">
        <v>4325</v>
      </c>
      <c r="AK482" s="13" t="s">
        <v>4326</v>
      </c>
      <c r="AL482" s="13"/>
      <c r="AM482" s="13" t="s">
        <v>4327</v>
      </c>
      <c r="AN482" s="13"/>
      <c r="AO482" s="13"/>
      <c r="AP482" s="13" t="s">
        <v>3294</v>
      </c>
      <c r="AQ482" s="13"/>
      <c r="AR482" s="13" t="s">
        <v>4328</v>
      </c>
      <c r="AS482" s="13" t="s">
        <v>2305</v>
      </c>
      <c r="AT482" s="13"/>
      <c r="AU482" s="13"/>
      <c r="AV482" s="13"/>
      <c r="AW482" s="13"/>
      <c r="AX482" s="13"/>
      <c r="AY482" s="13" t="s">
        <v>4326</v>
      </c>
      <c r="AZ482" s="13"/>
      <c r="BA482" s="13"/>
      <c r="BB482" s="13"/>
      <c r="BC482" s="13"/>
      <c r="BD482" s="13"/>
      <c r="BE482" s="13"/>
      <c r="BF482" s="17"/>
      <c r="BG482" s="17"/>
      <c r="BH482" s="17"/>
      <c r="BI482" s="17" t="s">
        <v>4329</v>
      </c>
      <c r="BJ482" s="13"/>
      <c r="BK482" s="13" t="s">
        <v>3471</v>
      </c>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54" t="s">
        <v>9988</v>
      </c>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3"/>
      <c r="DS482" s="13"/>
      <c r="DT482" s="13"/>
      <c r="DU482" s="13"/>
      <c r="DV482" s="13"/>
      <c r="DW482" s="13"/>
      <c r="DX482" s="13"/>
      <c r="DY482" s="13"/>
      <c r="DZ482" s="13"/>
      <c r="EA482" s="13"/>
      <c r="EB482" s="13"/>
      <c r="EC482" s="13"/>
      <c r="ED482" s="13"/>
      <c r="EE482" s="20"/>
      <c r="EF482" s="13" t="s">
        <v>210</v>
      </c>
      <c r="EG482" s="13"/>
      <c r="EH482" s="13" t="s">
        <v>210</v>
      </c>
      <c r="EI482" s="13"/>
      <c r="EJ482" s="13"/>
      <c r="EK482" s="13"/>
      <c r="EL482" s="13"/>
    </row>
    <row r="483" spans="1:142" s="21" customFormat="1" ht="64.5" customHeight="1" x14ac:dyDescent="0.3">
      <c r="A483" s="13" t="s">
        <v>4143</v>
      </c>
      <c r="B483" s="14" t="s">
        <v>4330</v>
      </c>
      <c r="C483" s="13" t="s">
        <v>4331</v>
      </c>
      <c r="D483" s="15" t="s">
        <v>4332</v>
      </c>
      <c r="E483" s="15"/>
      <c r="F483" s="90" t="s">
        <v>9989</v>
      </c>
      <c r="G483" s="16">
        <v>10</v>
      </c>
      <c r="H483" s="16" t="s">
        <v>289</v>
      </c>
      <c r="I483" s="90" t="s">
        <v>9990</v>
      </c>
      <c r="J483" s="90" t="s">
        <v>9861</v>
      </c>
      <c r="K483" s="90" t="s">
        <v>9862</v>
      </c>
      <c r="L483" s="90" t="s">
        <v>9991</v>
      </c>
      <c r="M483" s="90" t="s">
        <v>9992</v>
      </c>
      <c r="N483" s="91" t="s">
        <v>9993</v>
      </c>
      <c r="O483" s="13"/>
      <c r="P483" s="13" t="s">
        <v>949</v>
      </c>
      <c r="Q483" s="13" t="s">
        <v>4333</v>
      </c>
      <c r="R483" s="13" t="s">
        <v>4334</v>
      </c>
      <c r="S483" s="13"/>
      <c r="T483" s="13"/>
      <c r="U483" s="54"/>
      <c r="V483" s="13"/>
      <c r="W483" s="13"/>
      <c r="X483" s="13"/>
      <c r="Y483" s="13"/>
      <c r="Z483" s="13"/>
      <c r="AA483" s="13"/>
      <c r="AB483" s="13"/>
      <c r="AC483" s="13"/>
      <c r="AD483" s="13"/>
      <c r="AE483" s="13" t="s">
        <v>4335</v>
      </c>
      <c r="AF483" s="17"/>
      <c r="AG483" s="13"/>
      <c r="AH483" s="13"/>
      <c r="AI483" s="13"/>
      <c r="AJ483" s="13"/>
      <c r="AK483" s="13"/>
      <c r="AL483" s="13"/>
      <c r="AM483" s="13"/>
      <c r="AN483" s="13"/>
      <c r="AO483" s="13"/>
      <c r="AP483" s="13">
        <v>11.4</v>
      </c>
      <c r="AQ483" s="13" t="s">
        <v>1535</v>
      </c>
      <c r="AR483" s="13"/>
      <c r="AS483" s="13"/>
      <c r="AT483" s="13"/>
      <c r="AU483" s="13"/>
      <c r="AV483" s="13"/>
      <c r="AW483" s="13"/>
      <c r="AX483" s="13"/>
      <c r="AY483" s="13"/>
      <c r="AZ483" s="13"/>
      <c r="BA483" s="13"/>
      <c r="BB483" s="13"/>
      <c r="BC483" s="13"/>
      <c r="BD483" s="13"/>
      <c r="BE483" s="13"/>
      <c r="BF483" s="17"/>
      <c r="BG483" s="17"/>
      <c r="BH483" s="17" t="s">
        <v>2581</v>
      </c>
      <c r="BI483" s="17"/>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54" t="s">
        <v>9994</v>
      </c>
      <c r="CO483" s="13"/>
      <c r="CP483" s="13"/>
      <c r="CQ483" s="13"/>
      <c r="CR483" s="13"/>
      <c r="CS483" s="13"/>
      <c r="CT483" s="13"/>
      <c r="CU483" s="13"/>
      <c r="CV483" s="13"/>
      <c r="CW483" s="13"/>
      <c r="CX483" s="13"/>
      <c r="CY483" s="13"/>
      <c r="CZ483" s="13"/>
      <c r="DA483" s="13"/>
      <c r="DB483" s="13"/>
      <c r="DC483" s="13"/>
      <c r="DD483" s="13"/>
      <c r="DE483" s="13"/>
      <c r="DF483" s="13" t="s">
        <v>4336</v>
      </c>
      <c r="DG483" s="13"/>
      <c r="DH483" s="13"/>
      <c r="DI483" s="13"/>
      <c r="DJ483" s="13"/>
      <c r="DK483" s="13"/>
      <c r="DL483" s="13"/>
      <c r="DM483" s="13"/>
      <c r="DN483" s="13" t="s">
        <v>2628</v>
      </c>
      <c r="DO483" s="13"/>
      <c r="DP483" s="13"/>
      <c r="DQ483" s="13" t="s">
        <v>3865</v>
      </c>
      <c r="DR483" s="13"/>
      <c r="DS483" s="13"/>
      <c r="DT483" s="13"/>
      <c r="DU483" s="13"/>
      <c r="DV483" s="13"/>
      <c r="DW483" s="13"/>
      <c r="DX483" s="13"/>
      <c r="DY483" s="13"/>
      <c r="DZ483" s="13"/>
      <c r="EA483" s="13"/>
      <c r="EB483" s="13"/>
      <c r="EC483" s="13"/>
      <c r="ED483" s="13"/>
      <c r="EE483" s="20"/>
      <c r="EF483" s="13" t="s">
        <v>210</v>
      </c>
      <c r="EG483" s="13"/>
      <c r="EH483" s="13" t="s">
        <v>210</v>
      </c>
      <c r="EI483" s="13"/>
      <c r="EJ483" s="13"/>
      <c r="EK483" s="13"/>
      <c r="EL483" s="13" t="s">
        <v>210</v>
      </c>
    </row>
    <row r="484" spans="1:142" s="21" customFormat="1" ht="64.5" customHeight="1" x14ac:dyDescent="0.3">
      <c r="A484" s="13" t="s">
        <v>4143</v>
      </c>
      <c r="B484" s="14" t="s">
        <v>4337</v>
      </c>
      <c r="C484" s="13" t="s">
        <v>4338</v>
      </c>
      <c r="D484" s="15" t="s">
        <v>4339</v>
      </c>
      <c r="E484" s="15" t="s">
        <v>4340</v>
      </c>
      <c r="F484" s="90" t="s">
        <v>9995</v>
      </c>
      <c r="G484" s="16">
        <v>10</v>
      </c>
      <c r="H484" s="16" t="s">
        <v>289</v>
      </c>
      <c r="I484" s="90" t="s">
        <v>9996</v>
      </c>
      <c r="J484" s="91" t="s">
        <v>9997</v>
      </c>
      <c r="K484" s="90" t="s">
        <v>9862</v>
      </c>
      <c r="L484" s="90" t="s">
        <v>9998</v>
      </c>
      <c r="M484" s="90" t="s">
        <v>9999</v>
      </c>
      <c r="N484" s="91" t="s">
        <v>10000</v>
      </c>
      <c r="O484" s="13"/>
      <c r="P484" s="13" t="s">
        <v>4167</v>
      </c>
      <c r="Q484" s="13" t="s">
        <v>4341</v>
      </c>
      <c r="R484" s="13"/>
      <c r="S484" s="13"/>
      <c r="T484" s="13"/>
      <c r="U484" s="54"/>
      <c r="V484" s="13"/>
      <c r="W484" s="13"/>
      <c r="X484" s="13"/>
      <c r="Y484" s="13"/>
      <c r="Z484" s="13"/>
      <c r="AA484" s="13"/>
      <c r="AB484" s="13"/>
      <c r="AC484" s="13"/>
      <c r="AD484" s="13"/>
      <c r="AE484" s="13" t="s">
        <v>4342</v>
      </c>
      <c r="AF484" s="17"/>
      <c r="AG484" s="13"/>
      <c r="AH484" s="13"/>
      <c r="AI484" s="13"/>
      <c r="AJ484" s="13"/>
      <c r="AK484" s="13"/>
      <c r="AL484" s="13"/>
      <c r="AM484" s="13"/>
      <c r="AN484" s="13"/>
      <c r="AO484" s="13"/>
      <c r="AP484" s="13"/>
      <c r="AQ484" s="13"/>
      <c r="AR484" s="13"/>
      <c r="AS484" s="13"/>
      <c r="AT484" s="13"/>
      <c r="AU484" s="13"/>
      <c r="AV484" s="13"/>
      <c r="AW484" s="13" t="s">
        <v>4172</v>
      </c>
      <c r="AX484" s="13"/>
      <c r="AY484" s="13"/>
      <c r="AZ484" s="13"/>
      <c r="BA484" s="13"/>
      <c r="BB484" s="13"/>
      <c r="BC484" s="13"/>
      <c r="BD484" s="13"/>
      <c r="BE484" s="13"/>
      <c r="BF484" s="17"/>
      <c r="BG484" s="17" t="s">
        <v>4202</v>
      </c>
      <c r="BH484" s="17" t="s">
        <v>4202</v>
      </c>
      <c r="BI484" s="17"/>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54"/>
      <c r="CO484" s="13"/>
      <c r="CP484" s="13"/>
      <c r="CQ484" s="13"/>
      <c r="CR484" s="13"/>
      <c r="CS484" s="13"/>
      <c r="CT484" s="13"/>
      <c r="CU484" s="13"/>
      <c r="CV484" s="13"/>
      <c r="CW484" s="13"/>
      <c r="CX484" s="13"/>
      <c r="CY484" s="13"/>
      <c r="CZ484" s="13"/>
      <c r="DA484" s="13"/>
      <c r="DB484" s="13"/>
      <c r="DC484" s="13"/>
      <c r="DD484" s="13"/>
      <c r="DE484" s="13"/>
      <c r="DF484" s="13" t="s">
        <v>4343</v>
      </c>
      <c r="DG484" s="13"/>
      <c r="DH484" s="13"/>
      <c r="DI484" s="13"/>
      <c r="DJ484" s="13"/>
      <c r="DK484" s="13"/>
      <c r="DL484" s="13"/>
      <c r="DM484" s="13"/>
      <c r="DN484" s="13" t="s">
        <v>4344</v>
      </c>
      <c r="DO484" s="13"/>
      <c r="DP484" s="13"/>
      <c r="DQ484" s="13" t="s">
        <v>3865</v>
      </c>
      <c r="DR484" s="13"/>
      <c r="DS484" s="13"/>
      <c r="DT484" s="13"/>
      <c r="DU484" s="13"/>
      <c r="DV484" s="13"/>
      <c r="DW484" s="13"/>
      <c r="DX484" s="13"/>
      <c r="DY484" s="13"/>
      <c r="DZ484" s="13"/>
      <c r="EA484" s="13"/>
      <c r="EB484" s="13"/>
      <c r="EC484" s="13"/>
      <c r="ED484" s="13"/>
      <c r="EE484" s="20"/>
      <c r="EF484" s="13" t="s">
        <v>210</v>
      </c>
      <c r="EG484" s="13"/>
      <c r="EH484" s="13" t="s">
        <v>210</v>
      </c>
      <c r="EI484" s="13"/>
      <c r="EJ484" s="13"/>
      <c r="EK484" s="13"/>
      <c r="EL484" s="13" t="s">
        <v>210</v>
      </c>
    </row>
    <row r="485" spans="1:142" s="21" customFormat="1" ht="64.5" customHeight="1" x14ac:dyDescent="0.3">
      <c r="A485" s="13" t="s">
        <v>4143</v>
      </c>
      <c r="B485" s="14" t="s">
        <v>4345</v>
      </c>
      <c r="C485" s="13" t="s">
        <v>4346</v>
      </c>
      <c r="D485" s="15" t="s">
        <v>4347</v>
      </c>
      <c r="E485" s="15"/>
      <c r="F485" s="90" t="s">
        <v>10001</v>
      </c>
      <c r="G485" s="16">
        <v>8</v>
      </c>
      <c r="H485" s="16" t="s">
        <v>289</v>
      </c>
      <c r="I485" s="90" t="s">
        <v>10002</v>
      </c>
      <c r="J485" s="90" t="s">
        <v>9861</v>
      </c>
      <c r="K485" s="90" t="s">
        <v>9862</v>
      </c>
      <c r="L485" s="90" t="s">
        <v>10003</v>
      </c>
      <c r="M485" s="90" t="s">
        <v>10004</v>
      </c>
      <c r="N485" s="91" t="s">
        <v>10005</v>
      </c>
      <c r="O485" s="13"/>
      <c r="P485" s="13"/>
      <c r="Q485" s="13" t="s">
        <v>4348</v>
      </c>
      <c r="R485" s="13" t="s">
        <v>4349</v>
      </c>
      <c r="S485" s="13"/>
      <c r="T485" s="13"/>
      <c r="U485" s="54"/>
      <c r="V485" s="13"/>
      <c r="W485" s="13"/>
      <c r="X485" s="13"/>
      <c r="Y485" s="13"/>
      <c r="Z485" s="13"/>
      <c r="AA485" s="13"/>
      <c r="AB485" s="13"/>
      <c r="AC485" s="13"/>
      <c r="AD485" s="13"/>
      <c r="AE485" s="13"/>
      <c r="AF485" s="17"/>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7"/>
      <c r="BG485" s="17"/>
      <c r="BH485" s="17" t="s">
        <v>2581</v>
      </c>
      <c r="BI485" s="17"/>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54" t="s">
        <v>10006</v>
      </c>
      <c r="CO485" s="13"/>
      <c r="CP485" s="13"/>
      <c r="CQ485" s="13"/>
      <c r="CR485" s="13"/>
      <c r="CS485" s="13"/>
      <c r="CT485" s="13"/>
      <c r="CU485" s="13"/>
      <c r="CV485" s="13"/>
      <c r="CW485" s="13"/>
      <c r="CX485" s="13"/>
      <c r="CY485" s="13"/>
      <c r="CZ485" s="13"/>
      <c r="DA485" s="13"/>
      <c r="DB485" s="13"/>
      <c r="DC485" s="13"/>
      <c r="DD485" s="13"/>
      <c r="DE485" s="13"/>
      <c r="DF485" s="13"/>
      <c r="DG485" s="13"/>
      <c r="DH485" s="13"/>
      <c r="DI485" s="13"/>
      <c r="DJ485" s="13"/>
      <c r="DK485" s="13"/>
      <c r="DL485" s="13"/>
      <c r="DM485" s="13"/>
      <c r="DN485" s="13" t="s">
        <v>2628</v>
      </c>
      <c r="DO485" s="13"/>
      <c r="DP485" s="13"/>
      <c r="DQ485" s="13" t="s">
        <v>4350</v>
      </c>
      <c r="DR485" s="13"/>
      <c r="DS485" s="13"/>
      <c r="DT485" s="13"/>
      <c r="DU485" s="13"/>
      <c r="DV485" s="13"/>
      <c r="DW485" s="13"/>
      <c r="DX485" s="13"/>
      <c r="DY485" s="13"/>
      <c r="DZ485" s="13"/>
      <c r="EA485" s="13"/>
      <c r="EB485" s="13"/>
      <c r="EC485" s="13"/>
      <c r="ED485" s="13"/>
      <c r="EE485" s="20"/>
      <c r="EF485" s="13" t="s">
        <v>210</v>
      </c>
      <c r="EG485" s="13"/>
      <c r="EH485" s="13"/>
      <c r="EI485" s="13"/>
      <c r="EJ485" s="13"/>
      <c r="EK485" s="13"/>
      <c r="EL485" s="13"/>
    </row>
    <row r="486" spans="1:142" s="21" customFormat="1" ht="64.5" customHeight="1" x14ac:dyDescent="0.3">
      <c r="A486" s="13" t="s">
        <v>4143</v>
      </c>
      <c r="B486" s="14" t="s">
        <v>4351</v>
      </c>
      <c r="C486" s="13" t="s">
        <v>4352</v>
      </c>
      <c r="D486" s="15" t="s">
        <v>4353</v>
      </c>
      <c r="E486" s="15" t="s">
        <v>4354</v>
      </c>
      <c r="F486" s="90" t="s">
        <v>10007</v>
      </c>
      <c r="G486" s="16">
        <v>10</v>
      </c>
      <c r="H486" s="16" t="s">
        <v>289</v>
      </c>
      <c r="I486" s="90" t="s">
        <v>10008</v>
      </c>
      <c r="J486" s="90" t="s">
        <v>9861</v>
      </c>
      <c r="K486" s="90" t="s">
        <v>9862</v>
      </c>
      <c r="L486" s="90" t="s">
        <v>10009</v>
      </c>
      <c r="M486" s="91" t="s">
        <v>10010</v>
      </c>
      <c r="N486" s="91" t="s">
        <v>10011</v>
      </c>
      <c r="O486" s="13"/>
      <c r="P486" s="13"/>
      <c r="Q486" s="13"/>
      <c r="R486" s="13"/>
      <c r="S486" s="13"/>
      <c r="T486" s="13"/>
      <c r="U486" s="54"/>
      <c r="V486" s="13"/>
      <c r="W486" s="13"/>
      <c r="X486" s="13"/>
      <c r="Y486" s="13"/>
      <c r="Z486" s="13"/>
      <c r="AA486" s="13"/>
      <c r="AB486" s="13"/>
      <c r="AC486" s="13"/>
      <c r="AD486" s="13"/>
      <c r="AE486" s="13"/>
      <c r="AF486" s="17"/>
      <c r="AG486" s="13"/>
      <c r="AH486" s="13"/>
      <c r="AI486" s="13"/>
      <c r="AJ486" s="13" t="s">
        <v>4355</v>
      </c>
      <c r="AK486" s="13" t="s">
        <v>4356</v>
      </c>
      <c r="AL486" s="13"/>
      <c r="AM486" s="13" t="s">
        <v>4357</v>
      </c>
      <c r="AN486" s="13"/>
      <c r="AO486" s="13"/>
      <c r="AP486" s="13"/>
      <c r="AQ486" s="13"/>
      <c r="AR486" s="13"/>
      <c r="AS486" s="18" t="s">
        <v>276</v>
      </c>
      <c r="AT486" s="13"/>
      <c r="AU486" s="13"/>
      <c r="AV486" s="13"/>
      <c r="AW486" s="13"/>
      <c r="AX486" s="13"/>
      <c r="AY486" s="13" t="s">
        <v>4356</v>
      </c>
      <c r="AZ486" s="13"/>
      <c r="BA486" s="13"/>
      <c r="BB486" s="13"/>
      <c r="BC486" s="13"/>
      <c r="BD486" s="13"/>
      <c r="BE486" s="13"/>
      <c r="BF486" s="17"/>
      <c r="BG486" s="17"/>
      <c r="BH486" s="17"/>
      <c r="BI486" s="17" t="s">
        <v>4358</v>
      </c>
      <c r="BJ486" s="13"/>
      <c r="BK486" s="13" t="s">
        <v>3471</v>
      </c>
      <c r="BL486" s="13"/>
      <c r="BM486" s="13"/>
      <c r="BN486" s="19"/>
      <c r="BO486" s="18"/>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54" t="s">
        <v>10012</v>
      </c>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13"/>
      <c r="DV486" s="13"/>
      <c r="DW486" s="13"/>
      <c r="DX486" s="13"/>
      <c r="DY486" s="13"/>
      <c r="DZ486" s="13"/>
      <c r="EA486" s="13"/>
      <c r="EB486" s="13"/>
      <c r="EC486" s="13"/>
      <c r="ED486" s="13"/>
      <c r="EE486" s="20"/>
      <c r="EF486" s="13"/>
      <c r="EG486" s="13"/>
      <c r="EH486" s="13" t="s">
        <v>210</v>
      </c>
      <c r="EI486" s="13"/>
      <c r="EJ486" s="13"/>
      <c r="EK486" s="13"/>
      <c r="EL486" s="13"/>
    </row>
    <row r="487" spans="1:142" s="21" customFormat="1" ht="64.5" customHeight="1" x14ac:dyDescent="0.3">
      <c r="A487" s="13" t="s">
        <v>4143</v>
      </c>
      <c r="B487" s="14" t="s">
        <v>4359</v>
      </c>
      <c r="C487" s="13" t="s">
        <v>4360</v>
      </c>
      <c r="D487" s="15" t="s">
        <v>4361</v>
      </c>
      <c r="E487" s="15"/>
      <c r="F487" s="90" t="s">
        <v>10013</v>
      </c>
      <c r="G487" s="16">
        <v>10</v>
      </c>
      <c r="H487" s="16" t="s">
        <v>289</v>
      </c>
      <c r="I487" s="90" t="s">
        <v>10014</v>
      </c>
      <c r="J487" s="90" t="s">
        <v>9861</v>
      </c>
      <c r="K487" s="90" t="s">
        <v>9862</v>
      </c>
      <c r="L487" s="90" t="s">
        <v>10015</v>
      </c>
      <c r="M487" s="90" t="s">
        <v>10016</v>
      </c>
      <c r="N487" s="91" t="s">
        <v>10017</v>
      </c>
      <c r="O487" s="13"/>
      <c r="P487" s="13"/>
      <c r="Q487" s="13">
        <v>8.6</v>
      </c>
      <c r="R487" s="13" t="s">
        <v>3425</v>
      </c>
      <c r="S487" s="13"/>
      <c r="T487" s="13"/>
      <c r="U487" s="54"/>
      <c r="V487" s="13"/>
      <c r="W487" s="13"/>
      <c r="X487" s="13"/>
      <c r="Y487" s="13"/>
      <c r="Z487" s="13"/>
      <c r="AA487" s="13"/>
      <c r="AB487" s="13"/>
      <c r="AC487" s="13"/>
      <c r="AD487" s="13"/>
      <c r="AE487" s="13" t="s">
        <v>4362</v>
      </c>
      <c r="AF487" s="17"/>
      <c r="AG487" s="13"/>
      <c r="AH487" s="13"/>
      <c r="AI487" s="13"/>
      <c r="AJ487" s="13" t="s">
        <v>4363</v>
      </c>
      <c r="AK487" s="13" t="s">
        <v>4364</v>
      </c>
      <c r="AL487" s="13"/>
      <c r="AM487" s="13" t="s">
        <v>424</v>
      </c>
      <c r="AN487" s="13"/>
      <c r="AO487" s="13"/>
      <c r="AP487" s="13"/>
      <c r="AQ487" s="13"/>
      <c r="AR487" s="13"/>
      <c r="AS487" s="18" t="s">
        <v>276</v>
      </c>
      <c r="AT487" s="13"/>
      <c r="AU487" s="13"/>
      <c r="AV487" s="13"/>
      <c r="AW487" s="13"/>
      <c r="AX487" s="13"/>
      <c r="AY487" s="13" t="s">
        <v>4364</v>
      </c>
      <c r="AZ487" s="13"/>
      <c r="BA487" s="13"/>
      <c r="BB487" s="13"/>
      <c r="BC487" s="13"/>
      <c r="BD487" s="13"/>
      <c r="BE487" s="13"/>
      <c r="BF487" s="17"/>
      <c r="BG487" s="17"/>
      <c r="BH487" s="17" t="s">
        <v>4365</v>
      </c>
      <c r="BI487" s="17"/>
      <c r="BJ487" s="13"/>
      <c r="BK487" s="13"/>
      <c r="BL487" s="13"/>
      <c r="BM487" s="13"/>
      <c r="BN487" s="19"/>
      <c r="BO487" s="18"/>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54" t="s">
        <v>10018</v>
      </c>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3"/>
      <c r="DS487" s="13"/>
      <c r="DT487" s="13"/>
      <c r="DU487" s="13"/>
      <c r="DV487" s="13"/>
      <c r="DW487" s="13"/>
      <c r="DX487" s="13"/>
      <c r="DY487" s="13"/>
      <c r="DZ487" s="13"/>
      <c r="EA487" s="13"/>
      <c r="EB487" s="13"/>
      <c r="EC487" s="13"/>
      <c r="ED487" s="13"/>
      <c r="EE487" s="20"/>
      <c r="EF487" s="13" t="s">
        <v>210</v>
      </c>
      <c r="EG487" s="13"/>
      <c r="EH487" s="13" t="s">
        <v>210</v>
      </c>
      <c r="EI487" s="13"/>
      <c r="EJ487" s="13"/>
      <c r="EK487" s="13"/>
      <c r="EL487" s="13" t="s">
        <v>210</v>
      </c>
    </row>
    <row r="488" spans="1:142" s="21" customFormat="1" ht="64.5" customHeight="1" x14ac:dyDescent="0.3">
      <c r="A488" s="13" t="s">
        <v>4143</v>
      </c>
      <c r="B488" s="14" t="s">
        <v>4366</v>
      </c>
      <c r="C488" s="13" t="s">
        <v>4367</v>
      </c>
      <c r="D488" s="15" t="s">
        <v>4368</v>
      </c>
      <c r="E488" s="15"/>
      <c r="F488" s="90" t="s">
        <v>10019</v>
      </c>
      <c r="G488" s="16">
        <v>9</v>
      </c>
      <c r="H488" s="16" t="s">
        <v>289</v>
      </c>
      <c r="I488" s="90" t="s">
        <v>10020</v>
      </c>
      <c r="J488" s="91" t="s">
        <v>10021</v>
      </c>
      <c r="K488" s="90" t="s">
        <v>9862</v>
      </c>
      <c r="L488" s="90" t="s">
        <v>10015</v>
      </c>
      <c r="M488" s="91" t="s">
        <v>10022</v>
      </c>
      <c r="N488" s="91" t="s">
        <v>10017</v>
      </c>
      <c r="O488" s="13"/>
      <c r="P488" s="13"/>
      <c r="Q488" s="13"/>
      <c r="R488" s="13"/>
      <c r="S488" s="13"/>
      <c r="T488" s="13"/>
      <c r="U488" s="54"/>
      <c r="V488" s="13"/>
      <c r="W488" s="13"/>
      <c r="X488" s="13"/>
      <c r="Y488" s="13"/>
      <c r="Z488" s="13"/>
      <c r="AA488" s="13"/>
      <c r="AB488" s="13"/>
      <c r="AC488" s="13"/>
      <c r="AD488" s="13"/>
      <c r="AE488" s="13"/>
      <c r="AF488" s="17"/>
      <c r="AG488" s="13"/>
      <c r="AH488" s="13"/>
      <c r="AI488" s="13"/>
      <c r="AJ488" s="13" t="s">
        <v>4369</v>
      </c>
      <c r="AK488" s="13" t="s">
        <v>4370</v>
      </c>
      <c r="AL488" s="13"/>
      <c r="AM488" s="13" t="s">
        <v>424</v>
      </c>
      <c r="AN488" s="13"/>
      <c r="AO488" s="13"/>
      <c r="AP488" s="13"/>
      <c r="AQ488" s="13"/>
      <c r="AR488" s="13"/>
      <c r="AS488" s="18" t="s">
        <v>276</v>
      </c>
      <c r="AT488" s="13"/>
      <c r="AU488" s="13"/>
      <c r="AV488" s="13"/>
      <c r="AW488" s="13"/>
      <c r="AX488" s="13"/>
      <c r="AY488" s="13" t="s">
        <v>4370</v>
      </c>
      <c r="AZ488" s="13"/>
      <c r="BA488" s="13"/>
      <c r="BB488" s="13"/>
      <c r="BC488" s="13"/>
      <c r="BD488" s="13"/>
      <c r="BE488" s="13"/>
      <c r="BF488" s="17"/>
      <c r="BG488" s="17"/>
      <c r="BH488" s="17" t="s">
        <v>4365</v>
      </c>
      <c r="BI488" s="17"/>
      <c r="BJ488" s="13"/>
      <c r="BK488" s="13"/>
      <c r="BL488" s="13"/>
      <c r="BM488" s="13"/>
      <c r="BN488" s="19"/>
      <c r="BO488" s="18"/>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54" t="s">
        <v>10023</v>
      </c>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3"/>
      <c r="DS488" s="13"/>
      <c r="DT488" s="13"/>
      <c r="DU488" s="13"/>
      <c r="DV488" s="13"/>
      <c r="DW488" s="13"/>
      <c r="DX488" s="13"/>
      <c r="DY488" s="13"/>
      <c r="DZ488" s="13"/>
      <c r="EA488" s="13"/>
      <c r="EB488" s="13"/>
      <c r="EC488" s="13"/>
      <c r="ED488" s="13"/>
      <c r="EE488" s="20"/>
      <c r="EF488" s="13"/>
      <c r="EG488" s="13"/>
      <c r="EH488" s="13" t="s">
        <v>210</v>
      </c>
      <c r="EI488" s="13"/>
      <c r="EJ488" s="13"/>
      <c r="EK488" s="13"/>
      <c r="EL488" s="13"/>
    </row>
    <row r="489" spans="1:142" s="21" customFormat="1" ht="64.5" customHeight="1" x14ac:dyDescent="0.3">
      <c r="A489" s="13" t="s">
        <v>4143</v>
      </c>
      <c r="B489" s="14" t="s">
        <v>4371</v>
      </c>
      <c r="C489" s="13" t="s">
        <v>4372</v>
      </c>
      <c r="D489" s="15" t="s">
        <v>4373</v>
      </c>
      <c r="E489" s="15"/>
      <c r="F489" s="90" t="s">
        <v>10024</v>
      </c>
      <c r="G489" s="16">
        <v>9</v>
      </c>
      <c r="H489" s="16" t="s">
        <v>289</v>
      </c>
      <c r="I489" s="90" t="s">
        <v>10025</v>
      </c>
      <c r="J489" s="91" t="s">
        <v>10021</v>
      </c>
      <c r="K489" s="90" t="s">
        <v>9862</v>
      </c>
      <c r="L489" s="90" t="s">
        <v>10015</v>
      </c>
      <c r="M489" s="91" t="s">
        <v>10022</v>
      </c>
      <c r="N489" s="91" t="s">
        <v>10017</v>
      </c>
      <c r="O489" s="13"/>
      <c r="P489" s="13"/>
      <c r="Q489" s="13"/>
      <c r="R489" s="13"/>
      <c r="S489" s="13"/>
      <c r="T489" s="13"/>
      <c r="U489" s="54"/>
      <c r="V489" s="13"/>
      <c r="W489" s="13"/>
      <c r="X489" s="13"/>
      <c r="Y489" s="13"/>
      <c r="Z489" s="13"/>
      <c r="AA489" s="13"/>
      <c r="AB489" s="13"/>
      <c r="AC489" s="13"/>
      <c r="AD489" s="13"/>
      <c r="AE489" s="13"/>
      <c r="AF489" s="17"/>
      <c r="AG489" s="13"/>
      <c r="AH489" s="13"/>
      <c r="AI489" s="13"/>
      <c r="AJ489" s="13" t="s">
        <v>4374</v>
      </c>
      <c r="AK489" s="13" t="s">
        <v>4375</v>
      </c>
      <c r="AL489" s="13"/>
      <c r="AM489" s="13" t="s">
        <v>424</v>
      </c>
      <c r="AN489" s="13"/>
      <c r="AO489" s="13"/>
      <c r="AP489" s="13"/>
      <c r="AQ489" s="13"/>
      <c r="AR489" s="13"/>
      <c r="AS489" s="18" t="s">
        <v>276</v>
      </c>
      <c r="AT489" s="13"/>
      <c r="AU489" s="13"/>
      <c r="AV489" s="13"/>
      <c r="AW489" s="13"/>
      <c r="AX489" s="13"/>
      <c r="AY489" s="13" t="s">
        <v>4375</v>
      </c>
      <c r="AZ489" s="13"/>
      <c r="BA489" s="13"/>
      <c r="BB489" s="13"/>
      <c r="BC489" s="13"/>
      <c r="BD489" s="13"/>
      <c r="BE489" s="13"/>
      <c r="BF489" s="17"/>
      <c r="BG489" s="17"/>
      <c r="BH489" s="17" t="s">
        <v>4365</v>
      </c>
      <c r="BI489" s="17"/>
      <c r="BJ489" s="13"/>
      <c r="BK489" s="13"/>
      <c r="BL489" s="13"/>
      <c r="BM489" s="13"/>
      <c r="BN489" s="19"/>
      <c r="BO489" s="18"/>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54" t="s">
        <v>10023</v>
      </c>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3"/>
      <c r="DS489" s="13"/>
      <c r="DT489" s="13"/>
      <c r="DU489" s="13"/>
      <c r="DV489" s="13"/>
      <c r="DW489" s="13"/>
      <c r="DX489" s="13"/>
      <c r="DY489" s="13"/>
      <c r="DZ489" s="13"/>
      <c r="EA489" s="13"/>
      <c r="EB489" s="13"/>
      <c r="EC489" s="13"/>
      <c r="ED489" s="13"/>
      <c r="EE489" s="20"/>
      <c r="EF489" s="13" t="s">
        <v>210</v>
      </c>
      <c r="EG489" s="13"/>
      <c r="EH489" s="13" t="s">
        <v>210</v>
      </c>
      <c r="EI489" s="13"/>
      <c r="EJ489" s="13"/>
      <c r="EK489" s="13"/>
      <c r="EL489" s="13"/>
    </row>
    <row r="490" spans="1:142" s="21" customFormat="1" ht="64.5" customHeight="1" x14ac:dyDescent="0.3">
      <c r="A490" s="13" t="s">
        <v>4143</v>
      </c>
      <c r="B490" s="14" t="s">
        <v>4376</v>
      </c>
      <c r="C490" s="13" t="s">
        <v>4377</v>
      </c>
      <c r="D490" s="15" t="s">
        <v>4378</v>
      </c>
      <c r="E490" s="15" t="s">
        <v>4379</v>
      </c>
      <c r="F490" s="90" t="s">
        <v>10026</v>
      </c>
      <c r="G490" s="16">
        <v>9</v>
      </c>
      <c r="H490" s="16" t="s">
        <v>289</v>
      </c>
      <c r="I490" s="90" t="s">
        <v>10027</v>
      </c>
      <c r="J490" s="90" t="s">
        <v>9861</v>
      </c>
      <c r="K490" s="90" t="s">
        <v>9862</v>
      </c>
      <c r="L490" s="90" t="s">
        <v>10028</v>
      </c>
      <c r="M490" s="90" t="s">
        <v>10029</v>
      </c>
      <c r="N490" s="91" t="s">
        <v>10030</v>
      </c>
      <c r="O490" s="13"/>
      <c r="P490" s="13"/>
      <c r="Q490" s="13">
        <v>12.8</v>
      </c>
      <c r="R490" s="13"/>
      <c r="S490" s="13"/>
      <c r="T490" s="13"/>
      <c r="U490" s="54"/>
      <c r="V490" s="13"/>
      <c r="W490" s="13"/>
      <c r="X490" s="13"/>
      <c r="Y490" s="13"/>
      <c r="Z490" s="13"/>
      <c r="AA490" s="13"/>
      <c r="AB490" s="13"/>
      <c r="AC490" s="13"/>
      <c r="AD490" s="13"/>
      <c r="AE490" s="13"/>
      <c r="AF490" s="17"/>
      <c r="AG490" s="13"/>
      <c r="AH490" s="13"/>
      <c r="AI490" s="13"/>
      <c r="AJ490" s="13" t="s">
        <v>4380</v>
      </c>
      <c r="AK490" s="13" t="s">
        <v>4380</v>
      </c>
      <c r="AL490" s="13"/>
      <c r="AM490" s="13"/>
      <c r="AN490" s="13"/>
      <c r="AO490" s="13"/>
      <c r="AP490" s="13"/>
      <c r="AQ490" s="13"/>
      <c r="AR490" s="13"/>
      <c r="AS490" s="17" t="s">
        <v>4381</v>
      </c>
      <c r="AT490" s="13"/>
      <c r="AU490" s="13"/>
      <c r="AV490" s="13"/>
      <c r="AW490" s="13"/>
      <c r="AX490" s="13"/>
      <c r="AY490" s="13"/>
      <c r="AZ490" s="13"/>
      <c r="BA490" s="13"/>
      <c r="BB490" s="13"/>
      <c r="BC490" s="13"/>
      <c r="BD490" s="13"/>
      <c r="BE490" s="13"/>
      <c r="BF490" s="17"/>
      <c r="BG490" s="17"/>
      <c r="BH490" s="17"/>
      <c r="BI490" s="17"/>
      <c r="BJ490" s="13"/>
      <c r="BK490" s="13"/>
      <c r="BL490" s="13"/>
      <c r="BM490" s="13"/>
      <c r="BN490" s="13"/>
      <c r="BO490" s="17"/>
      <c r="BP490" s="13"/>
      <c r="BQ490" s="13"/>
      <c r="BR490" s="13"/>
      <c r="BS490" s="13"/>
      <c r="BT490" s="13"/>
      <c r="BU490" s="13"/>
      <c r="BV490" s="13"/>
      <c r="BW490" s="13"/>
      <c r="BX490" s="13"/>
      <c r="BY490" s="13"/>
      <c r="BZ490" s="13"/>
      <c r="CA490" s="13"/>
      <c r="CB490" s="13" t="s">
        <v>4382</v>
      </c>
      <c r="CC490" s="13"/>
      <c r="CD490" s="13"/>
      <c r="CE490" s="13"/>
      <c r="CF490" s="13"/>
      <c r="CG490" s="13"/>
      <c r="CH490" s="13"/>
      <c r="CI490" s="13"/>
      <c r="CJ490" s="13"/>
      <c r="CK490" s="13"/>
      <c r="CL490" s="13"/>
      <c r="CM490" s="13"/>
      <c r="CN490" s="54"/>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3"/>
      <c r="DS490" s="13"/>
      <c r="DT490" s="13"/>
      <c r="DU490" s="13"/>
      <c r="DV490" s="13"/>
      <c r="DW490" s="13"/>
      <c r="DX490" s="13"/>
      <c r="DY490" s="13"/>
      <c r="DZ490" s="13"/>
      <c r="EA490" s="13"/>
      <c r="EB490" s="13"/>
      <c r="EC490" s="13"/>
      <c r="ED490" s="13"/>
      <c r="EE490" s="20"/>
      <c r="EF490" s="13" t="s">
        <v>210</v>
      </c>
      <c r="EG490" s="13"/>
      <c r="EH490" s="13" t="s">
        <v>210</v>
      </c>
      <c r="EI490" s="13"/>
      <c r="EJ490" s="13"/>
      <c r="EK490" s="13"/>
      <c r="EL490" s="13"/>
    </row>
    <row r="491" spans="1:142" s="21" customFormat="1" ht="64.5" customHeight="1" x14ac:dyDescent="0.3">
      <c r="A491" s="13" t="s">
        <v>4143</v>
      </c>
      <c r="B491" s="14" t="s">
        <v>4383</v>
      </c>
      <c r="C491" s="13" t="s">
        <v>4384</v>
      </c>
      <c r="D491" s="15" t="s">
        <v>4385</v>
      </c>
      <c r="E491" s="15"/>
      <c r="F491" s="90" t="s">
        <v>10031</v>
      </c>
      <c r="G491" s="16">
        <v>10</v>
      </c>
      <c r="H491" s="16" t="s">
        <v>289</v>
      </c>
      <c r="I491" s="90" t="s">
        <v>10032</v>
      </c>
      <c r="J491" s="90" t="s">
        <v>9861</v>
      </c>
      <c r="K491" s="90" t="s">
        <v>9862</v>
      </c>
      <c r="L491" s="90" t="s">
        <v>10033</v>
      </c>
      <c r="M491" s="91" t="s">
        <v>10034</v>
      </c>
      <c r="N491" s="91" t="s">
        <v>10035</v>
      </c>
      <c r="O491" s="13"/>
      <c r="P491" s="13" t="s">
        <v>4167</v>
      </c>
      <c r="Q491" s="13"/>
      <c r="R491" s="13"/>
      <c r="S491" s="13"/>
      <c r="T491" s="13"/>
      <c r="U491" s="54"/>
      <c r="V491" s="13" t="s">
        <v>4386</v>
      </c>
      <c r="W491" s="13"/>
      <c r="X491" s="13"/>
      <c r="Y491" s="13"/>
      <c r="Z491" s="13"/>
      <c r="AA491" s="13"/>
      <c r="AB491" s="13"/>
      <c r="AC491" s="13"/>
      <c r="AD491" s="13"/>
      <c r="AE491" s="13"/>
      <c r="AF491" s="17"/>
      <c r="AG491" s="13"/>
      <c r="AH491" s="13"/>
      <c r="AI491" s="13"/>
      <c r="AJ491" s="13" t="s">
        <v>4387</v>
      </c>
      <c r="AK491" s="13" t="s">
        <v>4388</v>
      </c>
      <c r="AL491" s="13"/>
      <c r="AM491" s="13"/>
      <c r="AN491" s="13"/>
      <c r="AO491" s="13"/>
      <c r="AP491" s="13" t="s">
        <v>4389</v>
      </c>
      <c r="AQ491" s="13"/>
      <c r="AR491" s="13"/>
      <c r="AS491" s="13"/>
      <c r="AT491" s="13"/>
      <c r="AU491" s="13"/>
      <c r="AV491" s="13"/>
      <c r="AW491" s="13"/>
      <c r="AX491" s="13"/>
      <c r="AY491" s="13"/>
      <c r="AZ491" s="13"/>
      <c r="BA491" s="13"/>
      <c r="BB491" s="13"/>
      <c r="BC491" s="13"/>
      <c r="BD491" s="13"/>
      <c r="BE491" s="13"/>
      <c r="BF491" s="17"/>
      <c r="BG491" s="17"/>
      <c r="BH491" s="17"/>
      <c r="BI491" s="17"/>
      <c r="BJ491" s="13"/>
      <c r="BK491" s="13"/>
      <c r="BL491" s="13"/>
      <c r="BM491" s="13"/>
      <c r="BN491" s="13" t="s">
        <v>540</v>
      </c>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54" t="s">
        <v>10036</v>
      </c>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3"/>
      <c r="DS491" s="13"/>
      <c r="DT491" s="13"/>
      <c r="DU491" s="13"/>
      <c r="DV491" s="13"/>
      <c r="DW491" s="13"/>
      <c r="DX491" s="13"/>
      <c r="DY491" s="13"/>
      <c r="DZ491" s="13"/>
      <c r="EA491" s="13"/>
      <c r="EB491" s="13"/>
      <c r="EC491" s="13"/>
      <c r="ED491" s="13"/>
      <c r="EE491" s="20"/>
      <c r="EF491" s="13" t="s">
        <v>210</v>
      </c>
      <c r="EG491" s="13"/>
      <c r="EH491" s="13" t="s">
        <v>210</v>
      </c>
      <c r="EI491" s="13"/>
      <c r="EJ491" s="13"/>
      <c r="EK491" s="13"/>
      <c r="EL491" s="13" t="s">
        <v>210</v>
      </c>
    </row>
    <row r="492" spans="1:142" s="21" customFormat="1" ht="64.5" customHeight="1" x14ac:dyDescent="0.3">
      <c r="A492" s="13" t="s">
        <v>4143</v>
      </c>
      <c r="B492" s="14" t="s">
        <v>4390</v>
      </c>
      <c r="C492" s="13" t="s">
        <v>4391</v>
      </c>
      <c r="D492" s="15" t="s">
        <v>4392</v>
      </c>
      <c r="E492" s="15"/>
      <c r="F492" s="90" t="s">
        <v>10037</v>
      </c>
      <c r="G492" s="16">
        <v>10</v>
      </c>
      <c r="H492" s="16" t="s">
        <v>289</v>
      </c>
      <c r="I492" s="90" t="s">
        <v>10038</v>
      </c>
      <c r="J492" s="90" t="s">
        <v>9861</v>
      </c>
      <c r="K492" s="90" t="s">
        <v>9862</v>
      </c>
      <c r="L492" s="90" t="s">
        <v>10039</v>
      </c>
      <c r="M492" s="91" t="s">
        <v>10040</v>
      </c>
      <c r="N492" s="91" t="s">
        <v>10041</v>
      </c>
      <c r="O492" s="13"/>
      <c r="P492" s="13" t="s">
        <v>4167</v>
      </c>
      <c r="Q492" s="13"/>
      <c r="R492" s="13" t="s">
        <v>3418</v>
      </c>
      <c r="S492" s="13"/>
      <c r="T492" s="13"/>
      <c r="U492" s="54"/>
      <c r="V492" s="13"/>
      <c r="W492" s="13"/>
      <c r="X492" s="13"/>
      <c r="Y492" s="13"/>
      <c r="Z492" s="13"/>
      <c r="AA492" s="13"/>
      <c r="AB492" s="13"/>
      <c r="AC492" s="13"/>
      <c r="AD492" s="13"/>
      <c r="AE492" s="13"/>
      <c r="AF492" s="17"/>
      <c r="AG492" s="13"/>
      <c r="AH492" s="13"/>
      <c r="AI492" s="13"/>
      <c r="AJ492" s="13" t="s">
        <v>4393</v>
      </c>
      <c r="AK492" s="13" t="s">
        <v>4394</v>
      </c>
      <c r="AL492" s="13"/>
      <c r="AM492" s="13"/>
      <c r="AN492" s="13"/>
      <c r="AO492" s="13"/>
      <c r="AP492" s="13" t="s">
        <v>4395</v>
      </c>
      <c r="AQ492" s="13"/>
      <c r="AR492" s="13"/>
      <c r="AS492" s="13" t="s">
        <v>4396</v>
      </c>
      <c r="AT492" s="13"/>
      <c r="AU492" s="13"/>
      <c r="AV492" s="13"/>
      <c r="AW492" s="13"/>
      <c r="AX492" s="13"/>
      <c r="AY492" s="13"/>
      <c r="AZ492" s="13"/>
      <c r="BA492" s="13"/>
      <c r="BB492" s="13"/>
      <c r="BC492" s="13"/>
      <c r="BD492" s="13"/>
      <c r="BE492" s="13"/>
      <c r="BF492" s="17"/>
      <c r="BG492" s="17"/>
      <c r="BH492" s="17"/>
      <c r="BI492" s="17"/>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54"/>
      <c r="CO492" s="13"/>
      <c r="CP492" s="13"/>
      <c r="CQ492" s="13"/>
      <c r="CR492" s="13"/>
      <c r="CS492" s="13"/>
      <c r="CT492" s="13"/>
      <c r="CU492" s="13"/>
      <c r="CV492" s="13"/>
      <c r="CW492" s="13"/>
      <c r="CX492" s="13"/>
      <c r="CY492" s="13"/>
      <c r="CZ492" s="13"/>
      <c r="DA492" s="13"/>
      <c r="DB492" s="13"/>
      <c r="DC492" s="13"/>
      <c r="DD492" s="13"/>
      <c r="DE492" s="13"/>
      <c r="DF492" s="13" t="s">
        <v>4397</v>
      </c>
      <c r="DG492" s="13"/>
      <c r="DH492" s="13"/>
      <c r="DI492" s="13"/>
      <c r="DJ492" s="13"/>
      <c r="DK492" s="13"/>
      <c r="DL492" s="13"/>
      <c r="DM492" s="13"/>
      <c r="DN492" s="13" t="s">
        <v>1343</v>
      </c>
      <c r="DO492" s="13"/>
      <c r="DP492" s="13"/>
      <c r="DQ492" s="13"/>
      <c r="DR492" s="13"/>
      <c r="DS492" s="13"/>
      <c r="DT492" s="13"/>
      <c r="DU492" s="13"/>
      <c r="DV492" s="13"/>
      <c r="DW492" s="13"/>
      <c r="DX492" s="13"/>
      <c r="DY492" s="13"/>
      <c r="DZ492" s="13"/>
      <c r="EA492" s="13"/>
      <c r="EB492" s="13"/>
      <c r="EC492" s="13"/>
      <c r="ED492" s="13"/>
      <c r="EE492" s="20"/>
      <c r="EF492" s="13" t="s">
        <v>210</v>
      </c>
      <c r="EG492" s="13"/>
      <c r="EH492" s="13" t="s">
        <v>210</v>
      </c>
      <c r="EI492" s="13"/>
      <c r="EJ492" s="13"/>
      <c r="EK492" s="13"/>
      <c r="EL492" s="13"/>
    </row>
    <row r="493" spans="1:142" s="21" customFormat="1" ht="64.5" customHeight="1" x14ac:dyDescent="0.3">
      <c r="A493" s="13" t="s">
        <v>4143</v>
      </c>
      <c r="B493" s="14" t="s">
        <v>4398</v>
      </c>
      <c r="C493" s="13" t="s">
        <v>4399</v>
      </c>
      <c r="D493" s="15" t="s">
        <v>4400</v>
      </c>
      <c r="E493" s="15" t="s">
        <v>4401</v>
      </c>
      <c r="F493" s="90" t="s">
        <v>10042</v>
      </c>
      <c r="G493" s="16">
        <v>10</v>
      </c>
      <c r="H493" s="16" t="s">
        <v>289</v>
      </c>
      <c r="I493" s="90" t="s">
        <v>10043</v>
      </c>
      <c r="J493" s="90" t="s">
        <v>9861</v>
      </c>
      <c r="K493" s="90" t="s">
        <v>9862</v>
      </c>
      <c r="L493" s="90" t="s">
        <v>10044</v>
      </c>
      <c r="M493" s="91" t="s">
        <v>10045</v>
      </c>
      <c r="N493" s="91" t="s">
        <v>10046</v>
      </c>
      <c r="O493" s="13"/>
      <c r="P493" s="13" t="s">
        <v>1438</v>
      </c>
      <c r="Q493" s="13"/>
      <c r="R493" s="13"/>
      <c r="S493" s="13"/>
      <c r="T493" s="13"/>
      <c r="U493" s="54"/>
      <c r="V493" s="13"/>
      <c r="W493" s="13"/>
      <c r="X493" s="13"/>
      <c r="Y493" s="13"/>
      <c r="Z493" s="13"/>
      <c r="AA493" s="13"/>
      <c r="AB493" s="13"/>
      <c r="AC493" s="13"/>
      <c r="AD493" s="13"/>
      <c r="AE493" s="13"/>
      <c r="AF493" s="17"/>
      <c r="AG493" s="13"/>
      <c r="AH493" s="13"/>
      <c r="AI493" s="13"/>
      <c r="AJ493" s="13"/>
      <c r="AK493" s="13"/>
      <c r="AL493" s="13"/>
      <c r="AM493" s="13"/>
      <c r="AN493" s="13"/>
      <c r="AO493" s="13"/>
      <c r="AP493" s="13">
        <v>4.2</v>
      </c>
      <c r="AQ493" s="13"/>
      <c r="AR493" s="13"/>
      <c r="AS493" s="13"/>
      <c r="AT493" s="13"/>
      <c r="AU493" s="13"/>
      <c r="AV493" s="13"/>
      <c r="AW493" s="13"/>
      <c r="AX493" s="13"/>
      <c r="AY493" s="13"/>
      <c r="AZ493" s="13"/>
      <c r="BA493" s="13"/>
      <c r="BB493" s="13"/>
      <c r="BC493" s="13"/>
      <c r="BD493" s="13"/>
      <c r="BE493" s="13"/>
      <c r="BF493" s="17"/>
      <c r="BG493" s="17"/>
      <c r="BH493" s="17"/>
      <c r="BI493" s="17"/>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54"/>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3"/>
      <c r="DS493" s="13"/>
      <c r="DT493" s="13"/>
      <c r="DU493" s="13"/>
      <c r="DV493" s="13"/>
      <c r="DW493" s="13"/>
      <c r="DX493" s="13"/>
      <c r="DY493" s="13"/>
      <c r="DZ493" s="13"/>
      <c r="EA493" s="13"/>
      <c r="EB493" s="13"/>
      <c r="EC493" s="13"/>
      <c r="ED493" s="13"/>
      <c r="EE493" s="20"/>
      <c r="EF493" s="13"/>
      <c r="EG493" s="13"/>
      <c r="EH493" s="13" t="s">
        <v>210</v>
      </c>
      <c r="EI493" s="13"/>
      <c r="EJ493" s="13"/>
      <c r="EK493" s="13"/>
      <c r="EL493" s="13" t="s">
        <v>210</v>
      </c>
    </row>
    <row r="494" spans="1:142" s="21" customFormat="1" ht="64.5" customHeight="1" x14ac:dyDescent="0.3">
      <c r="A494" s="13" t="s">
        <v>4143</v>
      </c>
      <c r="B494" s="14" t="s">
        <v>4402</v>
      </c>
      <c r="C494" s="13" t="s">
        <v>4403</v>
      </c>
      <c r="D494" s="15" t="s">
        <v>4404</v>
      </c>
      <c r="E494" s="15"/>
      <c r="F494" s="90" t="s">
        <v>10047</v>
      </c>
      <c r="G494" s="16">
        <v>10</v>
      </c>
      <c r="H494" s="16" t="s">
        <v>289</v>
      </c>
      <c r="I494" s="90" t="s">
        <v>10048</v>
      </c>
      <c r="J494" s="90" t="s">
        <v>9861</v>
      </c>
      <c r="K494" s="90" t="s">
        <v>9862</v>
      </c>
      <c r="L494" s="90" t="s">
        <v>10044</v>
      </c>
      <c r="M494" s="90" t="s">
        <v>10049</v>
      </c>
      <c r="N494" s="91" t="s">
        <v>10050</v>
      </c>
      <c r="O494" s="13"/>
      <c r="P494" s="13" t="s">
        <v>4405</v>
      </c>
      <c r="Q494" s="13"/>
      <c r="R494" s="13"/>
      <c r="S494" s="13"/>
      <c r="T494" s="13"/>
      <c r="U494" s="54"/>
      <c r="V494" s="13"/>
      <c r="W494" s="13"/>
      <c r="X494" s="13"/>
      <c r="Y494" s="13"/>
      <c r="Z494" s="13" t="s">
        <v>1854</v>
      </c>
      <c r="AA494" s="13"/>
      <c r="AB494" s="13"/>
      <c r="AC494" s="13"/>
      <c r="AD494" s="13"/>
      <c r="AE494" s="13"/>
      <c r="AF494" s="17"/>
      <c r="AG494" s="13"/>
      <c r="AH494" s="13"/>
      <c r="AI494" s="13"/>
      <c r="AJ494" s="13" t="s">
        <v>4406</v>
      </c>
      <c r="AK494" s="13" t="s">
        <v>4407</v>
      </c>
      <c r="AL494" s="13"/>
      <c r="AM494" s="13" t="s">
        <v>4408</v>
      </c>
      <c r="AN494" s="13"/>
      <c r="AO494" s="13"/>
      <c r="AP494" s="13"/>
      <c r="AQ494" s="13"/>
      <c r="AR494" s="13"/>
      <c r="AS494" s="13"/>
      <c r="AT494" s="13"/>
      <c r="AU494" s="13"/>
      <c r="AV494" s="13"/>
      <c r="AW494" s="13"/>
      <c r="AX494" s="13"/>
      <c r="AY494" s="13" t="s">
        <v>2848</v>
      </c>
      <c r="AZ494" s="13"/>
      <c r="BA494" s="13"/>
      <c r="BB494" s="13"/>
      <c r="BC494" s="13"/>
      <c r="BD494" s="13"/>
      <c r="BE494" s="13"/>
      <c r="BF494" s="17"/>
      <c r="BG494" s="17"/>
      <c r="BH494" s="17"/>
      <c r="BI494" s="17" t="s">
        <v>4409</v>
      </c>
      <c r="BJ494" s="13"/>
      <c r="BK494" s="13" t="s">
        <v>1975</v>
      </c>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54"/>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13"/>
      <c r="DV494" s="13"/>
      <c r="DW494" s="13"/>
      <c r="DX494" s="13"/>
      <c r="DY494" s="13"/>
      <c r="DZ494" s="13"/>
      <c r="EA494" s="13"/>
      <c r="EB494" s="13"/>
      <c r="EC494" s="13"/>
      <c r="ED494" s="13"/>
      <c r="EE494" s="20"/>
      <c r="EF494" s="13" t="s">
        <v>210</v>
      </c>
      <c r="EG494" s="13"/>
      <c r="EH494" s="13" t="s">
        <v>210</v>
      </c>
      <c r="EI494" s="13"/>
      <c r="EJ494" s="13"/>
      <c r="EK494" s="13"/>
      <c r="EL494" s="13" t="s">
        <v>210</v>
      </c>
    </row>
    <row r="495" spans="1:142" s="21" customFormat="1" ht="64.5" customHeight="1" x14ac:dyDescent="0.3">
      <c r="A495" s="13" t="s">
        <v>4143</v>
      </c>
      <c r="B495" s="14" t="s">
        <v>4410</v>
      </c>
      <c r="C495" s="13" t="s">
        <v>4411</v>
      </c>
      <c r="D495" s="15" t="s">
        <v>4412</v>
      </c>
      <c r="E495" s="15"/>
      <c r="F495" s="90" t="s">
        <v>10051</v>
      </c>
      <c r="G495" s="16">
        <v>10</v>
      </c>
      <c r="H495" s="16" t="s">
        <v>289</v>
      </c>
      <c r="I495" s="90" t="s">
        <v>10052</v>
      </c>
      <c r="J495" s="90" t="s">
        <v>9861</v>
      </c>
      <c r="K495" s="90" t="s">
        <v>9862</v>
      </c>
      <c r="L495" s="90" t="s">
        <v>10053</v>
      </c>
      <c r="M495" s="90" t="s">
        <v>10054</v>
      </c>
      <c r="N495" s="91" t="s">
        <v>10055</v>
      </c>
      <c r="O495" s="13"/>
      <c r="P495" s="13" t="s">
        <v>4167</v>
      </c>
      <c r="Q495" s="13">
        <v>12.7</v>
      </c>
      <c r="R495" s="13" t="s">
        <v>4413</v>
      </c>
      <c r="S495" s="13"/>
      <c r="T495" s="13"/>
      <c r="U495" s="54"/>
      <c r="V495" s="13"/>
      <c r="W495" s="13"/>
      <c r="X495" s="13"/>
      <c r="Y495" s="13"/>
      <c r="Z495" s="13" t="s">
        <v>4414</v>
      </c>
      <c r="AA495" s="13"/>
      <c r="AB495" s="13"/>
      <c r="AC495" s="13"/>
      <c r="AD495" s="13"/>
      <c r="AE495" s="13" t="s">
        <v>4415</v>
      </c>
      <c r="AF495" s="17"/>
      <c r="AG495" s="13"/>
      <c r="AH495" s="13"/>
      <c r="AI495" s="13"/>
      <c r="AJ495" s="13" t="s">
        <v>4416</v>
      </c>
      <c r="AK495" s="13" t="s">
        <v>4417</v>
      </c>
      <c r="AL495" s="13"/>
      <c r="AM495" s="13" t="s">
        <v>3304</v>
      </c>
      <c r="AN495" s="13" t="s">
        <v>4418</v>
      </c>
      <c r="AO495" s="13"/>
      <c r="AP495" s="13" t="s">
        <v>4419</v>
      </c>
      <c r="AQ495" s="13"/>
      <c r="AR495" s="13" t="s">
        <v>294</v>
      </c>
      <c r="AS495" s="17" t="s">
        <v>4426</v>
      </c>
      <c r="AT495" s="13"/>
      <c r="AU495" s="13"/>
      <c r="AV495" s="13"/>
      <c r="AW495" s="13"/>
      <c r="AX495" s="13"/>
      <c r="AY495" s="13" t="s">
        <v>4417</v>
      </c>
      <c r="AZ495" s="13"/>
      <c r="BA495" s="13" t="s">
        <v>4420</v>
      </c>
      <c r="BB495" s="13"/>
      <c r="BC495" s="13"/>
      <c r="BD495" s="13"/>
      <c r="BE495" s="13"/>
      <c r="BF495" s="17" t="s">
        <v>4421</v>
      </c>
      <c r="BG495" s="17" t="s">
        <v>4422</v>
      </c>
      <c r="BH495" s="17" t="s">
        <v>4423</v>
      </c>
      <c r="BI495" s="17" t="s">
        <v>4424</v>
      </c>
      <c r="BJ495" s="13" t="s">
        <v>4425</v>
      </c>
      <c r="BK495" s="13"/>
      <c r="BL495" s="13"/>
      <c r="BM495" s="13"/>
      <c r="BN495" s="13">
        <v>5.3</v>
      </c>
      <c r="BO495" s="17"/>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54" t="s">
        <v>10056</v>
      </c>
      <c r="CO495" s="13"/>
      <c r="CP495" s="13"/>
      <c r="CQ495" s="13"/>
      <c r="CR495" s="13"/>
      <c r="CS495" s="13"/>
      <c r="CT495" s="13"/>
      <c r="CU495" s="13"/>
      <c r="CV495" s="13"/>
      <c r="CW495" s="13"/>
      <c r="CX495" s="13"/>
      <c r="CY495" s="13"/>
      <c r="CZ495" s="13"/>
      <c r="DA495" s="13"/>
      <c r="DB495" s="13"/>
      <c r="DC495" s="13"/>
      <c r="DD495" s="13"/>
      <c r="DE495" s="13"/>
      <c r="DF495" s="13"/>
      <c r="DG495" s="13"/>
      <c r="DH495" s="13"/>
      <c r="DI495" s="13"/>
      <c r="DJ495" s="13"/>
      <c r="DK495" s="13"/>
      <c r="DL495" s="13"/>
      <c r="DM495" s="13"/>
      <c r="DN495" s="13" t="s">
        <v>4064</v>
      </c>
      <c r="DO495" s="13"/>
      <c r="DP495" s="13"/>
      <c r="DQ495" s="13"/>
      <c r="DR495" s="13"/>
      <c r="DS495" s="13"/>
      <c r="DT495" s="13"/>
      <c r="DU495" s="13"/>
      <c r="DV495" s="13"/>
      <c r="DW495" s="13"/>
      <c r="DX495" s="13"/>
      <c r="DY495" s="13"/>
      <c r="DZ495" s="13"/>
      <c r="EA495" s="13"/>
      <c r="EB495" s="13"/>
      <c r="EC495" s="13"/>
      <c r="ED495" s="13"/>
      <c r="EE495" s="20"/>
      <c r="EF495" s="13" t="s">
        <v>210</v>
      </c>
      <c r="EG495" s="13"/>
      <c r="EH495" s="13" t="s">
        <v>210</v>
      </c>
      <c r="EI495" s="13" t="s">
        <v>211</v>
      </c>
      <c r="EJ495" s="13" t="s">
        <v>210</v>
      </c>
      <c r="EK495" s="13"/>
      <c r="EL495" s="13" t="s">
        <v>210</v>
      </c>
    </row>
    <row r="496" spans="1:142" s="21" customFormat="1" ht="64.5" customHeight="1" x14ac:dyDescent="0.3">
      <c r="A496" s="13" t="s">
        <v>4143</v>
      </c>
      <c r="B496" s="14" t="s">
        <v>4427</v>
      </c>
      <c r="C496" s="13" t="s">
        <v>4428</v>
      </c>
      <c r="D496" s="15" t="s">
        <v>4429</v>
      </c>
      <c r="E496" s="15"/>
      <c r="F496" s="90" t="s">
        <v>10057</v>
      </c>
      <c r="G496" s="16">
        <v>1</v>
      </c>
      <c r="H496" s="16" t="s">
        <v>410</v>
      </c>
      <c r="I496" s="90" t="s">
        <v>10058</v>
      </c>
      <c r="J496" s="91" t="s">
        <v>10059</v>
      </c>
      <c r="K496" s="90" t="s">
        <v>9862</v>
      </c>
      <c r="L496" s="90" t="s">
        <v>10053</v>
      </c>
      <c r="M496" s="90" t="s">
        <v>10060</v>
      </c>
      <c r="N496" s="90" t="s">
        <v>10061</v>
      </c>
      <c r="O496" s="13"/>
      <c r="P496" s="13"/>
      <c r="Q496" s="13"/>
      <c r="R496" s="13"/>
      <c r="S496" s="13"/>
      <c r="T496" s="13"/>
      <c r="U496" s="54"/>
      <c r="V496" s="13"/>
      <c r="W496" s="13"/>
      <c r="X496" s="13"/>
      <c r="Y496" s="13"/>
      <c r="Z496" s="13"/>
      <c r="AA496" s="13"/>
      <c r="AB496" s="13"/>
      <c r="AC496" s="13"/>
      <c r="AD496" s="13"/>
      <c r="AE496" s="13"/>
      <c r="AF496" s="17"/>
      <c r="AG496" s="13"/>
      <c r="AH496" s="13"/>
      <c r="AI496" s="13"/>
      <c r="AJ496" s="13" t="s">
        <v>4430</v>
      </c>
      <c r="AK496" s="13" t="s">
        <v>4431</v>
      </c>
      <c r="AL496" s="13"/>
      <c r="AM496" s="13" t="s">
        <v>4432</v>
      </c>
      <c r="AN496" s="13"/>
      <c r="AO496" s="13"/>
      <c r="AP496" s="13"/>
      <c r="AQ496" s="13"/>
      <c r="AR496" s="13"/>
      <c r="AS496" s="18" t="s">
        <v>276</v>
      </c>
      <c r="AT496" s="13"/>
      <c r="AU496" s="13"/>
      <c r="AV496" s="13"/>
      <c r="AW496" s="13"/>
      <c r="AX496" s="13"/>
      <c r="AY496" s="13" t="s">
        <v>4431</v>
      </c>
      <c r="AZ496" s="13"/>
      <c r="BA496" s="13"/>
      <c r="BB496" s="13"/>
      <c r="BC496" s="13"/>
      <c r="BD496" s="13"/>
      <c r="BE496" s="13"/>
      <c r="BF496" s="17"/>
      <c r="BG496" s="17"/>
      <c r="BH496" s="17"/>
      <c r="BI496" s="17"/>
      <c r="BJ496" s="13"/>
      <c r="BK496" s="13"/>
      <c r="BL496" s="13"/>
      <c r="BM496" s="13"/>
      <c r="BN496" s="19"/>
      <c r="BO496" s="18"/>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54" t="s">
        <v>10062</v>
      </c>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3"/>
      <c r="DS496" s="13"/>
      <c r="DT496" s="13"/>
      <c r="DU496" s="13"/>
      <c r="DV496" s="13"/>
      <c r="DW496" s="13"/>
      <c r="DX496" s="13"/>
      <c r="DY496" s="13"/>
      <c r="DZ496" s="13"/>
      <c r="EA496" s="13"/>
      <c r="EB496" s="13"/>
      <c r="EC496" s="13"/>
      <c r="ED496" s="13"/>
      <c r="EE496" s="20"/>
      <c r="EF496" s="13" t="s">
        <v>210</v>
      </c>
      <c r="EG496" s="13"/>
      <c r="EH496" s="13" t="s">
        <v>210</v>
      </c>
      <c r="EI496" s="13"/>
      <c r="EJ496" s="13"/>
      <c r="EK496" s="13"/>
      <c r="EL496" s="13"/>
    </row>
    <row r="497" spans="1:142" s="21" customFormat="1" ht="64.5" customHeight="1" x14ac:dyDescent="0.3">
      <c r="A497" s="13" t="s">
        <v>4143</v>
      </c>
      <c r="B497" s="14" t="s">
        <v>4433</v>
      </c>
      <c r="C497" s="13" t="s">
        <v>4434</v>
      </c>
      <c r="D497" s="15" t="s">
        <v>4435</v>
      </c>
      <c r="E497" s="15"/>
      <c r="F497" s="90" t="s">
        <v>10063</v>
      </c>
      <c r="G497" s="16">
        <v>10</v>
      </c>
      <c r="H497" s="16" t="s">
        <v>289</v>
      </c>
      <c r="I497" s="90" t="s">
        <v>10064</v>
      </c>
      <c r="J497" s="90" t="s">
        <v>9861</v>
      </c>
      <c r="K497" s="90" t="s">
        <v>9862</v>
      </c>
      <c r="L497" s="90" t="s">
        <v>10053</v>
      </c>
      <c r="M497" s="91" t="s">
        <v>10065</v>
      </c>
      <c r="N497" s="91" t="s">
        <v>10066</v>
      </c>
      <c r="O497" s="13"/>
      <c r="P497" s="13"/>
      <c r="Q497" s="13" t="s">
        <v>468</v>
      </c>
      <c r="R497" s="13"/>
      <c r="S497" s="13"/>
      <c r="T497" s="13"/>
      <c r="U497" s="54"/>
      <c r="V497" s="13"/>
      <c r="W497" s="13"/>
      <c r="X497" s="13"/>
      <c r="Y497" s="13"/>
      <c r="Z497" s="13"/>
      <c r="AA497" s="13"/>
      <c r="AB497" s="13"/>
      <c r="AC497" s="13"/>
      <c r="AD497" s="13"/>
      <c r="AE497" s="13"/>
      <c r="AF497" s="17"/>
      <c r="AG497" s="13"/>
      <c r="AH497" s="13"/>
      <c r="AI497" s="13"/>
      <c r="AJ497" s="13" t="s">
        <v>4436</v>
      </c>
      <c r="AK497" s="13" t="s">
        <v>4437</v>
      </c>
      <c r="AL497" s="13"/>
      <c r="AM497" s="13" t="s">
        <v>4438</v>
      </c>
      <c r="AN497" s="13"/>
      <c r="AO497" s="13"/>
      <c r="AP497" s="13"/>
      <c r="AQ497" s="13"/>
      <c r="AR497" s="13" t="s">
        <v>294</v>
      </c>
      <c r="AS497" s="17" t="s">
        <v>1883</v>
      </c>
      <c r="AT497" s="13"/>
      <c r="AU497" s="13"/>
      <c r="AV497" s="13"/>
      <c r="AW497" s="13"/>
      <c r="AX497" s="13"/>
      <c r="AY497" s="13" t="s">
        <v>4437</v>
      </c>
      <c r="AZ497" s="13"/>
      <c r="BA497" s="13"/>
      <c r="BB497" s="13"/>
      <c r="BC497" s="13"/>
      <c r="BD497" s="13"/>
      <c r="BE497" s="13"/>
      <c r="BF497" s="17"/>
      <c r="BG497" s="17"/>
      <c r="BH497" s="17"/>
      <c r="BI497" s="17"/>
      <c r="BJ497" s="13"/>
      <c r="BK497" s="13"/>
      <c r="BL497" s="13"/>
      <c r="BM497" s="13"/>
      <c r="BN497" s="13"/>
      <c r="BO497" s="17"/>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54" t="s">
        <v>10067</v>
      </c>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3"/>
      <c r="DS497" s="13"/>
      <c r="DT497" s="13"/>
      <c r="DU497" s="13"/>
      <c r="DV497" s="13"/>
      <c r="DW497" s="13"/>
      <c r="DX497" s="13"/>
      <c r="DY497" s="13"/>
      <c r="DZ497" s="13"/>
      <c r="EA497" s="13"/>
      <c r="EB497" s="13"/>
      <c r="EC497" s="13"/>
      <c r="ED497" s="13"/>
      <c r="EE497" s="20"/>
      <c r="EF497" s="13" t="s">
        <v>210</v>
      </c>
      <c r="EG497" s="13"/>
      <c r="EH497" s="13" t="s">
        <v>210</v>
      </c>
      <c r="EI497" s="13"/>
      <c r="EJ497" s="13"/>
      <c r="EK497" s="13"/>
      <c r="EL497" s="13"/>
    </row>
    <row r="498" spans="1:142" s="21" customFormat="1" ht="64.5" customHeight="1" x14ac:dyDescent="0.3">
      <c r="A498" s="13" t="s">
        <v>4143</v>
      </c>
      <c r="B498" s="14" t="s">
        <v>4439</v>
      </c>
      <c r="C498" s="13" t="s">
        <v>4440</v>
      </c>
      <c r="D498" s="15" t="s">
        <v>4441</v>
      </c>
      <c r="E498" s="15"/>
      <c r="F498" s="90" t="s">
        <v>10068</v>
      </c>
      <c r="G498" s="16">
        <v>10</v>
      </c>
      <c r="H498" s="16" t="s">
        <v>289</v>
      </c>
      <c r="I498" s="90" t="s">
        <v>10069</v>
      </c>
      <c r="J498" s="91" t="s">
        <v>10070</v>
      </c>
      <c r="K498" s="90" t="s">
        <v>9862</v>
      </c>
      <c r="L498" s="90" t="s">
        <v>10053</v>
      </c>
      <c r="M498" s="90" t="s">
        <v>10071</v>
      </c>
      <c r="N498" s="91" t="s">
        <v>10072</v>
      </c>
      <c r="O498" s="13"/>
      <c r="P498" s="13"/>
      <c r="Q498" s="13"/>
      <c r="R498" s="13"/>
      <c r="S498" s="13"/>
      <c r="T498" s="13"/>
      <c r="U498" s="54"/>
      <c r="V498" s="13"/>
      <c r="W498" s="13"/>
      <c r="X498" s="13"/>
      <c r="Y498" s="13"/>
      <c r="Z498" s="13"/>
      <c r="AA498" s="13"/>
      <c r="AB498" s="13"/>
      <c r="AC498" s="13"/>
      <c r="AD498" s="13"/>
      <c r="AE498" s="13"/>
      <c r="AF498" s="17"/>
      <c r="AG498" s="13"/>
      <c r="AH498" s="13"/>
      <c r="AI498" s="13"/>
      <c r="AJ498" s="13" t="s">
        <v>4442</v>
      </c>
      <c r="AK498" s="13" t="s">
        <v>4443</v>
      </c>
      <c r="AL498" s="13"/>
      <c r="AM498" s="13" t="s">
        <v>4444</v>
      </c>
      <c r="AN498" s="13"/>
      <c r="AO498" s="13"/>
      <c r="AP498" s="13"/>
      <c r="AQ498" s="13"/>
      <c r="AR498" s="13"/>
      <c r="AS498" s="17" t="s">
        <v>4445</v>
      </c>
      <c r="AT498" s="13"/>
      <c r="AU498" s="13"/>
      <c r="AV498" s="13"/>
      <c r="AW498" s="13"/>
      <c r="AX498" s="13"/>
      <c r="AY498" s="13" t="s">
        <v>4443</v>
      </c>
      <c r="AZ498" s="13"/>
      <c r="BA498" s="13"/>
      <c r="BB498" s="13"/>
      <c r="BC498" s="13"/>
      <c r="BD498" s="13"/>
      <c r="BE498" s="13"/>
      <c r="BF498" s="17"/>
      <c r="BG498" s="17"/>
      <c r="BH498" s="17"/>
      <c r="BI498" s="17"/>
      <c r="BJ498" s="13"/>
      <c r="BK498" s="13"/>
      <c r="BL498" s="13"/>
      <c r="BM498" s="13"/>
      <c r="BN498" s="13"/>
      <c r="BO498" s="17"/>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54" t="s">
        <v>10073</v>
      </c>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3"/>
      <c r="DS498" s="13"/>
      <c r="DT498" s="13"/>
      <c r="DU498" s="13"/>
      <c r="DV498" s="13"/>
      <c r="DW498" s="13"/>
      <c r="DX498" s="13"/>
      <c r="DY498" s="13"/>
      <c r="DZ498" s="13"/>
      <c r="EA498" s="13"/>
      <c r="EB498" s="13"/>
      <c r="EC498" s="13"/>
      <c r="ED498" s="13"/>
      <c r="EE498" s="20"/>
      <c r="EF498" s="13" t="s">
        <v>210</v>
      </c>
      <c r="EG498" s="13"/>
      <c r="EH498" s="13" t="s">
        <v>210</v>
      </c>
      <c r="EI498" s="13"/>
      <c r="EJ498" s="13"/>
      <c r="EK498" s="13"/>
      <c r="EL498" s="13"/>
    </row>
    <row r="499" spans="1:142" s="21" customFormat="1" ht="64.5" customHeight="1" x14ac:dyDescent="0.3">
      <c r="A499" s="13" t="s">
        <v>4143</v>
      </c>
      <c r="B499" s="14" t="s">
        <v>4446</v>
      </c>
      <c r="C499" s="13" t="s">
        <v>4447</v>
      </c>
      <c r="D499" s="15" t="s">
        <v>4448</v>
      </c>
      <c r="E499" s="15"/>
      <c r="F499" s="90" t="s">
        <v>10074</v>
      </c>
      <c r="G499" s="16">
        <v>8</v>
      </c>
      <c r="H499" s="16" t="s">
        <v>289</v>
      </c>
      <c r="I499" s="90" t="s">
        <v>10075</v>
      </c>
      <c r="J499" s="90" t="s">
        <v>9861</v>
      </c>
      <c r="K499" s="90" t="s">
        <v>9862</v>
      </c>
      <c r="L499" s="90" t="s">
        <v>10076</v>
      </c>
      <c r="M499" s="91" t="s">
        <v>10077</v>
      </c>
      <c r="N499" s="91" t="s">
        <v>10078</v>
      </c>
      <c r="O499" s="13"/>
      <c r="P499" s="13"/>
      <c r="Q499" s="13"/>
      <c r="R499" s="13"/>
      <c r="S499" s="13"/>
      <c r="T499" s="13"/>
      <c r="U499" s="54"/>
      <c r="V499" s="13"/>
      <c r="W499" s="13"/>
      <c r="X499" s="13"/>
      <c r="Y499" s="13"/>
      <c r="Z499" s="13"/>
      <c r="AA499" s="13"/>
      <c r="AB499" s="13"/>
      <c r="AC499" s="13"/>
      <c r="AD499" s="13"/>
      <c r="AE499" s="13" t="s">
        <v>4033</v>
      </c>
      <c r="AF499" s="17"/>
      <c r="AG499" s="13"/>
      <c r="AH499" s="13"/>
      <c r="AI499" s="13"/>
      <c r="AJ499" s="13" t="s">
        <v>4449</v>
      </c>
      <c r="AK499" s="13" t="s">
        <v>4450</v>
      </c>
      <c r="AL499" s="13"/>
      <c r="AM499" s="13" t="s">
        <v>4451</v>
      </c>
      <c r="AN499" s="13"/>
      <c r="AO499" s="13"/>
      <c r="AP499" s="13"/>
      <c r="AQ499" s="13"/>
      <c r="AR499" s="13"/>
      <c r="AS499" s="17" t="s">
        <v>4445</v>
      </c>
      <c r="AT499" s="13"/>
      <c r="AU499" s="13"/>
      <c r="AV499" s="13"/>
      <c r="AW499" s="13"/>
      <c r="AX499" s="13"/>
      <c r="AY499" s="13" t="s">
        <v>4450</v>
      </c>
      <c r="AZ499" s="13"/>
      <c r="BA499" s="13"/>
      <c r="BB499" s="13"/>
      <c r="BC499" s="13"/>
      <c r="BD499" s="13"/>
      <c r="BE499" s="13"/>
      <c r="BF499" s="17"/>
      <c r="BG499" s="17"/>
      <c r="BH499" s="17"/>
      <c r="BI499" s="17"/>
      <c r="BJ499" s="13"/>
      <c r="BK499" s="13"/>
      <c r="BL499" s="13"/>
      <c r="BM499" s="13"/>
      <c r="BN499" s="13"/>
      <c r="BO499" s="17"/>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54" t="s">
        <v>10079</v>
      </c>
      <c r="CO499" s="13"/>
      <c r="CP499" s="13"/>
      <c r="CQ499" s="13"/>
      <c r="CR499" s="13"/>
      <c r="CS499" s="13"/>
      <c r="CT499" s="13"/>
      <c r="CU499" s="13"/>
      <c r="CV499" s="13"/>
      <c r="CW499" s="13"/>
      <c r="CX499" s="13"/>
      <c r="CY499" s="13"/>
      <c r="CZ499" s="13"/>
      <c r="DA499" s="13"/>
      <c r="DB499" s="13"/>
      <c r="DC499" s="13"/>
      <c r="DD499" s="13"/>
      <c r="DE499" s="13"/>
      <c r="DF499" s="13" t="s">
        <v>4452</v>
      </c>
      <c r="DG499" s="13"/>
      <c r="DH499" s="13"/>
      <c r="DI499" s="13"/>
      <c r="DJ499" s="13"/>
      <c r="DK499" s="13"/>
      <c r="DL499" s="13"/>
      <c r="DM499" s="13"/>
      <c r="DN499" s="13" t="s">
        <v>4064</v>
      </c>
      <c r="DO499" s="13"/>
      <c r="DP499" s="13"/>
      <c r="DQ499" s="13"/>
      <c r="DR499" s="13"/>
      <c r="DS499" s="13"/>
      <c r="DT499" s="13"/>
      <c r="DU499" s="13"/>
      <c r="DV499" s="13"/>
      <c r="DW499" s="13"/>
      <c r="DX499" s="13"/>
      <c r="DY499" s="13"/>
      <c r="DZ499" s="13"/>
      <c r="EA499" s="13"/>
      <c r="EB499" s="13"/>
      <c r="EC499" s="13"/>
      <c r="ED499" s="13"/>
      <c r="EE499" s="20"/>
      <c r="EF499" s="13" t="s">
        <v>210</v>
      </c>
      <c r="EG499" s="13"/>
      <c r="EH499" s="13" t="s">
        <v>210</v>
      </c>
      <c r="EI499" s="13"/>
      <c r="EJ499" s="13"/>
      <c r="EK499" s="13"/>
      <c r="EL499" s="13"/>
    </row>
    <row r="500" spans="1:142" s="21" customFormat="1" ht="64.5" customHeight="1" x14ac:dyDescent="0.3">
      <c r="A500" s="13" t="s">
        <v>4143</v>
      </c>
      <c r="B500" s="14" t="s">
        <v>4453</v>
      </c>
      <c r="C500" s="13" t="s">
        <v>4454</v>
      </c>
      <c r="D500" s="15" t="s">
        <v>4455</v>
      </c>
      <c r="E500" s="15"/>
      <c r="F500" s="90" t="s">
        <v>10080</v>
      </c>
      <c r="G500" s="16">
        <v>10</v>
      </c>
      <c r="H500" s="16" t="s">
        <v>289</v>
      </c>
      <c r="I500" s="90" t="s">
        <v>10081</v>
      </c>
      <c r="J500" s="90" t="s">
        <v>9861</v>
      </c>
      <c r="K500" s="90" t="s">
        <v>9862</v>
      </c>
      <c r="L500" s="90" t="s">
        <v>10053</v>
      </c>
      <c r="M500" s="90" t="s">
        <v>10082</v>
      </c>
      <c r="N500" s="91" t="s">
        <v>10083</v>
      </c>
      <c r="O500" s="13"/>
      <c r="P500" s="13"/>
      <c r="Q500" s="13" t="s">
        <v>4456</v>
      </c>
      <c r="R500" s="13" t="s">
        <v>4413</v>
      </c>
      <c r="S500" s="13"/>
      <c r="T500" s="13"/>
      <c r="U500" s="54"/>
      <c r="V500" s="13"/>
      <c r="W500" s="13"/>
      <c r="X500" s="13"/>
      <c r="Y500" s="13"/>
      <c r="Z500" s="13" t="s">
        <v>3892</v>
      </c>
      <c r="AA500" s="13"/>
      <c r="AB500" s="13"/>
      <c r="AC500" s="13"/>
      <c r="AD500" s="13"/>
      <c r="AE500" s="13"/>
      <c r="AF500" s="17"/>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7" t="s">
        <v>153</v>
      </c>
      <c r="BG500" s="17"/>
      <c r="BH500" s="17"/>
      <c r="BI500" s="17">
        <v>4.7</v>
      </c>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54"/>
      <c r="CO500" s="13"/>
      <c r="CP500" s="13"/>
      <c r="CQ500" s="13"/>
      <c r="CR500" s="13"/>
      <c r="CS500" s="13"/>
      <c r="CT500" s="13"/>
      <c r="CU500" s="13"/>
      <c r="CV500" s="13"/>
      <c r="CW500" s="13"/>
      <c r="CX500" s="13"/>
      <c r="CY500" s="13"/>
      <c r="CZ500" s="13"/>
      <c r="DA500" s="13"/>
      <c r="DB500" s="13"/>
      <c r="DC500" s="13"/>
      <c r="DD500" s="13"/>
      <c r="DE500" s="13"/>
      <c r="DF500" s="13" t="s">
        <v>4457</v>
      </c>
      <c r="DG500" s="13"/>
      <c r="DH500" s="13"/>
      <c r="DI500" s="13"/>
      <c r="DJ500" s="13"/>
      <c r="DK500" s="13"/>
      <c r="DL500" s="13"/>
      <c r="DM500" s="13"/>
      <c r="DN500" s="13" t="s">
        <v>4458</v>
      </c>
      <c r="DO500" s="13"/>
      <c r="DP500" s="13"/>
      <c r="DQ500" s="13"/>
      <c r="DR500" s="13"/>
      <c r="DS500" s="13"/>
      <c r="DT500" s="13"/>
      <c r="DU500" s="13"/>
      <c r="DV500" s="13"/>
      <c r="DW500" s="13"/>
      <c r="DX500" s="13"/>
      <c r="DY500" s="13"/>
      <c r="DZ500" s="13"/>
      <c r="EA500" s="13"/>
      <c r="EB500" s="13"/>
      <c r="EC500" s="13"/>
      <c r="ED500" s="13"/>
      <c r="EE500" s="20"/>
      <c r="EF500" s="13" t="s">
        <v>210</v>
      </c>
      <c r="EG500" s="13"/>
      <c r="EH500" s="13" t="s">
        <v>210</v>
      </c>
      <c r="EI500" s="13"/>
      <c r="EJ500" s="13"/>
      <c r="EK500" s="13"/>
      <c r="EL500" s="13" t="s">
        <v>210</v>
      </c>
    </row>
    <row r="501" spans="1:142" s="21" customFormat="1" ht="64.5" customHeight="1" x14ac:dyDescent="0.3">
      <c r="A501" s="13" t="s">
        <v>4143</v>
      </c>
      <c r="B501" s="14" t="s">
        <v>4459</v>
      </c>
      <c r="C501" s="13" t="s">
        <v>4460</v>
      </c>
      <c r="D501" s="15" t="s">
        <v>4461</v>
      </c>
      <c r="E501" s="15"/>
      <c r="F501" s="90" t="s">
        <v>10084</v>
      </c>
      <c r="G501" s="16">
        <v>10</v>
      </c>
      <c r="H501" s="16" t="s">
        <v>289</v>
      </c>
      <c r="I501" s="90" t="s">
        <v>10085</v>
      </c>
      <c r="J501" s="91" t="s">
        <v>10086</v>
      </c>
      <c r="K501" s="90" t="s">
        <v>9862</v>
      </c>
      <c r="L501" s="90" t="s">
        <v>10053</v>
      </c>
      <c r="M501" s="90" t="s">
        <v>10087</v>
      </c>
      <c r="N501" s="91" t="s">
        <v>10088</v>
      </c>
      <c r="O501" s="13"/>
      <c r="P501" s="13"/>
      <c r="Q501" s="13"/>
      <c r="R501" s="13"/>
      <c r="S501" s="13"/>
      <c r="T501" s="13"/>
      <c r="U501" s="54"/>
      <c r="V501" s="13"/>
      <c r="W501" s="13"/>
      <c r="X501" s="13"/>
      <c r="Y501" s="13"/>
      <c r="Z501" s="13"/>
      <c r="AA501" s="13"/>
      <c r="AB501" s="13"/>
      <c r="AC501" s="13"/>
      <c r="AD501" s="13"/>
      <c r="AE501" s="13"/>
      <c r="AF501" s="17"/>
      <c r="AG501" s="13"/>
      <c r="AH501" s="13"/>
      <c r="AI501" s="13"/>
      <c r="AJ501" s="13"/>
      <c r="AK501" s="13"/>
      <c r="AL501" s="13"/>
      <c r="AM501" s="13"/>
      <c r="AN501" s="13"/>
      <c r="AO501" s="13"/>
      <c r="AP501" s="13" t="s">
        <v>4462</v>
      </c>
      <c r="AQ501" s="13"/>
      <c r="AR501" s="13"/>
      <c r="AS501" s="13"/>
      <c r="AT501" s="13"/>
      <c r="AU501" s="13"/>
      <c r="AV501" s="13"/>
      <c r="AW501" s="13"/>
      <c r="AX501" s="13"/>
      <c r="AY501" s="13"/>
      <c r="AZ501" s="13"/>
      <c r="BA501" s="13"/>
      <c r="BB501" s="13"/>
      <c r="BC501" s="13"/>
      <c r="BD501" s="13"/>
      <c r="BE501" s="13"/>
      <c r="BF501" s="17"/>
      <c r="BG501" s="17"/>
      <c r="BH501" s="17"/>
      <c r="BI501" s="17">
        <v>4.7</v>
      </c>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54"/>
      <c r="CO501" s="13"/>
      <c r="CP501" s="13"/>
      <c r="CQ501" s="13"/>
      <c r="CR501" s="13"/>
      <c r="CS501" s="13"/>
      <c r="CT501" s="13"/>
      <c r="CU501" s="13"/>
      <c r="CV501" s="13"/>
      <c r="CW501" s="13"/>
      <c r="CX501" s="13"/>
      <c r="CY501" s="13"/>
      <c r="CZ501" s="13"/>
      <c r="DA501" s="13"/>
      <c r="DB501" s="13"/>
      <c r="DC501" s="13"/>
      <c r="DD501" s="13"/>
      <c r="DE501" s="13"/>
      <c r="DF501" s="13"/>
      <c r="DG501" s="13"/>
      <c r="DH501" s="13"/>
      <c r="DI501" s="13"/>
      <c r="DJ501" s="13"/>
      <c r="DK501" s="13"/>
      <c r="DL501" s="13"/>
      <c r="DM501" s="13"/>
      <c r="DN501" s="13" t="s">
        <v>4064</v>
      </c>
      <c r="DO501" s="13"/>
      <c r="DP501" s="13"/>
      <c r="DQ501" s="13"/>
      <c r="DR501" s="13"/>
      <c r="DS501" s="13"/>
      <c r="DT501" s="13"/>
      <c r="DU501" s="13"/>
      <c r="DV501" s="13"/>
      <c r="DW501" s="13"/>
      <c r="DX501" s="13"/>
      <c r="DY501" s="13"/>
      <c r="DZ501" s="13"/>
      <c r="EA501" s="13"/>
      <c r="EB501" s="13"/>
      <c r="EC501" s="13"/>
      <c r="ED501" s="13"/>
      <c r="EE501" s="20"/>
      <c r="EF501" s="13" t="s">
        <v>210</v>
      </c>
      <c r="EG501" s="13"/>
      <c r="EH501" s="13" t="s">
        <v>210</v>
      </c>
      <c r="EI501" s="13"/>
      <c r="EJ501" s="13"/>
      <c r="EK501" s="13"/>
      <c r="EL501" s="13" t="s">
        <v>210</v>
      </c>
    </row>
    <row r="502" spans="1:142" s="21" customFormat="1" ht="64.5" customHeight="1" x14ac:dyDescent="0.3">
      <c r="A502" s="13" t="s">
        <v>4143</v>
      </c>
      <c r="B502" s="14" t="s">
        <v>4463</v>
      </c>
      <c r="C502" s="13" t="s">
        <v>4464</v>
      </c>
      <c r="D502" s="15" t="s">
        <v>4465</v>
      </c>
      <c r="E502" s="15" t="s">
        <v>579</v>
      </c>
      <c r="F502" s="90" t="s">
        <v>10089</v>
      </c>
      <c r="G502" s="16">
        <v>6</v>
      </c>
      <c r="H502" s="16" t="s">
        <v>289</v>
      </c>
      <c r="I502" s="90" t="s">
        <v>10090</v>
      </c>
      <c r="J502" s="91" t="s">
        <v>10091</v>
      </c>
      <c r="K502" s="90" t="s">
        <v>9862</v>
      </c>
      <c r="L502" s="90" t="s">
        <v>10053</v>
      </c>
      <c r="M502" s="90" t="s">
        <v>10092</v>
      </c>
      <c r="N502" s="91" t="s">
        <v>10093</v>
      </c>
      <c r="O502" s="13"/>
      <c r="P502" s="13"/>
      <c r="Q502" s="13" t="s">
        <v>4456</v>
      </c>
      <c r="R502" s="13" t="s">
        <v>4413</v>
      </c>
      <c r="S502" s="13"/>
      <c r="T502" s="13"/>
      <c r="U502" s="54"/>
      <c r="V502" s="13" t="s">
        <v>4466</v>
      </c>
      <c r="W502" s="13"/>
      <c r="X502" s="13"/>
      <c r="Y502" s="13"/>
      <c r="Z502" s="13"/>
      <c r="AA502" s="13"/>
      <c r="AB502" s="13"/>
      <c r="AC502" s="13"/>
      <c r="AD502" s="13"/>
      <c r="AE502" s="13"/>
      <c r="AF502" s="17"/>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7"/>
      <c r="BG502" s="17"/>
      <c r="BH502" s="17"/>
      <c r="BI502" s="17">
        <v>4.7</v>
      </c>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54"/>
      <c r="CO502" s="13"/>
      <c r="CP502" s="13"/>
      <c r="CQ502" s="13"/>
      <c r="CR502" s="13"/>
      <c r="CS502" s="13"/>
      <c r="CT502" s="13"/>
      <c r="CU502" s="13"/>
      <c r="CV502" s="13"/>
      <c r="CW502" s="13"/>
      <c r="CX502" s="13"/>
      <c r="CY502" s="13"/>
      <c r="CZ502" s="13"/>
      <c r="DA502" s="13"/>
      <c r="DB502" s="13"/>
      <c r="DC502" s="13"/>
      <c r="DD502" s="13"/>
      <c r="DE502" s="13"/>
      <c r="DF502" s="13" t="s">
        <v>4467</v>
      </c>
      <c r="DG502" s="13"/>
      <c r="DH502" s="13"/>
      <c r="DI502" s="13"/>
      <c r="DJ502" s="13"/>
      <c r="DK502" s="13"/>
      <c r="DL502" s="13"/>
      <c r="DM502" s="13"/>
      <c r="DN502" s="13"/>
      <c r="DO502" s="13"/>
      <c r="DP502" s="13"/>
      <c r="DQ502" s="13"/>
      <c r="DR502" s="13"/>
      <c r="DS502" s="13"/>
      <c r="DT502" s="13"/>
      <c r="DU502" s="13"/>
      <c r="DV502" s="13"/>
      <c r="DW502" s="13"/>
      <c r="DX502" s="13"/>
      <c r="DY502" s="13"/>
      <c r="DZ502" s="13"/>
      <c r="EA502" s="13"/>
      <c r="EB502" s="13"/>
      <c r="EC502" s="13"/>
      <c r="ED502" s="13"/>
      <c r="EE502" s="20"/>
      <c r="EF502" s="13" t="s">
        <v>210</v>
      </c>
      <c r="EG502" s="13"/>
      <c r="EH502" s="13"/>
      <c r="EI502" s="13"/>
      <c r="EJ502" s="13"/>
      <c r="EK502" s="13"/>
      <c r="EL502" s="13"/>
    </row>
    <row r="503" spans="1:142" s="21" customFormat="1" ht="64.5" customHeight="1" x14ac:dyDescent="0.3">
      <c r="A503" s="13" t="s">
        <v>4143</v>
      </c>
      <c r="B503" s="14" t="s">
        <v>4468</v>
      </c>
      <c r="C503" s="13" t="s">
        <v>4469</v>
      </c>
      <c r="D503" s="15" t="s">
        <v>4470</v>
      </c>
      <c r="E503" s="15"/>
      <c r="F503" s="90" t="s">
        <v>10094</v>
      </c>
      <c r="G503" s="16">
        <v>8</v>
      </c>
      <c r="H503" s="16" t="s">
        <v>289</v>
      </c>
      <c r="I503" s="90" t="s">
        <v>10095</v>
      </c>
      <c r="J503" s="90" t="s">
        <v>9861</v>
      </c>
      <c r="K503" s="90" t="s">
        <v>9862</v>
      </c>
      <c r="L503" s="90" t="s">
        <v>10053</v>
      </c>
      <c r="M503" s="90" t="s">
        <v>10096</v>
      </c>
      <c r="N503" s="90" t="s">
        <v>10097</v>
      </c>
      <c r="O503" s="13"/>
      <c r="P503" s="13"/>
      <c r="Q503" s="13"/>
      <c r="R503" s="13"/>
      <c r="S503" s="13"/>
      <c r="T503" s="13"/>
      <c r="U503" s="54"/>
      <c r="V503" s="13"/>
      <c r="W503" s="13"/>
      <c r="X503" s="13"/>
      <c r="Y503" s="13"/>
      <c r="Z503" s="13"/>
      <c r="AA503" s="13"/>
      <c r="AB503" s="13"/>
      <c r="AC503" s="13"/>
      <c r="AD503" s="13"/>
      <c r="AE503" s="13"/>
      <c r="AF503" s="17"/>
      <c r="AG503" s="13"/>
      <c r="AH503" s="13"/>
      <c r="AI503" s="13"/>
      <c r="AJ503" s="13" t="s">
        <v>4471</v>
      </c>
      <c r="AK503" s="13" t="s">
        <v>4471</v>
      </c>
      <c r="AL503" s="13"/>
      <c r="AM503" s="13"/>
      <c r="AN503" s="13"/>
      <c r="AO503" s="13"/>
      <c r="AP503" s="13"/>
      <c r="AQ503" s="13"/>
      <c r="AR503" s="13"/>
      <c r="AS503" s="13"/>
      <c r="AT503" s="13"/>
      <c r="AU503" s="13"/>
      <c r="AV503" s="13"/>
      <c r="AW503" s="13"/>
      <c r="AX503" s="13"/>
      <c r="AY503" s="13" t="s">
        <v>4471</v>
      </c>
      <c r="AZ503" s="13"/>
      <c r="BA503" s="13"/>
      <c r="BB503" s="13"/>
      <c r="BC503" s="13"/>
      <c r="BD503" s="13"/>
      <c r="BE503" s="13"/>
      <c r="BF503" s="17"/>
      <c r="BG503" s="17"/>
      <c r="BH503" s="17"/>
      <c r="BI503" s="17">
        <v>4.7</v>
      </c>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54"/>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3"/>
      <c r="DS503" s="13"/>
      <c r="DT503" s="13"/>
      <c r="DU503" s="13"/>
      <c r="DV503" s="13"/>
      <c r="DW503" s="13"/>
      <c r="DX503" s="13"/>
      <c r="DY503" s="13"/>
      <c r="DZ503" s="13"/>
      <c r="EA503" s="13"/>
      <c r="EB503" s="13"/>
      <c r="EC503" s="13"/>
      <c r="ED503" s="13"/>
      <c r="EE503" s="20"/>
      <c r="EF503" s="13" t="s">
        <v>210</v>
      </c>
      <c r="EG503" s="13"/>
      <c r="EH503" s="13" t="s">
        <v>210</v>
      </c>
      <c r="EI503" s="13"/>
      <c r="EJ503" s="13"/>
      <c r="EK503" s="13"/>
      <c r="EL503" s="13"/>
    </row>
    <row r="504" spans="1:142" s="21" customFormat="1" ht="64.5" customHeight="1" x14ac:dyDescent="0.3">
      <c r="A504" s="13" t="s">
        <v>4143</v>
      </c>
      <c r="B504" s="14" t="s">
        <v>4472</v>
      </c>
      <c r="C504" s="13" t="s">
        <v>4473</v>
      </c>
      <c r="D504" s="15" t="s">
        <v>4474</v>
      </c>
      <c r="E504" s="15"/>
      <c r="F504" s="90" t="s">
        <v>10098</v>
      </c>
      <c r="G504" s="16">
        <v>10</v>
      </c>
      <c r="H504" s="16" t="s">
        <v>289</v>
      </c>
      <c r="I504" s="90" t="s">
        <v>10099</v>
      </c>
      <c r="J504" s="90" t="s">
        <v>9861</v>
      </c>
      <c r="K504" s="90" t="s">
        <v>9862</v>
      </c>
      <c r="L504" s="90" t="s">
        <v>10100</v>
      </c>
      <c r="M504" s="90" t="s">
        <v>10101</v>
      </c>
      <c r="N504" s="91" t="s">
        <v>10102</v>
      </c>
      <c r="O504" s="13"/>
      <c r="P504" s="13"/>
      <c r="Q504" s="13" t="s">
        <v>4475</v>
      </c>
      <c r="R504" s="13"/>
      <c r="S504" s="13"/>
      <c r="T504" s="13"/>
      <c r="U504" s="54"/>
      <c r="V504" s="13" t="s">
        <v>4476</v>
      </c>
      <c r="W504" s="13"/>
      <c r="X504" s="13"/>
      <c r="Y504" s="13"/>
      <c r="Z504" s="13"/>
      <c r="AA504" s="13"/>
      <c r="AB504" s="13"/>
      <c r="AC504" s="13"/>
      <c r="AD504" s="13"/>
      <c r="AE504" s="13"/>
      <c r="AF504" s="17"/>
      <c r="AG504" s="13"/>
      <c r="AH504" s="13"/>
      <c r="AI504" s="13"/>
      <c r="AJ504" s="13" t="s">
        <v>4477</v>
      </c>
      <c r="AK504" s="13" t="s">
        <v>4478</v>
      </c>
      <c r="AL504" s="13"/>
      <c r="AM504" s="13" t="s">
        <v>4479</v>
      </c>
      <c r="AN504" s="13"/>
      <c r="AO504" s="13"/>
      <c r="AP504" s="13"/>
      <c r="AQ504" s="13"/>
      <c r="AR504" s="13"/>
      <c r="AS504" s="17" t="s">
        <v>1918</v>
      </c>
      <c r="AT504" s="13"/>
      <c r="AU504" s="13"/>
      <c r="AV504" s="13"/>
      <c r="AW504" s="13"/>
      <c r="AX504" s="13"/>
      <c r="AY504" s="13" t="s">
        <v>4478</v>
      </c>
      <c r="AZ504" s="13"/>
      <c r="BA504" s="13"/>
      <c r="BB504" s="13"/>
      <c r="BC504" s="13"/>
      <c r="BD504" s="13"/>
      <c r="BE504" s="13"/>
      <c r="BF504" s="17"/>
      <c r="BG504" s="17"/>
      <c r="BH504" s="17"/>
      <c r="BI504" s="17" t="s">
        <v>4480</v>
      </c>
      <c r="BJ504" s="13"/>
      <c r="BK504" s="13" t="s">
        <v>303</v>
      </c>
      <c r="BL504" s="13"/>
      <c r="BM504" s="13"/>
      <c r="BN504" s="13"/>
      <c r="BO504" s="17"/>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54" t="s">
        <v>10103</v>
      </c>
      <c r="CO504" s="13"/>
      <c r="CP504" s="13"/>
      <c r="CQ504" s="13"/>
      <c r="CR504" s="13"/>
      <c r="CS504" s="13"/>
      <c r="CT504" s="13"/>
      <c r="CU504" s="13"/>
      <c r="CV504" s="13"/>
      <c r="CW504" s="13"/>
      <c r="CX504" s="13"/>
      <c r="CY504" s="13"/>
      <c r="CZ504" s="13"/>
      <c r="DA504" s="13"/>
      <c r="DB504" s="13"/>
      <c r="DC504" s="13"/>
      <c r="DD504" s="13"/>
      <c r="DE504" s="13"/>
      <c r="DF504" s="13" t="s">
        <v>1919</v>
      </c>
      <c r="DG504" s="13"/>
      <c r="DH504" s="13"/>
      <c r="DI504" s="13"/>
      <c r="DJ504" s="13"/>
      <c r="DK504" s="13"/>
      <c r="DL504" s="13"/>
      <c r="DM504" s="13"/>
      <c r="DN504" s="13" t="s">
        <v>4481</v>
      </c>
      <c r="DO504" s="13"/>
      <c r="DP504" s="13"/>
      <c r="DQ504" s="13" t="s">
        <v>4482</v>
      </c>
      <c r="DR504" s="13"/>
      <c r="DS504" s="13"/>
      <c r="DT504" s="13"/>
      <c r="DU504" s="13"/>
      <c r="DV504" s="13"/>
      <c r="DW504" s="13"/>
      <c r="DX504" s="13"/>
      <c r="DY504" s="13"/>
      <c r="DZ504" s="13"/>
      <c r="EA504" s="13"/>
      <c r="EB504" s="13"/>
      <c r="EC504" s="13"/>
      <c r="ED504" s="13"/>
      <c r="EE504" s="20"/>
      <c r="EF504" s="13" t="s">
        <v>210</v>
      </c>
      <c r="EG504" s="13"/>
      <c r="EH504" s="13" t="s">
        <v>210</v>
      </c>
      <c r="EI504" s="13"/>
      <c r="EJ504" s="13"/>
      <c r="EK504" s="13"/>
      <c r="EL504" s="13" t="s">
        <v>210</v>
      </c>
    </row>
    <row r="505" spans="1:142" s="21" customFormat="1" ht="64.5" customHeight="1" x14ac:dyDescent="0.3">
      <c r="A505" s="13" t="s">
        <v>4143</v>
      </c>
      <c r="B505" s="14" t="s">
        <v>4483</v>
      </c>
      <c r="C505" s="13" t="s">
        <v>4484</v>
      </c>
      <c r="D505" s="15" t="s">
        <v>4485</v>
      </c>
      <c r="E505" s="15"/>
      <c r="F505" s="90" t="s">
        <v>10104</v>
      </c>
      <c r="G505" s="16">
        <v>10</v>
      </c>
      <c r="H505" s="16" t="s">
        <v>289</v>
      </c>
      <c r="I505" s="90" t="s">
        <v>10105</v>
      </c>
      <c r="J505" s="90" t="s">
        <v>9861</v>
      </c>
      <c r="K505" s="90" t="s">
        <v>9862</v>
      </c>
      <c r="L505" s="90" t="s">
        <v>10106</v>
      </c>
      <c r="M505" s="91" t="s">
        <v>10107</v>
      </c>
      <c r="N505" s="91" t="s">
        <v>10108</v>
      </c>
      <c r="O505" s="13"/>
      <c r="P505" s="13"/>
      <c r="Q505" s="13"/>
      <c r="R505" s="13"/>
      <c r="S505" s="13"/>
      <c r="T505" s="13"/>
      <c r="U505" s="54"/>
      <c r="V505" s="13"/>
      <c r="W505" s="13"/>
      <c r="X505" s="13"/>
      <c r="Y505" s="13"/>
      <c r="Z505" s="13"/>
      <c r="AA505" s="13"/>
      <c r="AB505" s="13"/>
      <c r="AC505" s="13"/>
      <c r="AD505" s="13"/>
      <c r="AE505" s="13"/>
      <c r="AF505" s="17"/>
      <c r="AG505" s="13"/>
      <c r="AH505" s="13"/>
      <c r="AI505" s="13"/>
      <c r="AJ505" s="13" t="s">
        <v>4486</v>
      </c>
      <c r="AK505" s="13" t="s">
        <v>4487</v>
      </c>
      <c r="AL505" s="13"/>
      <c r="AM505" s="13" t="s">
        <v>4488</v>
      </c>
      <c r="AN505" s="13"/>
      <c r="AO505" s="13"/>
      <c r="AP505" s="13" t="s">
        <v>1916</v>
      </c>
      <c r="AQ505" s="13"/>
      <c r="AR505" s="13"/>
      <c r="AS505" s="18" t="s">
        <v>4396</v>
      </c>
      <c r="AT505" s="13"/>
      <c r="AU505" s="13"/>
      <c r="AV505" s="13"/>
      <c r="AW505" s="13"/>
      <c r="AX505" s="13"/>
      <c r="AY505" s="13" t="s">
        <v>4487</v>
      </c>
      <c r="AZ505" s="13"/>
      <c r="BA505" s="13"/>
      <c r="BB505" s="13"/>
      <c r="BC505" s="13"/>
      <c r="BD505" s="13"/>
      <c r="BE505" s="13"/>
      <c r="BF505" s="17"/>
      <c r="BG505" s="17"/>
      <c r="BH505" s="17"/>
      <c r="BI505" s="17"/>
      <c r="BJ505" s="13"/>
      <c r="BK505" s="13"/>
      <c r="BL505" s="13"/>
      <c r="BM505" s="13"/>
      <c r="BN505" s="19"/>
      <c r="BO505" s="18"/>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54" t="s">
        <v>10109</v>
      </c>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3"/>
      <c r="DS505" s="13"/>
      <c r="DT505" s="13"/>
      <c r="DU505" s="13"/>
      <c r="DV505" s="13"/>
      <c r="DW505" s="13"/>
      <c r="DX505" s="13"/>
      <c r="DY505" s="13"/>
      <c r="DZ505" s="13"/>
      <c r="EA505" s="13"/>
      <c r="EB505" s="13"/>
      <c r="EC505" s="13"/>
      <c r="ED505" s="13"/>
      <c r="EE505" s="20"/>
      <c r="EF505" s="13" t="s">
        <v>210</v>
      </c>
      <c r="EG505" s="13" t="s">
        <v>210</v>
      </c>
      <c r="EH505" s="13" t="s">
        <v>210</v>
      </c>
      <c r="EI505" s="13"/>
      <c r="EJ505" s="13"/>
      <c r="EK505" s="13"/>
      <c r="EL505" s="13" t="s">
        <v>210</v>
      </c>
    </row>
    <row r="506" spans="1:142" s="21" customFormat="1" ht="64.5" customHeight="1" x14ac:dyDescent="0.3">
      <c r="A506" s="13" t="s">
        <v>4143</v>
      </c>
      <c r="B506" s="14" t="s">
        <v>4489</v>
      </c>
      <c r="C506" s="13" t="s">
        <v>4490</v>
      </c>
      <c r="D506" s="15" t="s">
        <v>4491</v>
      </c>
      <c r="E506" s="15"/>
      <c r="F506" s="90" t="s">
        <v>10110</v>
      </c>
      <c r="G506" s="16">
        <v>5</v>
      </c>
      <c r="H506" s="16" t="s">
        <v>289</v>
      </c>
      <c r="I506" s="90" t="s">
        <v>10111</v>
      </c>
      <c r="J506" s="90" t="s">
        <v>9861</v>
      </c>
      <c r="K506" s="90" t="s">
        <v>9862</v>
      </c>
      <c r="L506" s="90" t="s">
        <v>10112</v>
      </c>
      <c r="M506" s="90" t="s">
        <v>10113</v>
      </c>
      <c r="N506" s="91" t="s">
        <v>10102</v>
      </c>
      <c r="O506" s="13"/>
      <c r="P506" s="13"/>
      <c r="Q506" s="13"/>
      <c r="R506" s="13" t="s">
        <v>4492</v>
      </c>
      <c r="S506" s="13"/>
      <c r="T506" s="13"/>
      <c r="U506" s="54"/>
      <c r="V506" s="13"/>
      <c r="W506" s="13"/>
      <c r="X506" s="13"/>
      <c r="Y506" s="13"/>
      <c r="Z506" s="13"/>
      <c r="AA506" s="13"/>
      <c r="AB506" s="13"/>
      <c r="AC506" s="13"/>
      <c r="AD506" s="13"/>
      <c r="AE506" s="13"/>
      <c r="AF506" s="17"/>
      <c r="AG506" s="13"/>
      <c r="AH506" s="13"/>
      <c r="AI506" s="13"/>
      <c r="AJ506" s="13" t="s">
        <v>4493</v>
      </c>
      <c r="AK506" s="13" t="s">
        <v>4493</v>
      </c>
      <c r="AL506" s="13"/>
      <c r="AM506" s="13"/>
      <c r="AN506" s="13"/>
      <c r="AO506" s="13"/>
      <c r="AP506" s="13"/>
      <c r="AQ506" s="13"/>
      <c r="AR506" s="13"/>
      <c r="AS506" s="13"/>
      <c r="AT506" s="13"/>
      <c r="AU506" s="13"/>
      <c r="AV506" s="13"/>
      <c r="AW506" s="13"/>
      <c r="AX506" s="13"/>
      <c r="AY506" s="13"/>
      <c r="AZ506" s="13"/>
      <c r="BA506" s="13"/>
      <c r="BB506" s="13"/>
      <c r="BC506" s="13"/>
      <c r="BD506" s="13"/>
      <c r="BE506" s="13"/>
      <c r="BF506" s="17"/>
      <c r="BG506" s="17"/>
      <c r="BH506" s="17"/>
      <c r="BI506" s="17"/>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54" t="s">
        <v>10114</v>
      </c>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3"/>
      <c r="DS506" s="13"/>
      <c r="DT506" s="13"/>
      <c r="DU506" s="13"/>
      <c r="DV506" s="13"/>
      <c r="DW506" s="13"/>
      <c r="DX506" s="13"/>
      <c r="DY506" s="13"/>
      <c r="DZ506" s="13"/>
      <c r="EA506" s="13"/>
      <c r="EB506" s="13"/>
      <c r="EC506" s="13"/>
      <c r="ED506" s="13"/>
      <c r="EE506" s="20"/>
      <c r="EF506" s="13" t="s">
        <v>210</v>
      </c>
      <c r="EG506" s="13" t="s">
        <v>210</v>
      </c>
      <c r="EH506" s="13" t="s">
        <v>210</v>
      </c>
      <c r="EI506" s="13"/>
      <c r="EJ506" s="13"/>
      <c r="EK506" s="13"/>
      <c r="EL506" s="13"/>
    </row>
    <row r="507" spans="1:142" s="21" customFormat="1" ht="64.5" customHeight="1" x14ac:dyDescent="0.3">
      <c r="A507" s="13" t="s">
        <v>4143</v>
      </c>
      <c r="B507" s="14" t="s">
        <v>4494</v>
      </c>
      <c r="C507" s="13" t="s">
        <v>4495</v>
      </c>
      <c r="D507" s="15" t="s">
        <v>4496</v>
      </c>
      <c r="E507" s="15"/>
      <c r="F507" s="90" t="s">
        <v>10115</v>
      </c>
      <c r="G507" s="16">
        <v>8</v>
      </c>
      <c r="H507" s="16" t="s">
        <v>289</v>
      </c>
      <c r="I507" s="90" t="s">
        <v>10116</v>
      </c>
      <c r="J507" s="90" t="s">
        <v>9861</v>
      </c>
      <c r="K507" s="90" t="s">
        <v>9862</v>
      </c>
      <c r="L507" s="90" t="s">
        <v>10112</v>
      </c>
      <c r="M507" s="91" t="s">
        <v>10117</v>
      </c>
      <c r="N507" s="91" t="s">
        <v>10118</v>
      </c>
      <c r="O507" s="13"/>
      <c r="P507" s="13"/>
      <c r="Q507" s="13" t="s">
        <v>4497</v>
      </c>
      <c r="R507" s="13" t="s">
        <v>4498</v>
      </c>
      <c r="S507" s="13"/>
      <c r="T507" s="13"/>
      <c r="U507" s="54"/>
      <c r="V507" s="13"/>
      <c r="W507" s="13"/>
      <c r="X507" s="13"/>
      <c r="Y507" s="13"/>
      <c r="Z507" s="13"/>
      <c r="AA507" s="13"/>
      <c r="AB507" s="13"/>
      <c r="AC507" s="13"/>
      <c r="AD507" s="13"/>
      <c r="AE507" s="13"/>
      <c r="AF507" s="17"/>
      <c r="AG507" s="13"/>
      <c r="AH507" s="13"/>
      <c r="AI507" s="13"/>
      <c r="AJ507" s="13" t="s">
        <v>4499</v>
      </c>
      <c r="AK507" s="13" t="s">
        <v>4499</v>
      </c>
      <c r="AL507" s="13"/>
      <c r="AM507" s="13"/>
      <c r="AN507" s="13"/>
      <c r="AO507" s="13"/>
      <c r="AP507" s="13"/>
      <c r="AQ507" s="13"/>
      <c r="AR507" s="13"/>
      <c r="AS507" s="13"/>
      <c r="AT507" s="13"/>
      <c r="AU507" s="13"/>
      <c r="AV507" s="13"/>
      <c r="AW507" s="13"/>
      <c r="AX507" s="13"/>
      <c r="AY507" s="13"/>
      <c r="AZ507" s="13"/>
      <c r="BA507" s="13"/>
      <c r="BB507" s="13"/>
      <c r="BC507" s="13"/>
      <c r="BD507" s="13"/>
      <c r="BE507" s="13"/>
      <c r="BF507" s="17"/>
      <c r="BG507" s="17"/>
      <c r="BH507" s="17"/>
      <c r="BI507" s="17"/>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54" t="s">
        <v>10119</v>
      </c>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3"/>
      <c r="DS507" s="13"/>
      <c r="DT507" s="13"/>
      <c r="DU507" s="13"/>
      <c r="DV507" s="13"/>
      <c r="DW507" s="13"/>
      <c r="DX507" s="13"/>
      <c r="DY507" s="13"/>
      <c r="DZ507" s="13"/>
      <c r="EA507" s="13"/>
      <c r="EB507" s="13"/>
      <c r="EC507" s="13"/>
      <c r="ED507" s="13"/>
      <c r="EE507" s="20"/>
      <c r="EF507" s="13" t="s">
        <v>210</v>
      </c>
      <c r="EG507" s="13" t="s">
        <v>210</v>
      </c>
      <c r="EH507" s="13" t="s">
        <v>210</v>
      </c>
      <c r="EI507" s="13"/>
      <c r="EJ507" s="13"/>
      <c r="EK507" s="13"/>
      <c r="EL507" s="13"/>
    </row>
    <row r="508" spans="1:142" s="21" customFormat="1" ht="64.5" customHeight="1" x14ac:dyDescent="0.3">
      <c r="A508" s="13" t="s">
        <v>4143</v>
      </c>
      <c r="B508" s="14" t="s">
        <v>4500</v>
      </c>
      <c r="C508" s="13" t="s">
        <v>4501</v>
      </c>
      <c r="D508" s="15" t="s">
        <v>4502</v>
      </c>
      <c r="E508" s="15"/>
      <c r="F508" s="90" t="s">
        <v>10120</v>
      </c>
      <c r="G508" s="16">
        <v>5</v>
      </c>
      <c r="H508" s="16" t="s">
        <v>289</v>
      </c>
      <c r="I508" s="90" t="s">
        <v>10121</v>
      </c>
      <c r="J508" s="90" t="s">
        <v>9861</v>
      </c>
      <c r="K508" s="90" t="s">
        <v>9862</v>
      </c>
      <c r="L508" s="90" t="s">
        <v>10112</v>
      </c>
      <c r="M508" s="91" t="s">
        <v>10122</v>
      </c>
      <c r="N508" s="91" t="s">
        <v>10123</v>
      </c>
      <c r="O508" s="13"/>
      <c r="P508" s="13"/>
      <c r="Q508" s="13" t="s">
        <v>4503</v>
      </c>
      <c r="R508" s="13"/>
      <c r="S508" s="13"/>
      <c r="T508" s="13"/>
      <c r="U508" s="54"/>
      <c r="V508" s="13"/>
      <c r="W508" s="13"/>
      <c r="X508" s="13"/>
      <c r="Y508" s="13"/>
      <c r="Z508" s="13"/>
      <c r="AA508" s="13"/>
      <c r="AB508" s="13"/>
      <c r="AC508" s="13"/>
      <c r="AD508" s="13"/>
      <c r="AE508" s="13"/>
      <c r="AF508" s="17"/>
      <c r="AG508" s="13"/>
      <c r="AH508" s="13"/>
      <c r="AI508" s="13"/>
      <c r="AJ508" s="13" t="s">
        <v>4504</v>
      </c>
      <c r="AK508" s="13" t="s">
        <v>4504</v>
      </c>
      <c r="AL508" s="13"/>
      <c r="AM508" s="13"/>
      <c r="AN508" s="13"/>
      <c r="AO508" s="13"/>
      <c r="AP508" s="13"/>
      <c r="AQ508" s="13"/>
      <c r="AR508" s="13"/>
      <c r="AS508" s="17" t="s">
        <v>4505</v>
      </c>
      <c r="AT508" s="13"/>
      <c r="AU508" s="13"/>
      <c r="AV508" s="13"/>
      <c r="AW508" s="13"/>
      <c r="AX508" s="13"/>
      <c r="AY508" s="13"/>
      <c r="AZ508" s="13"/>
      <c r="BA508" s="13"/>
      <c r="BB508" s="13"/>
      <c r="BC508" s="13"/>
      <c r="BD508" s="13"/>
      <c r="BE508" s="13"/>
      <c r="BF508" s="17"/>
      <c r="BG508" s="17"/>
      <c r="BH508" s="17"/>
      <c r="BI508" s="17"/>
      <c r="BJ508" s="13"/>
      <c r="BK508" s="13"/>
      <c r="BL508" s="13"/>
      <c r="BM508" s="13"/>
      <c r="BN508" s="13"/>
      <c r="BO508" s="17"/>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54" t="s">
        <v>10124</v>
      </c>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3"/>
      <c r="DS508" s="13"/>
      <c r="DT508" s="13"/>
      <c r="DU508" s="13"/>
      <c r="DV508" s="13"/>
      <c r="DW508" s="13"/>
      <c r="DX508" s="13"/>
      <c r="DY508" s="13"/>
      <c r="DZ508" s="13"/>
      <c r="EA508" s="13"/>
      <c r="EB508" s="13"/>
      <c r="EC508" s="13"/>
      <c r="ED508" s="13"/>
      <c r="EE508" s="20"/>
      <c r="EF508" s="13" t="s">
        <v>210</v>
      </c>
      <c r="EG508" s="13" t="s">
        <v>210</v>
      </c>
      <c r="EH508" s="13" t="s">
        <v>210</v>
      </c>
      <c r="EI508" s="13"/>
      <c r="EJ508" s="13"/>
      <c r="EK508" s="13"/>
      <c r="EL508" s="13"/>
    </row>
    <row r="509" spans="1:142" s="21" customFormat="1" ht="64.5" customHeight="1" x14ac:dyDescent="0.3">
      <c r="A509" s="13" t="s">
        <v>4143</v>
      </c>
      <c r="B509" s="14" t="s">
        <v>4506</v>
      </c>
      <c r="C509" s="13" t="s">
        <v>4507</v>
      </c>
      <c r="D509" s="15" t="s">
        <v>4508</v>
      </c>
      <c r="E509" s="15"/>
      <c r="F509" s="90" t="s">
        <v>10125</v>
      </c>
      <c r="G509" s="16">
        <v>8</v>
      </c>
      <c r="H509" s="16" t="s">
        <v>410</v>
      </c>
      <c r="I509" s="90" t="s">
        <v>10126</v>
      </c>
      <c r="J509" s="90" t="s">
        <v>9861</v>
      </c>
      <c r="K509" s="90" t="s">
        <v>9862</v>
      </c>
      <c r="L509" s="90" t="s">
        <v>10127</v>
      </c>
      <c r="M509" s="90" t="s">
        <v>10128</v>
      </c>
      <c r="N509" s="91" t="s">
        <v>10129</v>
      </c>
      <c r="O509" s="13"/>
      <c r="P509" s="13"/>
      <c r="Q509" s="13">
        <v>15.2</v>
      </c>
      <c r="R509" s="13" t="s">
        <v>4509</v>
      </c>
      <c r="S509" s="13"/>
      <c r="T509" s="13"/>
      <c r="U509" s="54"/>
      <c r="V509" s="13"/>
      <c r="W509" s="13"/>
      <c r="X509" s="13"/>
      <c r="Y509" s="13"/>
      <c r="Z509" s="13"/>
      <c r="AA509" s="13"/>
      <c r="AB509" s="13"/>
      <c r="AC509" s="13"/>
      <c r="AD509" s="13"/>
      <c r="AE509" s="13" t="s">
        <v>4510</v>
      </c>
      <c r="AF509" s="17"/>
      <c r="AG509" s="13"/>
      <c r="AH509" s="13"/>
      <c r="AI509" s="13"/>
      <c r="AJ509" s="13"/>
      <c r="AK509" s="13"/>
      <c r="AL509" s="13"/>
      <c r="AM509" s="13"/>
      <c r="AN509" s="13"/>
      <c r="AO509" s="13"/>
      <c r="AP509" s="13" t="s">
        <v>4511</v>
      </c>
      <c r="AQ509" s="13"/>
      <c r="AR509" s="13"/>
      <c r="AS509" s="13"/>
      <c r="AT509" s="13"/>
      <c r="AU509" s="13"/>
      <c r="AV509" s="13"/>
      <c r="AW509" s="13"/>
      <c r="AX509" s="13"/>
      <c r="AY509" s="13"/>
      <c r="AZ509" s="13"/>
      <c r="BA509" s="13"/>
      <c r="BB509" s="13"/>
      <c r="BC509" s="13"/>
      <c r="BD509" s="13"/>
      <c r="BE509" s="13"/>
      <c r="BF509" s="17"/>
      <c r="BG509" s="17"/>
      <c r="BH509" s="17"/>
      <c r="BI509" s="17"/>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54"/>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3"/>
      <c r="DS509" s="13"/>
      <c r="DT509" s="13"/>
      <c r="DU509" s="13"/>
      <c r="DV509" s="13"/>
      <c r="DW509" s="13"/>
      <c r="DX509" s="13"/>
      <c r="DY509" s="13"/>
      <c r="DZ509" s="13"/>
      <c r="EA509" s="13"/>
      <c r="EB509" s="13"/>
      <c r="EC509" s="13"/>
      <c r="ED509" s="13"/>
      <c r="EE509" s="20"/>
      <c r="EF509" s="13" t="s">
        <v>210</v>
      </c>
      <c r="EG509" s="13"/>
      <c r="EH509" s="13"/>
      <c r="EI509" s="13"/>
      <c r="EJ509" s="13"/>
      <c r="EK509" s="13"/>
      <c r="EL509" s="13"/>
    </row>
    <row r="510" spans="1:142" s="21" customFormat="1" ht="64.5" customHeight="1" x14ac:dyDescent="0.3">
      <c r="A510" s="13" t="s">
        <v>4143</v>
      </c>
      <c r="B510" s="14" t="s">
        <v>4512</v>
      </c>
      <c r="C510" s="13" t="s">
        <v>4513</v>
      </c>
      <c r="D510" s="15" t="s">
        <v>4514</v>
      </c>
      <c r="E510" s="15"/>
      <c r="F510" s="90" t="s">
        <v>10130</v>
      </c>
      <c r="G510" s="16">
        <v>10</v>
      </c>
      <c r="H510" s="16" t="s">
        <v>289</v>
      </c>
      <c r="I510" s="90" t="s">
        <v>10131</v>
      </c>
      <c r="J510" s="90" t="s">
        <v>9861</v>
      </c>
      <c r="K510" s="90" t="s">
        <v>9862</v>
      </c>
      <c r="L510" s="90" t="s">
        <v>10132</v>
      </c>
      <c r="M510" s="90" t="s">
        <v>10133</v>
      </c>
      <c r="N510" s="91" t="s">
        <v>10134</v>
      </c>
      <c r="O510" s="13"/>
      <c r="P510" s="13"/>
      <c r="Q510" s="13"/>
      <c r="R510" s="13"/>
      <c r="S510" s="13"/>
      <c r="T510" s="13"/>
      <c r="U510" s="54"/>
      <c r="V510" s="13"/>
      <c r="W510" s="13"/>
      <c r="X510" s="13"/>
      <c r="Y510" s="13"/>
      <c r="Z510" s="13" t="s">
        <v>4515</v>
      </c>
      <c r="AA510" s="13"/>
      <c r="AB510" s="13"/>
      <c r="AC510" s="13"/>
      <c r="AD510" s="13"/>
      <c r="AE510" s="13"/>
      <c r="AF510" s="17"/>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7"/>
      <c r="BG510" s="17"/>
      <c r="BH510" s="17"/>
      <c r="BI510" s="17"/>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54"/>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13"/>
      <c r="DV510" s="13"/>
      <c r="DW510" s="13"/>
      <c r="DX510" s="13"/>
      <c r="DY510" s="13"/>
      <c r="DZ510" s="13"/>
      <c r="EA510" s="13"/>
      <c r="EB510" s="13"/>
      <c r="EC510" s="13"/>
      <c r="ED510" s="13"/>
      <c r="EE510" s="20"/>
      <c r="EF510" s="13" t="s">
        <v>210</v>
      </c>
      <c r="EG510" s="13"/>
      <c r="EH510" s="13" t="s">
        <v>210</v>
      </c>
      <c r="EI510" s="13"/>
      <c r="EJ510" s="13"/>
      <c r="EK510" s="13"/>
      <c r="EL510" s="13" t="s">
        <v>210</v>
      </c>
    </row>
    <row r="511" spans="1:142" s="21" customFormat="1" ht="64.5" customHeight="1" x14ac:dyDescent="0.3">
      <c r="A511" s="13" t="s">
        <v>4143</v>
      </c>
      <c r="B511" s="14" t="s">
        <v>4516</v>
      </c>
      <c r="C511" s="13" t="s">
        <v>4517</v>
      </c>
      <c r="D511" s="15" t="s">
        <v>4518</v>
      </c>
      <c r="E511" s="15" t="s">
        <v>2055</v>
      </c>
      <c r="F511" s="90" t="s">
        <v>10135</v>
      </c>
      <c r="G511" s="16">
        <v>8</v>
      </c>
      <c r="H511" s="16" t="s">
        <v>289</v>
      </c>
      <c r="I511" s="90" t="s">
        <v>10136</v>
      </c>
      <c r="J511" s="91" t="s">
        <v>10137</v>
      </c>
      <c r="K511" s="90" t="s">
        <v>9862</v>
      </c>
      <c r="L511" s="90" t="s">
        <v>10138</v>
      </c>
      <c r="M511" s="90" t="s">
        <v>10139</v>
      </c>
      <c r="N511" s="91" t="s">
        <v>10140</v>
      </c>
      <c r="O511" s="13"/>
      <c r="P511" s="13"/>
      <c r="Q511" s="13" t="s">
        <v>4519</v>
      </c>
      <c r="R511" s="13" t="s">
        <v>4520</v>
      </c>
      <c r="S511" s="13"/>
      <c r="T511" s="13"/>
      <c r="U511" s="54"/>
      <c r="V511" s="13"/>
      <c r="W511" s="13"/>
      <c r="X511" s="13"/>
      <c r="Y511" s="13"/>
      <c r="Z511" s="13" t="s">
        <v>652</v>
      </c>
      <c r="AA511" s="13"/>
      <c r="AB511" s="13"/>
      <c r="AC511" s="13"/>
      <c r="AD511" s="13"/>
      <c r="AE511" s="13"/>
      <c r="AF511" s="17"/>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7"/>
      <c r="BG511" s="17" t="s">
        <v>2093</v>
      </c>
      <c r="BH511" s="17" t="s">
        <v>4521</v>
      </c>
      <c r="BI511" s="17"/>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54"/>
      <c r="CO511" s="13"/>
      <c r="CP511" s="13"/>
      <c r="CQ511" s="13"/>
      <c r="CR511" s="13"/>
      <c r="CS511" s="13"/>
      <c r="CT511" s="13"/>
      <c r="CU511" s="13"/>
      <c r="CV511" s="13"/>
      <c r="CW511" s="13"/>
      <c r="CX511" s="13"/>
      <c r="CY511" s="13"/>
      <c r="CZ511" s="13"/>
      <c r="DA511" s="13"/>
      <c r="DB511" s="13"/>
      <c r="DC511" s="13"/>
      <c r="DD511" s="13"/>
      <c r="DE511" s="13"/>
      <c r="DF511" s="13"/>
      <c r="DG511" s="13"/>
      <c r="DH511" s="13"/>
      <c r="DI511" s="13"/>
      <c r="DJ511" s="13"/>
      <c r="DK511" s="13"/>
      <c r="DL511" s="13"/>
      <c r="DM511" s="13"/>
      <c r="DN511" s="13"/>
      <c r="DO511" s="13"/>
      <c r="DP511" s="13"/>
      <c r="DQ511" s="13" t="s">
        <v>4522</v>
      </c>
      <c r="DR511" s="13"/>
      <c r="DS511" s="13"/>
      <c r="DT511" s="13"/>
      <c r="DU511" s="13"/>
      <c r="DV511" s="13"/>
      <c r="DW511" s="13"/>
      <c r="DX511" s="13"/>
      <c r="DY511" s="13"/>
      <c r="DZ511" s="13"/>
      <c r="EA511" s="13"/>
      <c r="EB511" s="13"/>
      <c r="EC511" s="13"/>
      <c r="ED511" s="13"/>
      <c r="EE511" s="20"/>
      <c r="EF511" s="13" t="s">
        <v>210</v>
      </c>
      <c r="EG511" s="13"/>
      <c r="EH511" s="13"/>
      <c r="EI511" s="13"/>
      <c r="EJ511" s="13"/>
      <c r="EK511" s="13"/>
      <c r="EL511" s="13"/>
    </row>
    <row r="512" spans="1:142" s="21" customFormat="1" ht="64.5" customHeight="1" x14ac:dyDescent="0.3">
      <c r="A512" s="13" t="s">
        <v>4143</v>
      </c>
      <c r="B512" s="14" t="s">
        <v>4523</v>
      </c>
      <c r="C512" s="13" t="s">
        <v>4524</v>
      </c>
      <c r="D512" s="15" t="s">
        <v>4525</v>
      </c>
      <c r="E512" s="15"/>
      <c r="F512" s="90" t="s">
        <v>10141</v>
      </c>
      <c r="G512" s="16">
        <v>10</v>
      </c>
      <c r="H512" s="16" t="s">
        <v>289</v>
      </c>
      <c r="I512" s="90" t="s">
        <v>10142</v>
      </c>
      <c r="J512" s="90" t="s">
        <v>9861</v>
      </c>
      <c r="K512" s="90" t="s">
        <v>9862</v>
      </c>
      <c r="L512" s="90" t="s">
        <v>10143</v>
      </c>
      <c r="M512" s="90" t="s">
        <v>10144</v>
      </c>
      <c r="N512" s="90" t="s">
        <v>10145</v>
      </c>
      <c r="O512" s="13"/>
      <c r="P512" s="13"/>
      <c r="Q512" s="13" t="s">
        <v>4526</v>
      </c>
      <c r="R512" s="13" t="s">
        <v>4527</v>
      </c>
      <c r="S512" s="13"/>
      <c r="T512" s="13"/>
      <c r="U512" s="54"/>
      <c r="V512" s="13"/>
      <c r="W512" s="13"/>
      <c r="X512" s="13"/>
      <c r="Y512" s="13"/>
      <c r="Z512" s="13"/>
      <c r="AA512" s="13"/>
      <c r="AB512" s="13"/>
      <c r="AC512" s="13"/>
      <c r="AD512" s="13"/>
      <c r="AE512" s="13" t="s">
        <v>4528</v>
      </c>
      <c r="AF512" s="17"/>
      <c r="AG512" s="13"/>
      <c r="AH512" s="13"/>
      <c r="AI512" s="13"/>
      <c r="AJ512" s="13" t="s">
        <v>4529</v>
      </c>
      <c r="AK512" s="13" t="s">
        <v>4529</v>
      </c>
      <c r="AL512" s="13"/>
      <c r="AM512" s="13"/>
      <c r="AN512" s="13"/>
      <c r="AO512" s="13"/>
      <c r="AP512" s="13"/>
      <c r="AQ512" s="13"/>
      <c r="AR512" s="13"/>
      <c r="AS512" s="17" t="s">
        <v>4531</v>
      </c>
      <c r="AT512" s="13"/>
      <c r="AU512" s="13"/>
      <c r="AV512" s="13"/>
      <c r="AW512" s="13"/>
      <c r="AX512" s="13"/>
      <c r="AY512" s="13"/>
      <c r="AZ512" s="13"/>
      <c r="BA512" s="13"/>
      <c r="BB512" s="13"/>
      <c r="BC512" s="13"/>
      <c r="BD512" s="13"/>
      <c r="BE512" s="13"/>
      <c r="BF512" s="17" t="s">
        <v>3583</v>
      </c>
      <c r="BG512" s="17" t="s">
        <v>1563</v>
      </c>
      <c r="BH512" s="17" t="s">
        <v>4530</v>
      </c>
      <c r="BI512" s="17"/>
      <c r="BJ512" s="13"/>
      <c r="BK512" s="13"/>
      <c r="BL512" s="13"/>
      <c r="BM512" s="13"/>
      <c r="BN512" s="13"/>
      <c r="BO512" s="17"/>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54" t="s">
        <v>10146</v>
      </c>
      <c r="CO512" s="13"/>
      <c r="CP512" s="13"/>
      <c r="CQ512" s="13"/>
      <c r="CR512" s="13"/>
      <c r="CS512" s="13"/>
      <c r="CT512" s="13"/>
      <c r="CU512" s="13"/>
      <c r="CV512" s="13"/>
      <c r="CW512" s="13"/>
      <c r="CX512" s="13"/>
      <c r="CY512" s="13"/>
      <c r="CZ512" s="13"/>
      <c r="DA512" s="13"/>
      <c r="DB512" s="13"/>
      <c r="DC512" s="13"/>
      <c r="DD512" s="13"/>
      <c r="DE512" s="13"/>
      <c r="DF512" s="13" t="s">
        <v>4532</v>
      </c>
      <c r="DG512" s="13"/>
      <c r="DH512" s="13"/>
      <c r="DI512" s="13"/>
      <c r="DJ512" s="13"/>
      <c r="DK512" s="13"/>
      <c r="DL512" s="13"/>
      <c r="DM512" s="13"/>
      <c r="DN512" s="13" t="s">
        <v>4533</v>
      </c>
      <c r="DO512" s="13"/>
      <c r="DP512" s="13"/>
      <c r="DQ512" s="13"/>
      <c r="DR512" s="13"/>
      <c r="DS512" s="13"/>
      <c r="DT512" s="13"/>
      <c r="DU512" s="13"/>
      <c r="DV512" s="13"/>
      <c r="DW512" s="13"/>
      <c r="DX512" s="13"/>
      <c r="DY512" s="13"/>
      <c r="DZ512" s="13"/>
      <c r="EA512" s="13"/>
      <c r="EB512" s="13"/>
      <c r="EC512" s="13"/>
      <c r="ED512" s="13"/>
      <c r="EE512" s="20"/>
      <c r="EF512" s="13" t="s">
        <v>210</v>
      </c>
      <c r="EG512" s="13"/>
      <c r="EH512" s="13" t="s">
        <v>210</v>
      </c>
      <c r="EI512" s="13"/>
      <c r="EJ512" s="13"/>
      <c r="EK512" s="13"/>
      <c r="EL512" s="13" t="s">
        <v>210</v>
      </c>
    </row>
    <row r="513" spans="1:142" s="21" customFormat="1" ht="64.5" customHeight="1" x14ac:dyDescent="0.3">
      <c r="A513" s="13" t="s">
        <v>4143</v>
      </c>
      <c r="B513" s="14" t="s">
        <v>4534</v>
      </c>
      <c r="C513" s="13" t="s">
        <v>4535</v>
      </c>
      <c r="D513" s="15" t="s">
        <v>4536</v>
      </c>
      <c r="E513" s="15"/>
      <c r="F513" s="90" t="s">
        <v>10147</v>
      </c>
      <c r="G513" s="16">
        <v>9</v>
      </c>
      <c r="H513" s="16" t="s">
        <v>289</v>
      </c>
      <c r="I513" s="90" t="s">
        <v>10148</v>
      </c>
      <c r="J513" s="90" t="s">
        <v>9861</v>
      </c>
      <c r="K513" s="90" t="s">
        <v>9862</v>
      </c>
      <c r="L513" s="90" t="s">
        <v>10143</v>
      </c>
      <c r="M513" s="91" t="s">
        <v>10149</v>
      </c>
      <c r="N513" s="91" t="s">
        <v>10150</v>
      </c>
      <c r="O513" s="13"/>
      <c r="P513" s="13"/>
      <c r="Q513" s="13"/>
      <c r="R513" s="13" t="s">
        <v>4537</v>
      </c>
      <c r="S513" s="13"/>
      <c r="T513" s="13"/>
      <c r="U513" s="54"/>
      <c r="V513" s="13"/>
      <c r="W513" s="13"/>
      <c r="X513" s="13"/>
      <c r="Y513" s="13"/>
      <c r="Z513" s="13"/>
      <c r="AA513" s="13"/>
      <c r="AB513" s="13"/>
      <c r="AC513" s="13"/>
      <c r="AD513" s="13"/>
      <c r="AE513" s="13" t="s">
        <v>4538</v>
      </c>
      <c r="AF513" s="17"/>
      <c r="AG513" s="13"/>
      <c r="AH513" s="13"/>
      <c r="AI513" s="13"/>
      <c r="AJ513" s="13" t="s">
        <v>4539</v>
      </c>
      <c r="AK513" s="13" t="s">
        <v>4540</v>
      </c>
      <c r="AL513" s="13"/>
      <c r="AM513" s="13"/>
      <c r="AN513" s="13"/>
      <c r="AO513" s="13"/>
      <c r="AP513" s="13">
        <v>1.3</v>
      </c>
      <c r="AQ513" s="13"/>
      <c r="AR513" s="13"/>
      <c r="AS513" s="17" t="s">
        <v>2297</v>
      </c>
      <c r="AT513" s="13"/>
      <c r="AU513" s="13"/>
      <c r="AV513" s="13"/>
      <c r="AW513" s="13"/>
      <c r="AX513" s="13"/>
      <c r="AY513" s="13" t="s">
        <v>4540</v>
      </c>
      <c r="AZ513" s="13"/>
      <c r="BA513" s="13"/>
      <c r="BB513" s="13"/>
      <c r="BC513" s="13"/>
      <c r="BD513" s="13"/>
      <c r="BE513" s="13"/>
      <c r="BF513" s="17"/>
      <c r="BG513" s="17" t="s">
        <v>1563</v>
      </c>
      <c r="BH513" s="17" t="s">
        <v>4530</v>
      </c>
      <c r="BI513" s="17"/>
      <c r="BJ513" s="13"/>
      <c r="BK513" s="13"/>
      <c r="BL513" s="13"/>
      <c r="BM513" s="13"/>
      <c r="BN513" s="13"/>
      <c r="BO513" s="17"/>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54" t="s">
        <v>10146</v>
      </c>
      <c r="CO513" s="13"/>
      <c r="CP513" s="13"/>
      <c r="CQ513" s="13"/>
      <c r="CR513" s="13"/>
      <c r="CS513" s="13"/>
      <c r="CT513" s="13"/>
      <c r="CU513" s="13"/>
      <c r="CV513" s="13"/>
      <c r="CW513" s="13"/>
      <c r="CX513" s="13"/>
      <c r="CY513" s="13"/>
      <c r="CZ513" s="13"/>
      <c r="DA513" s="13"/>
      <c r="DB513" s="13"/>
      <c r="DC513" s="13"/>
      <c r="DD513" s="13"/>
      <c r="DE513" s="13"/>
      <c r="DF513" s="13"/>
      <c r="DG513" s="13"/>
      <c r="DH513" s="13"/>
      <c r="DI513" s="13"/>
      <c r="DJ513" s="13"/>
      <c r="DK513" s="13"/>
      <c r="DL513" s="13"/>
      <c r="DM513" s="13"/>
      <c r="DN513" s="13" t="s">
        <v>4541</v>
      </c>
      <c r="DO513" s="13"/>
      <c r="DP513" s="13"/>
      <c r="DQ513" s="13"/>
      <c r="DR513" s="13"/>
      <c r="DS513" s="13"/>
      <c r="DT513" s="13"/>
      <c r="DU513" s="13"/>
      <c r="DV513" s="13"/>
      <c r="DW513" s="13"/>
      <c r="DX513" s="13"/>
      <c r="DY513" s="13"/>
      <c r="DZ513" s="13"/>
      <c r="EA513" s="13"/>
      <c r="EB513" s="13"/>
      <c r="EC513" s="13"/>
      <c r="ED513" s="13"/>
      <c r="EE513" s="20"/>
      <c r="EF513" s="13" t="s">
        <v>210</v>
      </c>
      <c r="EG513" s="13"/>
      <c r="EH513" s="13" t="s">
        <v>210</v>
      </c>
      <c r="EI513" s="13"/>
      <c r="EJ513" s="13" t="s">
        <v>210</v>
      </c>
      <c r="EK513" s="13"/>
      <c r="EL513" s="13"/>
    </row>
    <row r="514" spans="1:142" s="21" customFormat="1" ht="64.5" customHeight="1" x14ac:dyDescent="0.3">
      <c r="A514" s="13" t="s">
        <v>4542</v>
      </c>
      <c r="B514" s="14" t="s">
        <v>4543</v>
      </c>
      <c r="C514" s="13" t="s">
        <v>4544</v>
      </c>
      <c r="D514" s="15" t="s">
        <v>4545</v>
      </c>
      <c r="E514" s="15"/>
      <c r="F514" s="90" t="s">
        <v>10151</v>
      </c>
      <c r="G514" s="16">
        <v>10</v>
      </c>
      <c r="H514" s="16" t="s">
        <v>289</v>
      </c>
      <c r="I514" s="90" t="s">
        <v>10152</v>
      </c>
      <c r="J514" s="90" t="s">
        <v>10153</v>
      </c>
      <c r="K514" s="90" t="s">
        <v>10154</v>
      </c>
      <c r="L514" s="90" t="s">
        <v>10155</v>
      </c>
      <c r="M514" s="90" t="s">
        <v>10156</v>
      </c>
      <c r="N514" s="91" t="s">
        <v>10157</v>
      </c>
      <c r="O514" s="13" t="s">
        <v>4546</v>
      </c>
      <c r="P514" s="13" t="s">
        <v>4547</v>
      </c>
      <c r="Q514" s="13"/>
      <c r="R514" s="13"/>
      <c r="S514" s="13" t="s">
        <v>4548</v>
      </c>
      <c r="T514" s="13"/>
      <c r="U514" s="54"/>
      <c r="V514" s="13"/>
      <c r="W514" s="13" t="s">
        <v>4549</v>
      </c>
      <c r="X514" s="13" t="s">
        <v>4550</v>
      </c>
      <c r="Y514" s="13"/>
      <c r="Z514" s="13" t="s">
        <v>4551</v>
      </c>
      <c r="AA514" s="13"/>
      <c r="AB514" s="13"/>
      <c r="AC514" s="13"/>
      <c r="AD514" s="13"/>
      <c r="AE514" s="13" t="s">
        <v>4552</v>
      </c>
      <c r="AF514" s="17" t="s">
        <v>532</v>
      </c>
      <c r="AG514" s="13"/>
      <c r="AH514" s="13"/>
      <c r="AI514" s="13"/>
      <c r="AJ514" s="13" t="s">
        <v>4553</v>
      </c>
      <c r="AK514" s="13" t="s">
        <v>4554</v>
      </c>
      <c r="AL514" s="13"/>
      <c r="AM514" s="13" t="s">
        <v>424</v>
      </c>
      <c r="AN514" s="13"/>
      <c r="AO514" s="13"/>
      <c r="AP514" s="13"/>
      <c r="AQ514" s="13" t="s">
        <v>1987</v>
      </c>
      <c r="AR514" s="13"/>
      <c r="AS514" s="17" t="s">
        <v>4559</v>
      </c>
      <c r="AT514" s="13"/>
      <c r="AU514" s="13"/>
      <c r="AV514" s="13"/>
      <c r="AW514" s="13"/>
      <c r="AX514" s="13"/>
      <c r="AY514" s="13" t="s">
        <v>4554</v>
      </c>
      <c r="AZ514" s="13"/>
      <c r="BA514" s="13"/>
      <c r="BB514" s="13"/>
      <c r="BC514" s="13"/>
      <c r="BD514" s="13"/>
      <c r="BE514" s="13" t="s">
        <v>4555</v>
      </c>
      <c r="BF514" s="17" t="s">
        <v>4192</v>
      </c>
      <c r="BG514" s="17" t="s">
        <v>4556</v>
      </c>
      <c r="BH514" s="17" t="s">
        <v>4556</v>
      </c>
      <c r="BI514" s="17" t="s">
        <v>4557</v>
      </c>
      <c r="BJ514" s="13" t="s">
        <v>4558</v>
      </c>
      <c r="BK514" s="13" t="s">
        <v>588</v>
      </c>
      <c r="BL514" s="13"/>
      <c r="BM514" s="13"/>
      <c r="BN514" s="13"/>
      <c r="BO514" s="17"/>
      <c r="BP514" s="13"/>
      <c r="BQ514" s="13"/>
      <c r="BR514" s="13"/>
      <c r="BS514" s="13"/>
      <c r="BT514" s="13"/>
      <c r="BU514" s="13"/>
      <c r="BV514" s="13"/>
      <c r="BW514" s="13"/>
      <c r="BX514" s="13"/>
      <c r="BY514" s="13"/>
      <c r="BZ514" s="13"/>
      <c r="CA514" s="13" t="s">
        <v>370</v>
      </c>
      <c r="CB514" s="13"/>
      <c r="CC514" s="13" t="s">
        <v>167</v>
      </c>
      <c r="CD514" s="13" t="s">
        <v>168</v>
      </c>
      <c r="CE514" s="13"/>
      <c r="CF514" s="13"/>
      <c r="CG514" s="13"/>
      <c r="CH514" s="13"/>
      <c r="CI514" s="13"/>
      <c r="CJ514" s="13" t="s">
        <v>4560</v>
      </c>
      <c r="CK514" s="13"/>
      <c r="CL514" s="13"/>
      <c r="CM514" s="13"/>
      <c r="CN514" s="54" t="s">
        <v>10158</v>
      </c>
      <c r="CO514" s="13"/>
      <c r="CP514" s="13"/>
      <c r="CQ514" s="13"/>
      <c r="CR514" s="13"/>
      <c r="CS514" s="13"/>
      <c r="CT514" s="13"/>
      <c r="CU514" s="13"/>
      <c r="CV514" s="13"/>
      <c r="CW514" s="13"/>
      <c r="CX514" s="13"/>
      <c r="CY514" s="13"/>
      <c r="CZ514" s="13"/>
      <c r="DA514" s="13"/>
      <c r="DB514" s="13"/>
      <c r="DC514" s="13"/>
      <c r="DD514" s="13"/>
      <c r="DE514" s="13"/>
      <c r="DF514" s="13" t="s">
        <v>4561</v>
      </c>
      <c r="DG514" s="13"/>
      <c r="DH514" s="13"/>
      <c r="DI514" s="13"/>
      <c r="DJ514" s="13"/>
      <c r="DK514" s="13"/>
      <c r="DL514" s="13"/>
      <c r="DM514" s="13"/>
      <c r="DN514" s="13" t="s">
        <v>4562</v>
      </c>
      <c r="DO514" s="13"/>
      <c r="DP514" s="13"/>
      <c r="DQ514" s="13"/>
      <c r="DR514" s="13"/>
      <c r="DS514" s="13"/>
      <c r="DT514" s="13"/>
      <c r="DU514" s="13"/>
      <c r="DV514" s="13"/>
      <c r="DW514" s="13"/>
      <c r="DX514" s="13"/>
      <c r="DY514" s="13"/>
      <c r="DZ514" s="13"/>
      <c r="EA514" s="13"/>
      <c r="EB514" s="13"/>
      <c r="EC514" s="13"/>
      <c r="ED514" s="13"/>
      <c r="EE514" s="20"/>
      <c r="EF514" s="13" t="s">
        <v>210</v>
      </c>
      <c r="EG514" s="13" t="s">
        <v>210</v>
      </c>
      <c r="EH514" s="13" t="s">
        <v>210</v>
      </c>
      <c r="EI514" s="13" t="s">
        <v>211</v>
      </c>
      <c r="EJ514" s="13"/>
      <c r="EK514" s="13" t="s">
        <v>211</v>
      </c>
      <c r="EL514" s="13" t="s">
        <v>210</v>
      </c>
    </row>
    <row r="515" spans="1:142" s="21" customFormat="1" ht="64.5" customHeight="1" x14ac:dyDescent="0.3">
      <c r="A515" s="13" t="s">
        <v>4542</v>
      </c>
      <c r="B515" s="14" t="s">
        <v>4563</v>
      </c>
      <c r="C515" s="13" t="s">
        <v>4564</v>
      </c>
      <c r="D515" s="15" t="s">
        <v>4565</v>
      </c>
      <c r="E515" s="15"/>
      <c r="F515" s="90" t="s">
        <v>10159</v>
      </c>
      <c r="G515" s="16">
        <v>7</v>
      </c>
      <c r="H515" s="16" t="s">
        <v>289</v>
      </c>
      <c r="I515" s="90" t="s">
        <v>10160</v>
      </c>
      <c r="J515" s="90" t="s">
        <v>10153</v>
      </c>
      <c r="K515" s="90" t="s">
        <v>10154</v>
      </c>
      <c r="L515" s="90" t="s">
        <v>10161</v>
      </c>
      <c r="M515" s="90" t="s">
        <v>10162</v>
      </c>
      <c r="N515" s="91" t="s">
        <v>10163</v>
      </c>
      <c r="O515" s="13" t="s">
        <v>4566</v>
      </c>
      <c r="P515" s="13" t="s">
        <v>4567</v>
      </c>
      <c r="Q515" s="13"/>
      <c r="R515" s="13"/>
      <c r="S515" s="13"/>
      <c r="T515" s="13"/>
      <c r="U515" s="54"/>
      <c r="V515" s="13"/>
      <c r="W515" s="13"/>
      <c r="X515" s="13"/>
      <c r="Y515" s="13"/>
      <c r="Z515" s="13" t="s">
        <v>4568</v>
      </c>
      <c r="AA515" s="13"/>
      <c r="AB515" s="13"/>
      <c r="AC515" s="13"/>
      <c r="AD515" s="13"/>
      <c r="AE515" s="13" t="s">
        <v>4569</v>
      </c>
      <c r="AF515" s="17"/>
      <c r="AG515" s="13"/>
      <c r="AH515" s="13"/>
      <c r="AI515" s="13"/>
      <c r="AJ515" s="13" t="s">
        <v>4570</v>
      </c>
      <c r="AK515" s="13" t="s">
        <v>4571</v>
      </c>
      <c r="AL515" s="13"/>
      <c r="AM515" s="13" t="s">
        <v>4572</v>
      </c>
      <c r="AN515" s="13"/>
      <c r="AO515" s="13"/>
      <c r="AP515" s="13">
        <v>9.1999999999999993</v>
      </c>
      <c r="AQ515" s="13"/>
      <c r="AR515" s="13"/>
      <c r="AS515" s="17" t="s">
        <v>4576</v>
      </c>
      <c r="AT515" s="13"/>
      <c r="AU515" s="13"/>
      <c r="AV515" s="13"/>
      <c r="AW515" s="13"/>
      <c r="AX515" s="13"/>
      <c r="AY515" s="13" t="s">
        <v>4571</v>
      </c>
      <c r="AZ515" s="13"/>
      <c r="BA515" s="13"/>
      <c r="BB515" s="13"/>
      <c r="BC515" s="13"/>
      <c r="BD515" s="13"/>
      <c r="BE515" s="13" t="s">
        <v>4573</v>
      </c>
      <c r="BF515" s="17"/>
      <c r="BG515" s="17"/>
      <c r="BH515" s="17"/>
      <c r="BI515" s="17" t="s">
        <v>4574</v>
      </c>
      <c r="BJ515" s="13"/>
      <c r="BK515" s="13" t="s">
        <v>4575</v>
      </c>
      <c r="BL515" s="13"/>
      <c r="BM515" s="13"/>
      <c r="BN515" s="13"/>
      <c r="BO515" s="17"/>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54" t="s">
        <v>10164</v>
      </c>
      <c r="CO515" s="13"/>
      <c r="CP515" s="13"/>
      <c r="CQ515" s="13"/>
      <c r="CR515" s="13"/>
      <c r="CS515" s="13"/>
      <c r="CT515" s="13"/>
      <c r="CU515" s="13"/>
      <c r="CV515" s="13"/>
      <c r="CW515" s="13"/>
      <c r="CX515" s="13"/>
      <c r="CY515" s="13"/>
      <c r="CZ515" s="13"/>
      <c r="DA515" s="13"/>
      <c r="DB515" s="13"/>
      <c r="DC515" s="13"/>
      <c r="DD515" s="13"/>
      <c r="DE515" s="13"/>
      <c r="DF515" s="13"/>
      <c r="DG515" s="13"/>
      <c r="DH515" s="13"/>
      <c r="DI515" s="13"/>
      <c r="DJ515" s="13"/>
      <c r="DK515" s="13"/>
      <c r="DL515" s="13"/>
      <c r="DM515" s="13"/>
      <c r="DN515" s="13" t="s">
        <v>4577</v>
      </c>
      <c r="DO515" s="13"/>
      <c r="DP515" s="13"/>
      <c r="DQ515" s="13" t="s">
        <v>4578</v>
      </c>
      <c r="DR515" s="13"/>
      <c r="DS515" s="13"/>
      <c r="DT515" s="13"/>
      <c r="DU515" s="13"/>
      <c r="DV515" s="13"/>
      <c r="DW515" s="13"/>
      <c r="DX515" s="13"/>
      <c r="DY515" s="13"/>
      <c r="DZ515" s="13"/>
      <c r="EA515" s="13"/>
      <c r="EB515" s="13"/>
      <c r="EC515" s="13"/>
      <c r="ED515" s="13"/>
      <c r="EE515" s="20"/>
      <c r="EF515" s="13" t="s">
        <v>210</v>
      </c>
      <c r="EG515" s="13"/>
      <c r="EH515" s="13" t="s">
        <v>210</v>
      </c>
      <c r="EI515" s="13" t="s">
        <v>211</v>
      </c>
      <c r="EJ515" s="13"/>
      <c r="EK515" s="13"/>
      <c r="EL515" s="13" t="s">
        <v>210</v>
      </c>
    </row>
    <row r="516" spans="1:142" s="21" customFormat="1" ht="64.5" customHeight="1" x14ac:dyDescent="0.3">
      <c r="A516" s="13" t="s">
        <v>4542</v>
      </c>
      <c r="B516" s="14" t="s">
        <v>4579</v>
      </c>
      <c r="C516" s="13" t="s">
        <v>4580</v>
      </c>
      <c r="D516" s="15" t="s">
        <v>4581</v>
      </c>
      <c r="E516" s="15"/>
      <c r="F516" s="90" t="s">
        <v>10165</v>
      </c>
      <c r="G516" s="16">
        <v>10</v>
      </c>
      <c r="H516" s="16" t="s">
        <v>289</v>
      </c>
      <c r="I516" s="90" t="s">
        <v>10166</v>
      </c>
      <c r="J516" s="90" t="s">
        <v>10153</v>
      </c>
      <c r="K516" s="90" t="s">
        <v>10154</v>
      </c>
      <c r="L516" s="90" t="s">
        <v>10161</v>
      </c>
      <c r="M516" s="90" t="s">
        <v>10167</v>
      </c>
      <c r="N516" s="90" t="s">
        <v>10168</v>
      </c>
      <c r="O516" s="13"/>
      <c r="P516" s="13" t="s">
        <v>4567</v>
      </c>
      <c r="Q516" s="13"/>
      <c r="R516" s="13"/>
      <c r="S516" s="13"/>
      <c r="T516" s="13"/>
      <c r="U516" s="54"/>
      <c r="V516" s="13" t="s">
        <v>4582</v>
      </c>
      <c r="W516" s="13"/>
      <c r="X516" s="13"/>
      <c r="Y516" s="13"/>
      <c r="Z516" s="13"/>
      <c r="AA516" s="13"/>
      <c r="AB516" s="13"/>
      <c r="AC516" s="13"/>
      <c r="AD516" s="13"/>
      <c r="AE516" s="13" t="s">
        <v>4583</v>
      </c>
      <c r="AF516" s="17"/>
      <c r="AG516" s="13"/>
      <c r="AH516" s="13"/>
      <c r="AI516" s="13"/>
      <c r="AJ516" s="13" t="s">
        <v>4584</v>
      </c>
      <c r="AK516" s="13" t="s">
        <v>4584</v>
      </c>
      <c r="AL516" s="13"/>
      <c r="AM516" s="13"/>
      <c r="AN516" s="13"/>
      <c r="AO516" s="13"/>
      <c r="AP516" s="13"/>
      <c r="AQ516" s="13"/>
      <c r="AR516" s="13"/>
      <c r="AS516" s="18" t="s">
        <v>4063</v>
      </c>
      <c r="AT516" s="13"/>
      <c r="AU516" s="13"/>
      <c r="AV516" s="13"/>
      <c r="AW516" s="13"/>
      <c r="AX516" s="13"/>
      <c r="AY516" s="13"/>
      <c r="AZ516" s="13"/>
      <c r="BA516" s="13"/>
      <c r="BB516" s="13"/>
      <c r="BC516" s="13"/>
      <c r="BD516" s="13"/>
      <c r="BE516" s="13" t="s">
        <v>4573</v>
      </c>
      <c r="BF516" s="17"/>
      <c r="BG516" s="17"/>
      <c r="BH516" s="17"/>
      <c r="BI516" s="17" t="s">
        <v>4585</v>
      </c>
      <c r="BJ516" s="13"/>
      <c r="BK516" s="13"/>
      <c r="BL516" s="13"/>
      <c r="BM516" s="13"/>
      <c r="BN516" s="19"/>
      <c r="BO516" s="18"/>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54" t="s">
        <v>10169</v>
      </c>
      <c r="CO516" s="13"/>
      <c r="CP516" s="13"/>
      <c r="CQ516" s="13"/>
      <c r="CR516" s="13"/>
      <c r="CS516" s="13"/>
      <c r="CT516" s="13"/>
      <c r="CU516" s="13"/>
      <c r="CV516" s="13"/>
      <c r="CW516" s="13"/>
      <c r="CX516" s="13"/>
      <c r="CY516" s="13"/>
      <c r="CZ516" s="13"/>
      <c r="DA516" s="13"/>
      <c r="DB516" s="13"/>
      <c r="DC516" s="13"/>
      <c r="DD516" s="13"/>
      <c r="DE516" s="13"/>
      <c r="DF516" s="13"/>
      <c r="DG516" s="13"/>
      <c r="DH516" s="13"/>
      <c r="DI516" s="13"/>
      <c r="DJ516" s="13"/>
      <c r="DK516" s="13"/>
      <c r="DL516" s="13"/>
      <c r="DM516" s="13"/>
      <c r="DN516" s="13" t="s">
        <v>4577</v>
      </c>
      <c r="DO516" s="13"/>
      <c r="DP516" s="13"/>
      <c r="DQ516" s="13" t="s">
        <v>4578</v>
      </c>
      <c r="DR516" s="13"/>
      <c r="DS516" s="13"/>
      <c r="DT516" s="13"/>
      <c r="DU516" s="13"/>
      <c r="DV516" s="13"/>
      <c r="DW516" s="13"/>
      <c r="DX516" s="13"/>
      <c r="DY516" s="13"/>
      <c r="DZ516" s="13"/>
      <c r="EA516" s="13"/>
      <c r="EB516" s="13"/>
      <c r="EC516" s="13"/>
      <c r="ED516" s="13"/>
      <c r="EE516" s="20"/>
      <c r="EF516" s="13" t="s">
        <v>210</v>
      </c>
      <c r="EG516" s="13"/>
      <c r="EH516" s="13" t="s">
        <v>210</v>
      </c>
      <c r="EI516" s="13" t="s">
        <v>211</v>
      </c>
      <c r="EJ516" s="13"/>
      <c r="EK516" s="13"/>
      <c r="EL516" s="13" t="s">
        <v>210</v>
      </c>
    </row>
    <row r="517" spans="1:142" s="21" customFormat="1" ht="64.5" customHeight="1" x14ac:dyDescent="0.3">
      <c r="A517" s="13" t="s">
        <v>4542</v>
      </c>
      <c r="B517" s="14" t="s">
        <v>4586</v>
      </c>
      <c r="C517" s="13" t="s">
        <v>4587</v>
      </c>
      <c r="D517" s="15" t="s">
        <v>4588</v>
      </c>
      <c r="E517" s="15" t="s">
        <v>4589</v>
      </c>
      <c r="F517" s="90" t="s">
        <v>10170</v>
      </c>
      <c r="G517" s="16">
        <v>10</v>
      </c>
      <c r="H517" s="16" t="s">
        <v>289</v>
      </c>
      <c r="I517" s="90" t="s">
        <v>10171</v>
      </c>
      <c r="J517" s="91" t="s">
        <v>10172</v>
      </c>
      <c r="K517" s="90" t="s">
        <v>10154</v>
      </c>
      <c r="L517" s="90" t="s">
        <v>10161</v>
      </c>
      <c r="M517" s="90" t="s">
        <v>10173</v>
      </c>
      <c r="N517" s="91" t="s">
        <v>10174</v>
      </c>
      <c r="O517" s="13"/>
      <c r="P517" s="13" t="s">
        <v>4567</v>
      </c>
      <c r="Q517" s="13"/>
      <c r="R517" s="13"/>
      <c r="S517" s="13" t="s">
        <v>4590</v>
      </c>
      <c r="T517" s="13"/>
      <c r="U517" s="54"/>
      <c r="V517" s="13" t="s">
        <v>4591</v>
      </c>
      <c r="W517" s="13" t="s">
        <v>4549</v>
      </c>
      <c r="X517" s="13"/>
      <c r="Y517" s="13"/>
      <c r="Z517" s="13" t="s">
        <v>2965</v>
      </c>
      <c r="AA517" s="13"/>
      <c r="AB517" s="13"/>
      <c r="AC517" s="13"/>
      <c r="AD517" s="13"/>
      <c r="AE517" s="13" t="s">
        <v>4592</v>
      </c>
      <c r="AF517" s="17"/>
      <c r="AG517" s="13"/>
      <c r="AH517" s="13"/>
      <c r="AI517" s="13"/>
      <c r="AJ517" s="13" t="s">
        <v>4593</v>
      </c>
      <c r="AK517" s="13" t="s">
        <v>4593</v>
      </c>
      <c r="AL517" s="13"/>
      <c r="AM517" s="13" t="s">
        <v>4594</v>
      </c>
      <c r="AN517" s="13" t="s">
        <v>4595</v>
      </c>
      <c r="AO517" s="13"/>
      <c r="AP517" s="13" t="s">
        <v>4596</v>
      </c>
      <c r="AQ517" s="13"/>
      <c r="AR517" s="13"/>
      <c r="AS517" s="17" t="s">
        <v>4603</v>
      </c>
      <c r="AT517" s="13"/>
      <c r="AU517" s="13"/>
      <c r="AV517" s="13"/>
      <c r="AW517" s="13" t="s">
        <v>4597</v>
      </c>
      <c r="AX517" s="13"/>
      <c r="AY517" s="13" t="s">
        <v>4598</v>
      </c>
      <c r="AZ517" s="13"/>
      <c r="BA517" s="13" t="s">
        <v>4599</v>
      </c>
      <c r="BB517" s="13"/>
      <c r="BC517" s="13"/>
      <c r="BD517" s="13"/>
      <c r="BE517" s="13"/>
      <c r="BF517" s="17" t="s">
        <v>4192</v>
      </c>
      <c r="BG517" s="17" t="s">
        <v>4600</v>
      </c>
      <c r="BH517" s="17" t="s">
        <v>4600</v>
      </c>
      <c r="BI517" s="17" t="s">
        <v>4601</v>
      </c>
      <c r="BJ517" s="13"/>
      <c r="BK517" s="13" t="s">
        <v>4602</v>
      </c>
      <c r="BL517" s="13"/>
      <c r="BM517" s="13"/>
      <c r="BN517" s="13"/>
      <c r="BO517" s="17"/>
      <c r="BP517" s="13"/>
      <c r="BQ517" s="13"/>
      <c r="BR517" s="13"/>
      <c r="BS517" s="13" t="s">
        <v>4604</v>
      </c>
      <c r="BT517" s="13"/>
      <c r="BU517" s="13" t="s">
        <v>566</v>
      </c>
      <c r="BV517" s="13" t="s">
        <v>4605</v>
      </c>
      <c r="BW517" s="13"/>
      <c r="BX517" s="13"/>
      <c r="BY517" s="13"/>
      <c r="BZ517" s="13"/>
      <c r="CA517" s="13"/>
      <c r="CB517" s="13"/>
      <c r="CC517" s="13"/>
      <c r="CD517" s="13"/>
      <c r="CE517" s="13"/>
      <c r="CF517" s="13"/>
      <c r="CG517" s="13"/>
      <c r="CH517" s="13"/>
      <c r="CI517" s="13"/>
      <c r="CJ517" s="13" t="s">
        <v>4606</v>
      </c>
      <c r="CK517" s="13"/>
      <c r="CL517" s="13"/>
      <c r="CM517" s="13"/>
      <c r="CN517" s="54" t="s">
        <v>10175</v>
      </c>
      <c r="CO517" s="13"/>
      <c r="CP517" s="13"/>
      <c r="CQ517" s="13"/>
      <c r="CR517" s="13"/>
      <c r="CS517" s="13"/>
      <c r="CT517" s="13"/>
      <c r="CU517" s="13"/>
      <c r="CV517" s="13"/>
      <c r="CW517" s="13"/>
      <c r="CX517" s="13"/>
      <c r="CY517" s="13"/>
      <c r="CZ517" s="13"/>
      <c r="DA517" s="13"/>
      <c r="DB517" s="13"/>
      <c r="DC517" s="13"/>
      <c r="DD517" s="13"/>
      <c r="DE517" s="13"/>
      <c r="DF517" s="13" t="s">
        <v>4607</v>
      </c>
      <c r="DG517" s="13"/>
      <c r="DH517" s="13"/>
      <c r="DI517" s="13"/>
      <c r="DJ517" s="13"/>
      <c r="DK517" s="13"/>
      <c r="DL517" s="13"/>
      <c r="DM517" s="13"/>
      <c r="DN517" s="13" t="s">
        <v>4562</v>
      </c>
      <c r="DO517" s="13"/>
      <c r="DP517" s="13"/>
      <c r="DQ517" s="13" t="s">
        <v>4578</v>
      </c>
      <c r="DR517" s="13"/>
      <c r="DS517" s="13"/>
      <c r="DT517" s="13"/>
      <c r="DU517" s="13"/>
      <c r="DV517" s="13"/>
      <c r="DW517" s="13"/>
      <c r="DX517" s="13"/>
      <c r="DY517" s="13"/>
      <c r="DZ517" s="13"/>
      <c r="EA517" s="13"/>
      <c r="EB517" s="13"/>
      <c r="EC517" s="13"/>
      <c r="ED517" s="13"/>
      <c r="EE517" s="20"/>
      <c r="EF517" s="13" t="s">
        <v>210</v>
      </c>
      <c r="EG517" s="13"/>
      <c r="EH517" s="13" t="s">
        <v>210</v>
      </c>
      <c r="EI517" s="13" t="s">
        <v>211</v>
      </c>
      <c r="EJ517" s="13"/>
      <c r="EK517" s="13"/>
      <c r="EL517" s="13" t="s">
        <v>210</v>
      </c>
    </row>
    <row r="518" spans="1:142" s="21" customFormat="1" ht="64.5" customHeight="1" x14ac:dyDescent="0.3">
      <c r="A518" s="13" t="s">
        <v>4542</v>
      </c>
      <c r="B518" s="14" t="s">
        <v>4608</v>
      </c>
      <c r="C518" s="13" t="s">
        <v>4609</v>
      </c>
      <c r="D518" s="15" t="s">
        <v>4610</v>
      </c>
      <c r="E518" s="15"/>
      <c r="F518" s="90" t="s">
        <v>10176</v>
      </c>
      <c r="G518" s="16">
        <v>9</v>
      </c>
      <c r="H518" s="16" t="s">
        <v>289</v>
      </c>
      <c r="I518" s="90" t="s">
        <v>10177</v>
      </c>
      <c r="J518" s="91" t="s">
        <v>10178</v>
      </c>
      <c r="K518" s="90" t="s">
        <v>10154</v>
      </c>
      <c r="L518" s="90" t="s">
        <v>10161</v>
      </c>
      <c r="M518" s="90" t="s">
        <v>10179</v>
      </c>
      <c r="N518" s="91" t="s">
        <v>10180</v>
      </c>
      <c r="O518" s="13"/>
      <c r="P518" s="13"/>
      <c r="Q518" s="13"/>
      <c r="R518" s="13"/>
      <c r="S518" s="13"/>
      <c r="T518" s="13"/>
      <c r="U518" s="54"/>
      <c r="V518" s="13" t="s">
        <v>4611</v>
      </c>
      <c r="W518" s="13"/>
      <c r="X518" s="13"/>
      <c r="Y518" s="13"/>
      <c r="Z518" s="13"/>
      <c r="AA518" s="13"/>
      <c r="AB518" s="13"/>
      <c r="AC518" s="13"/>
      <c r="AD518" s="13"/>
      <c r="AE518" s="13" t="s">
        <v>4612</v>
      </c>
      <c r="AF518" s="17"/>
      <c r="AG518" s="13"/>
      <c r="AH518" s="13"/>
      <c r="AI518" s="13"/>
      <c r="AJ518" s="13"/>
      <c r="AK518" s="13"/>
      <c r="AL518" s="13"/>
      <c r="AM518" s="13"/>
      <c r="AN518" s="13"/>
      <c r="AO518" s="13"/>
      <c r="AP518" s="13" t="s">
        <v>4613</v>
      </c>
      <c r="AQ518" s="13"/>
      <c r="AR518" s="13"/>
      <c r="AS518" s="13"/>
      <c r="AT518" s="13"/>
      <c r="AU518" s="13"/>
      <c r="AV518" s="13"/>
      <c r="AW518" s="13"/>
      <c r="AX518" s="13"/>
      <c r="AY518" s="13"/>
      <c r="AZ518" s="13"/>
      <c r="BA518" s="13"/>
      <c r="BB518" s="13"/>
      <c r="BC518" s="13"/>
      <c r="BD518" s="13"/>
      <c r="BE518" s="13"/>
      <c r="BF518" s="17" t="s">
        <v>4192</v>
      </c>
      <c r="BG518" s="17"/>
      <c r="BH518" s="17"/>
      <c r="BI518" s="17" t="s">
        <v>4585</v>
      </c>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54" t="s">
        <v>10181</v>
      </c>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13"/>
      <c r="DV518" s="13"/>
      <c r="DW518" s="13"/>
      <c r="DX518" s="13"/>
      <c r="DY518" s="13"/>
      <c r="DZ518" s="13"/>
      <c r="EA518" s="13"/>
      <c r="EB518" s="13"/>
      <c r="EC518" s="13"/>
      <c r="ED518" s="13"/>
      <c r="EE518" s="20"/>
      <c r="EF518" s="13" t="s">
        <v>210</v>
      </c>
      <c r="EG518" s="13"/>
      <c r="EH518" s="13" t="s">
        <v>210</v>
      </c>
      <c r="EI518" s="13"/>
      <c r="EJ518" s="13" t="s">
        <v>210</v>
      </c>
      <c r="EK518" s="13"/>
      <c r="EL518" s="13" t="s">
        <v>210</v>
      </c>
    </row>
    <row r="519" spans="1:142" s="21" customFormat="1" ht="64.5" customHeight="1" x14ac:dyDescent="0.3">
      <c r="A519" s="13" t="s">
        <v>4542</v>
      </c>
      <c r="B519" s="14" t="s">
        <v>4614</v>
      </c>
      <c r="C519" s="13" t="s">
        <v>4615</v>
      </c>
      <c r="D519" s="15" t="s">
        <v>4616</v>
      </c>
      <c r="E519" s="15" t="s">
        <v>4617</v>
      </c>
      <c r="F519" s="90" t="s">
        <v>10182</v>
      </c>
      <c r="G519" s="16">
        <v>10</v>
      </c>
      <c r="H519" s="16" t="s">
        <v>289</v>
      </c>
      <c r="I519" s="90" t="s">
        <v>10183</v>
      </c>
      <c r="J519" s="90" t="s">
        <v>10153</v>
      </c>
      <c r="K519" s="90" t="s">
        <v>10154</v>
      </c>
      <c r="L519" s="90" t="s">
        <v>10184</v>
      </c>
      <c r="M519" s="90" t="s">
        <v>10185</v>
      </c>
      <c r="N519" s="91" t="s">
        <v>10186</v>
      </c>
      <c r="O519" s="13"/>
      <c r="P519" s="13"/>
      <c r="Q519" s="13"/>
      <c r="R519" s="13"/>
      <c r="S519" s="13"/>
      <c r="T519" s="13"/>
      <c r="U519" s="54"/>
      <c r="V519" s="13"/>
      <c r="W519" s="13"/>
      <c r="X519" s="13"/>
      <c r="Y519" s="13"/>
      <c r="Z519" s="13"/>
      <c r="AA519" s="13"/>
      <c r="AB519" s="13"/>
      <c r="AC519" s="13"/>
      <c r="AD519" s="13"/>
      <c r="AE519" s="13"/>
      <c r="AF519" s="17"/>
      <c r="AG519" s="13"/>
      <c r="AH519" s="13"/>
      <c r="AI519" s="13"/>
      <c r="AJ519" s="13" t="s">
        <v>4618</v>
      </c>
      <c r="AK519" s="13" t="s">
        <v>4618</v>
      </c>
      <c r="AL519" s="13"/>
      <c r="AM519" s="13"/>
      <c r="AN519" s="13"/>
      <c r="AO519" s="13"/>
      <c r="AP519" s="13"/>
      <c r="AQ519" s="13"/>
      <c r="AR519" s="13"/>
      <c r="AS519" s="18" t="s">
        <v>1421</v>
      </c>
      <c r="AT519" s="13"/>
      <c r="AU519" s="13"/>
      <c r="AV519" s="13"/>
      <c r="AW519" s="13"/>
      <c r="AX519" s="13"/>
      <c r="AY519" s="13"/>
      <c r="AZ519" s="13"/>
      <c r="BA519" s="13"/>
      <c r="BB519" s="13"/>
      <c r="BC519" s="13"/>
      <c r="BD519" s="13"/>
      <c r="BE519" s="13"/>
      <c r="BF519" s="17"/>
      <c r="BG519" s="17" t="s">
        <v>4619</v>
      </c>
      <c r="BH519" s="17" t="s">
        <v>4619</v>
      </c>
      <c r="BI519" s="17" t="s">
        <v>4620</v>
      </c>
      <c r="BJ519" s="13"/>
      <c r="BK519" s="13"/>
      <c r="BL519" s="13"/>
      <c r="BM519" s="13"/>
      <c r="BN519" s="19"/>
      <c r="BO519" s="18"/>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54" t="s">
        <v>10187</v>
      </c>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3"/>
      <c r="DS519" s="13"/>
      <c r="DT519" s="13"/>
      <c r="DU519" s="13"/>
      <c r="DV519" s="13"/>
      <c r="DW519" s="13"/>
      <c r="DX519" s="13"/>
      <c r="DY519" s="13"/>
      <c r="DZ519" s="13"/>
      <c r="EA519" s="13"/>
      <c r="EB519" s="13"/>
      <c r="EC519" s="13"/>
      <c r="ED519" s="13"/>
      <c r="EE519" s="20"/>
      <c r="EF519" s="13"/>
      <c r="EG519" s="13"/>
      <c r="EH519" s="13" t="s">
        <v>210</v>
      </c>
      <c r="EI519" s="13"/>
      <c r="EJ519" s="13"/>
      <c r="EK519" s="13"/>
      <c r="EL519" s="13"/>
    </row>
    <row r="520" spans="1:142" s="21" customFormat="1" ht="64.5" customHeight="1" x14ac:dyDescent="0.3">
      <c r="A520" s="13" t="s">
        <v>4542</v>
      </c>
      <c r="B520" s="14" t="s">
        <v>4621</v>
      </c>
      <c r="C520" s="13" t="s">
        <v>4622</v>
      </c>
      <c r="D520" s="15" t="s">
        <v>4623</v>
      </c>
      <c r="E520" s="15" t="s">
        <v>4624</v>
      </c>
      <c r="F520" s="90" t="s">
        <v>10188</v>
      </c>
      <c r="G520" s="16">
        <v>10</v>
      </c>
      <c r="H520" s="16" t="s">
        <v>289</v>
      </c>
      <c r="I520" s="90" t="s">
        <v>10189</v>
      </c>
      <c r="J520" s="90" t="s">
        <v>10153</v>
      </c>
      <c r="K520" s="90" t="s">
        <v>10154</v>
      </c>
      <c r="L520" s="90" t="s">
        <v>10190</v>
      </c>
      <c r="M520" s="90" t="s">
        <v>10191</v>
      </c>
      <c r="N520" s="91" t="s">
        <v>10192</v>
      </c>
      <c r="O520" s="13"/>
      <c r="P520" s="13"/>
      <c r="Q520" s="13"/>
      <c r="R520" s="13"/>
      <c r="S520" s="13"/>
      <c r="T520" s="13"/>
      <c r="U520" s="54"/>
      <c r="V520" s="13"/>
      <c r="W520" s="13"/>
      <c r="X520" s="13"/>
      <c r="Y520" s="13"/>
      <c r="Z520" s="13"/>
      <c r="AA520" s="13"/>
      <c r="AB520" s="13"/>
      <c r="AC520" s="13"/>
      <c r="AD520" s="13"/>
      <c r="AE520" s="13"/>
      <c r="AF520" s="17"/>
      <c r="AG520" s="13"/>
      <c r="AH520" s="13"/>
      <c r="AI520" s="13"/>
      <c r="AJ520" s="13" t="s">
        <v>4625</v>
      </c>
      <c r="AK520" s="13" t="s">
        <v>4626</v>
      </c>
      <c r="AL520" s="13"/>
      <c r="AM520" s="13" t="s">
        <v>424</v>
      </c>
      <c r="AN520" s="13"/>
      <c r="AO520" s="13"/>
      <c r="AP520" s="13" t="s">
        <v>3404</v>
      </c>
      <c r="AQ520" s="13"/>
      <c r="AR520" s="13"/>
      <c r="AS520" s="18" t="s">
        <v>4628</v>
      </c>
      <c r="AT520" s="13"/>
      <c r="AU520" s="13"/>
      <c r="AV520" s="13"/>
      <c r="AW520" s="13"/>
      <c r="AX520" s="13"/>
      <c r="AY520" s="13" t="s">
        <v>4626</v>
      </c>
      <c r="AZ520" s="13"/>
      <c r="BA520" s="13"/>
      <c r="BB520" s="13"/>
      <c r="BC520" s="13"/>
      <c r="BD520" s="13"/>
      <c r="BE520" s="13"/>
      <c r="BF520" s="17"/>
      <c r="BG520" s="17"/>
      <c r="BH520" s="17"/>
      <c r="BI520" s="17" t="s">
        <v>4627</v>
      </c>
      <c r="BJ520" s="13"/>
      <c r="BK520" s="13"/>
      <c r="BL520" s="13"/>
      <c r="BM520" s="13"/>
      <c r="BN520" s="19"/>
      <c r="BO520" s="18"/>
      <c r="BP520" s="13"/>
      <c r="BQ520" s="13"/>
      <c r="BR520" s="13"/>
      <c r="BS520" s="13"/>
      <c r="BT520" s="13"/>
      <c r="BU520" s="13" t="s">
        <v>566</v>
      </c>
      <c r="BV520" s="13"/>
      <c r="BW520" s="13"/>
      <c r="BX520" s="13"/>
      <c r="BY520" s="13"/>
      <c r="BZ520" s="13"/>
      <c r="CA520" s="13"/>
      <c r="CB520" s="13"/>
      <c r="CC520" s="13"/>
      <c r="CD520" s="13"/>
      <c r="CE520" s="13"/>
      <c r="CF520" s="13"/>
      <c r="CG520" s="13"/>
      <c r="CH520" s="13"/>
      <c r="CI520" s="13"/>
      <c r="CJ520" s="13"/>
      <c r="CK520" s="13"/>
      <c r="CL520" s="13"/>
      <c r="CM520" s="13"/>
      <c r="CN520" s="54" t="s">
        <v>10193</v>
      </c>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3"/>
      <c r="DS520" s="13"/>
      <c r="DT520" s="13"/>
      <c r="DU520" s="13"/>
      <c r="DV520" s="13"/>
      <c r="DW520" s="13"/>
      <c r="DX520" s="13"/>
      <c r="DY520" s="13"/>
      <c r="DZ520" s="13"/>
      <c r="EA520" s="13"/>
      <c r="EB520" s="13"/>
      <c r="EC520" s="13"/>
      <c r="ED520" s="13"/>
      <c r="EE520" s="20"/>
      <c r="EF520" s="13"/>
      <c r="EG520" s="13"/>
      <c r="EH520" s="13" t="s">
        <v>210</v>
      </c>
      <c r="EI520" s="13"/>
      <c r="EJ520" s="13" t="s">
        <v>210</v>
      </c>
      <c r="EK520" s="13"/>
      <c r="EL520" s="13" t="s">
        <v>210</v>
      </c>
    </row>
    <row r="521" spans="1:142" s="21" customFormat="1" ht="64.5" customHeight="1" x14ac:dyDescent="0.3">
      <c r="A521" s="13" t="s">
        <v>4542</v>
      </c>
      <c r="B521" s="14" t="s">
        <v>4629</v>
      </c>
      <c r="C521" s="13" t="s">
        <v>4630</v>
      </c>
      <c r="D521" s="15" t="s">
        <v>4631</v>
      </c>
      <c r="E521" s="15" t="s">
        <v>4632</v>
      </c>
      <c r="F521" s="90" t="s">
        <v>10194</v>
      </c>
      <c r="G521" s="16">
        <v>10</v>
      </c>
      <c r="H521" s="16" t="s">
        <v>289</v>
      </c>
      <c r="I521" s="90" t="s">
        <v>10195</v>
      </c>
      <c r="J521" s="90" t="s">
        <v>10153</v>
      </c>
      <c r="K521" s="90" t="s">
        <v>10154</v>
      </c>
      <c r="L521" s="90" t="s">
        <v>10196</v>
      </c>
      <c r="M521" s="90" t="s">
        <v>10197</v>
      </c>
      <c r="N521" s="91" t="s">
        <v>10198</v>
      </c>
      <c r="O521" s="13"/>
      <c r="P521" s="13"/>
      <c r="Q521" s="13"/>
      <c r="R521" s="13"/>
      <c r="S521" s="13"/>
      <c r="T521" s="13"/>
      <c r="U521" s="54"/>
      <c r="V521" s="13" t="s">
        <v>4633</v>
      </c>
      <c r="W521" s="13"/>
      <c r="X521" s="13"/>
      <c r="Y521" s="13"/>
      <c r="Z521" s="13" t="s">
        <v>4634</v>
      </c>
      <c r="AA521" s="13"/>
      <c r="AB521" s="13"/>
      <c r="AC521" s="13"/>
      <c r="AD521" s="13"/>
      <c r="AE521" s="13" t="s">
        <v>4635</v>
      </c>
      <c r="AF521" s="17"/>
      <c r="AG521" s="13"/>
      <c r="AH521" s="13"/>
      <c r="AI521" s="13"/>
      <c r="AJ521" s="13"/>
      <c r="AK521" s="13"/>
      <c r="AL521" s="13"/>
      <c r="AM521" s="13"/>
      <c r="AN521" s="13"/>
      <c r="AO521" s="13"/>
      <c r="AP521" s="13">
        <v>9.3000000000000007</v>
      </c>
      <c r="AQ521" s="13"/>
      <c r="AR521" s="13"/>
      <c r="AS521" s="13"/>
      <c r="AT521" s="13"/>
      <c r="AU521" s="13"/>
      <c r="AV521" s="13"/>
      <c r="AW521" s="13"/>
      <c r="AX521" s="13"/>
      <c r="AY521" s="13"/>
      <c r="AZ521" s="13"/>
      <c r="BA521" s="13"/>
      <c r="BB521" s="13"/>
      <c r="BC521" s="13"/>
      <c r="BD521" s="13"/>
      <c r="BE521" s="13"/>
      <c r="BF521" s="17"/>
      <c r="BG521" s="17" t="s">
        <v>4600</v>
      </c>
      <c r="BH521" s="17" t="s">
        <v>4600</v>
      </c>
      <c r="BI521" s="17" t="s">
        <v>4636</v>
      </c>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t="s">
        <v>4637</v>
      </c>
      <c r="CK521" s="13"/>
      <c r="CL521" s="13"/>
      <c r="CM521" s="13"/>
      <c r="CN521" s="54" t="s">
        <v>10199</v>
      </c>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3"/>
      <c r="DS521" s="13"/>
      <c r="DT521" s="13"/>
      <c r="DU521" s="13"/>
      <c r="DV521" s="13"/>
      <c r="DW521" s="13"/>
      <c r="DX521" s="13"/>
      <c r="DY521" s="13"/>
      <c r="DZ521" s="13"/>
      <c r="EA521" s="13"/>
      <c r="EB521" s="13"/>
      <c r="EC521" s="13"/>
      <c r="ED521" s="13"/>
      <c r="EE521" s="20"/>
      <c r="EF521" s="13" t="s">
        <v>210</v>
      </c>
      <c r="EG521" s="13"/>
      <c r="EH521" s="13" t="s">
        <v>210</v>
      </c>
      <c r="EI521" s="13"/>
      <c r="EJ521" s="13"/>
      <c r="EK521" s="13"/>
      <c r="EL521" s="13" t="s">
        <v>210</v>
      </c>
    </row>
    <row r="522" spans="1:142" s="21" customFormat="1" ht="64.5" customHeight="1" x14ac:dyDescent="0.3">
      <c r="A522" s="13" t="s">
        <v>4542</v>
      </c>
      <c r="B522" s="14" t="s">
        <v>4638</v>
      </c>
      <c r="C522" s="13" t="s">
        <v>4639</v>
      </c>
      <c r="D522" s="15" t="s">
        <v>4640</v>
      </c>
      <c r="E522" s="15" t="s">
        <v>4641</v>
      </c>
      <c r="F522" s="90" t="s">
        <v>10200</v>
      </c>
      <c r="G522" s="16">
        <v>10</v>
      </c>
      <c r="H522" s="16" t="s">
        <v>289</v>
      </c>
      <c r="I522" s="90" t="s">
        <v>10201</v>
      </c>
      <c r="J522" s="90" t="s">
        <v>10153</v>
      </c>
      <c r="K522" s="90" t="s">
        <v>10154</v>
      </c>
      <c r="L522" s="90" t="s">
        <v>10196</v>
      </c>
      <c r="M522" s="90" t="s">
        <v>10202</v>
      </c>
      <c r="N522" s="91" t="s">
        <v>10203</v>
      </c>
      <c r="O522" s="13"/>
      <c r="P522" s="13"/>
      <c r="Q522" s="13"/>
      <c r="R522" s="13"/>
      <c r="S522" s="13"/>
      <c r="T522" s="13"/>
      <c r="U522" s="54"/>
      <c r="V522" s="13"/>
      <c r="W522" s="13"/>
      <c r="X522" s="13"/>
      <c r="Y522" s="13"/>
      <c r="Z522" s="13" t="s">
        <v>4642</v>
      </c>
      <c r="AA522" s="13"/>
      <c r="AB522" s="13"/>
      <c r="AC522" s="13"/>
      <c r="AD522" s="13"/>
      <c r="AE522" s="13" t="s">
        <v>4643</v>
      </c>
      <c r="AF522" s="17"/>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7"/>
      <c r="BG522" s="17" t="s">
        <v>4644</v>
      </c>
      <c r="BH522" s="17" t="s">
        <v>4644</v>
      </c>
      <c r="BI522" s="17" t="s">
        <v>4645</v>
      </c>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54" t="s">
        <v>5896</v>
      </c>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3"/>
      <c r="DS522" s="13"/>
      <c r="DT522" s="13"/>
      <c r="DU522" s="13"/>
      <c r="DV522" s="13"/>
      <c r="DW522" s="13"/>
      <c r="DX522" s="13"/>
      <c r="DY522" s="13"/>
      <c r="DZ522" s="13"/>
      <c r="EA522" s="13"/>
      <c r="EB522" s="13"/>
      <c r="EC522" s="13"/>
      <c r="ED522" s="13"/>
      <c r="EE522" s="20"/>
      <c r="EF522" s="13" t="s">
        <v>210</v>
      </c>
      <c r="EG522" s="13"/>
      <c r="EH522" s="13" t="s">
        <v>210</v>
      </c>
      <c r="EI522" s="13"/>
      <c r="EJ522" s="13"/>
      <c r="EK522" s="13"/>
      <c r="EL522" s="13" t="s">
        <v>210</v>
      </c>
    </row>
    <row r="523" spans="1:142" s="21" customFormat="1" ht="64.5" customHeight="1" x14ac:dyDescent="0.3">
      <c r="A523" s="13" t="s">
        <v>4542</v>
      </c>
      <c r="B523" s="14" t="s">
        <v>4646</v>
      </c>
      <c r="C523" s="13" t="s">
        <v>4647</v>
      </c>
      <c r="D523" s="15" t="s">
        <v>4648</v>
      </c>
      <c r="E523" s="15"/>
      <c r="F523" s="90" t="s">
        <v>10204</v>
      </c>
      <c r="G523" s="16">
        <v>10</v>
      </c>
      <c r="H523" s="16" t="s">
        <v>410</v>
      </c>
      <c r="I523" s="90" t="s">
        <v>10205</v>
      </c>
      <c r="J523" s="90" t="s">
        <v>10153</v>
      </c>
      <c r="K523" s="90" t="s">
        <v>10154</v>
      </c>
      <c r="L523" s="90" t="s">
        <v>10206</v>
      </c>
      <c r="M523" s="90" t="s">
        <v>10207</v>
      </c>
      <c r="N523" s="91" t="s">
        <v>10208</v>
      </c>
      <c r="O523" s="13"/>
      <c r="P523" s="13"/>
      <c r="Q523" s="13"/>
      <c r="R523" s="13"/>
      <c r="S523" s="13" t="s">
        <v>1593</v>
      </c>
      <c r="T523" s="13"/>
      <c r="U523" s="54"/>
      <c r="V523" s="13"/>
      <c r="W523" s="13" t="s">
        <v>4549</v>
      </c>
      <c r="X523" s="13"/>
      <c r="Y523" s="13"/>
      <c r="Z523" s="13"/>
      <c r="AA523" s="13"/>
      <c r="AB523" s="13"/>
      <c r="AC523" s="13"/>
      <c r="AD523" s="13"/>
      <c r="AE523" s="13" t="s">
        <v>4649</v>
      </c>
      <c r="AF523" s="17"/>
      <c r="AG523" s="13"/>
      <c r="AH523" s="13"/>
      <c r="AI523" s="13"/>
      <c r="AJ523" s="13" t="s">
        <v>4650</v>
      </c>
      <c r="AK523" s="13" t="s">
        <v>4651</v>
      </c>
      <c r="AL523" s="13"/>
      <c r="AM523" s="13" t="s">
        <v>4572</v>
      </c>
      <c r="AN523" s="13" t="s">
        <v>4652</v>
      </c>
      <c r="AO523" s="13"/>
      <c r="AP523" s="13" t="s">
        <v>4653</v>
      </c>
      <c r="AQ523" s="13"/>
      <c r="AR523" s="13"/>
      <c r="AS523" s="18" t="s">
        <v>4657</v>
      </c>
      <c r="AT523" s="13"/>
      <c r="AU523" s="13"/>
      <c r="AV523" s="13"/>
      <c r="AW523" s="13"/>
      <c r="AX523" s="13"/>
      <c r="AY523" s="13" t="s">
        <v>4651</v>
      </c>
      <c r="AZ523" s="13"/>
      <c r="BA523" s="13" t="s">
        <v>4654</v>
      </c>
      <c r="BB523" s="13"/>
      <c r="BC523" s="13"/>
      <c r="BD523" s="13"/>
      <c r="BE523" s="13"/>
      <c r="BF523" s="17"/>
      <c r="BG523" s="17"/>
      <c r="BH523" s="17"/>
      <c r="BI523" s="17" t="s">
        <v>4655</v>
      </c>
      <c r="BJ523" s="13"/>
      <c r="BK523" s="13" t="s">
        <v>4656</v>
      </c>
      <c r="BL523" s="13"/>
      <c r="BM523" s="13"/>
      <c r="BN523" s="19"/>
      <c r="BO523" s="18"/>
      <c r="BP523" s="13"/>
      <c r="BQ523" s="13"/>
      <c r="BR523" s="13"/>
      <c r="BS523" s="13"/>
      <c r="BT523" s="13"/>
      <c r="BU523" s="13" t="s">
        <v>566</v>
      </c>
      <c r="BV523" s="13"/>
      <c r="BW523" s="13"/>
      <c r="BX523" s="13"/>
      <c r="BY523" s="13"/>
      <c r="BZ523" s="13"/>
      <c r="CA523" s="13"/>
      <c r="CB523" s="13"/>
      <c r="CC523" s="13"/>
      <c r="CD523" s="13"/>
      <c r="CE523" s="13"/>
      <c r="CF523" s="13"/>
      <c r="CG523" s="13"/>
      <c r="CH523" s="13"/>
      <c r="CI523" s="13"/>
      <c r="CJ523" s="13"/>
      <c r="CK523" s="13"/>
      <c r="CL523" s="13"/>
      <c r="CM523" s="13"/>
      <c r="CN523" s="54" t="s">
        <v>10209</v>
      </c>
      <c r="CO523" s="13"/>
      <c r="CP523" s="13"/>
      <c r="CQ523" s="13"/>
      <c r="CR523" s="13"/>
      <c r="CS523" s="13"/>
      <c r="CT523" s="13"/>
      <c r="CU523" s="13"/>
      <c r="CV523" s="13"/>
      <c r="CW523" s="13"/>
      <c r="CX523" s="13"/>
      <c r="CY523" s="13"/>
      <c r="CZ523" s="13"/>
      <c r="DA523" s="13"/>
      <c r="DB523" s="13"/>
      <c r="DC523" s="13"/>
      <c r="DD523" s="13"/>
      <c r="DE523" s="13"/>
      <c r="DF523" s="13"/>
      <c r="DG523" s="13"/>
      <c r="DH523" s="13"/>
      <c r="DI523" s="13"/>
      <c r="DJ523" s="13"/>
      <c r="DK523" s="13"/>
      <c r="DL523" s="13"/>
      <c r="DM523" s="13"/>
      <c r="DN523" s="13"/>
      <c r="DO523" s="13"/>
      <c r="DP523" s="13"/>
      <c r="DQ523" s="13" t="s">
        <v>4658</v>
      </c>
      <c r="DR523" s="13"/>
      <c r="DS523" s="13"/>
      <c r="DT523" s="13"/>
      <c r="DU523" s="13"/>
      <c r="DV523" s="13"/>
      <c r="DW523" s="13"/>
      <c r="DX523" s="13"/>
      <c r="DY523" s="13"/>
      <c r="DZ523" s="13"/>
      <c r="EA523" s="13"/>
      <c r="EB523" s="13"/>
      <c r="EC523" s="13"/>
      <c r="ED523" s="13"/>
      <c r="EE523" s="20"/>
      <c r="EF523" s="13" t="s">
        <v>210</v>
      </c>
      <c r="EG523" s="13"/>
      <c r="EH523" s="13" t="s">
        <v>210</v>
      </c>
      <c r="EI523" s="13" t="s">
        <v>211</v>
      </c>
      <c r="EJ523" s="13" t="s">
        <v>210</v>
      </c>
      <c r="EK523" s="13"/>
      <c r="EL523" s="13"/>
    </row>
    <row r="524" spans="1:142" s="21" customFormat="1" ht="64.5" customHeight="1" x14ac:dyDescent="0.3">
      <c r="A524" s="13" t="s">
        <v>4542</v>
      </c>
      <c r="B524" s="14" t="s">
        <v>4659</v>
      </c>
      <c r="C524" s="13" t="s">
        <v>4660</v>
      </c>
      <c r="D524" s="15" t="s">
        <v>4661</v>
      </c>
      <c r="E524" s="15" t="s">
        <v>10210</v>
      </c>
      <c r="F524" s="90" t="s">
        <v>10211</v>
      </c>
      <c r="G524" s="16">
        <v>9</v>
      </c>
      <c r="H524" s="16" t="s">
        <v>410</v>
      </c>
      <c r="I524" s="90" t="s">
        <v>10212</v>
      </c>
      <c r="J524" s="90" t="s">
        <v>10153</v>
      </c>
      <c r="K524" s="90" t="s">
        <v>10154</v>
      </c>
      <c r="L524" s="90" t="s">
        <v>10206</v>
      </c>
      <c r="M524" s="90" t="s">
        <v>10213</v>
      </c>
      <c r="N524" s="90" t="s">
        <v>10214</v>
      </c>
      <c r="O524" s="13"/>
      <c r="P524" s="13"/>
      <c r="Q524" s="13"/>
      <c r="R524" s="13"/>
      <c r="S524" s="13"/>
      <c r="T524" s="13"/>
      <c r="U524" s="54"/>
      <c r="V524" s="13"/>
      <c r="W524" s="13"/>
      <c r="X524" s="13"/>
      <c r="Y524" s="13"/>
      <c r="Z524" s="13"/>
      <c r="AA524" s="13"/>
      <c r="AB524" s="13"/>
      <c r="AC524" s="13"/>
      <c r="AD524" s="13"/>
      <c r="AE524" s="13" t="s">
        <v>4662</v>
      </c>
      <c r="AF524" s="17"/>
      <c r="AG524" s="13"/>
      <c r="AH524" s="13"/>
      <c r="AI524" s="13"/>
      <c r="AJ524" s="13" t="s">
        <v>4663</v>
      </c>
      <c r="AK524" s="13" t="s">
        <v>4664</v>
      </c>
      <c r="AL524" s="13"/>
      <c r="AM524" s="13" t="s">
        <v>424</v>
      </c>
      <c r="AN524" s="13"/>
      <c r="AO524" s="13"/>
      <c r="AP524" s="13"/>
      <c r="AQ524" s="13"/>
      <c r="AR524" s="13"/>
      <c r="AS524" s="18" t="s">
        <v>4657</v>
      </c>
      <c r="AT524" s="13"/>
      <c r="AU524" s="13"/>
      <c r="AV524" s="13"/>
      <c r="AW524" s="13"/>
      <c r="AX524" s="13"/>
      <c r="AY524" s="13" t="s">
        <v>4664</v>
      </c>
      <c r="AZ524" s="13"/>
      <c r="BA524" s="13"/>
      <c r="BB524" s="13"/>
      <c r="BC524" s="13"/>
      <c r="BD524" s="13"/>
      <c r="BE524" s="13"/>
      <c r="BF524" s="17"/>
      <c r="BG524" s="17"/>
      <c r="BH524" s="17"/>
      <c r="BI524" s="17"/>
      <c r="BJ524" s="13"/>
      <c r="BK524" s="13"/>
      <c r="BL524" s="13"/>
      <c r="BM524" s="13"/>
      <c r="BN524" s="19"/>
      <c r="BO524" s="18"/>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54" t="s">
        <v>10215</v>
      </c>
      <c r="CO524" s="13"/>
      <c r="CP524" s="13"/>
      <c r="CQ524" s="13"/>
      <c r="CR524" s="13"/>
      <c r="CS524" s="13"/>
      <c r="CT524" s="13"/>
      <c r="CU524" s="13"/>
      <c r="CV524" s="13"/>
      <c r="CW524" s="13"/>
      <c r="CX524" s="13"/>
      <c r="CY524" s="13"/>
      <c r="CZ524" s="13"/>
      <c r="DA524" s="13"/>
      <c r="DB524" s="13"/>
      <c r="DC524" s="13"/>
      <c r="DD524" s="13"/>
      <c r="DE524" s="13"/>
      <c r="DF524" s="13"/>
      <c r="DG524" s="13"/>
      <c r="DH524" s="13"/>
      <c r="DI524" s="13"/>
      <c r="DJ524" s="13"/>
      <c r="DK524" s="13"/>
      <c r="DL524" s="13"/>
      <c r="DM524" s="13"/>
      <c r="DN524" s="13"/>
      <c r="DO524" s="13"/>
      <c r="DP524" s="13"/>
      <c r="DQ524" s="13" t="s">
        <v>1221</v>
      </c>
      <c r="DR524" s="13"/>
      <c r="DS524" s="13"/>
      <c r="DT524" s="13"/>
      <c r="DU524" s="13"/>
      <c r="DV524" s="13"/>
      <c r="DW524" s="13"/>
      <c r="DX524" s="13"/>
      <c r="DY524" s="13"/>
      <c r="DZ524" s="13"/>
      <c r="EA524" s="13"/>
      <c r="EB524" s="13"/>
      <c r="EC524" s="13"/>
      <c r="ED524" s="13"/>
      <c r="EE524" s="20"/>
      <c r="EF524" s="13"/>
      <c r="EG524" s="13"/>
      <c r="EH524" s="13" t="s">
        <v>210</v>
      </c>
      <c r="EI524" s="13"/>
      <c r="EJ524" s="13" t="s">
        <v>210</v>
      </c>
      <c r="EK524" s="13"/>
      <c r="EL524" s="13"/>
    </row>
    <row r="525" spans="1:142" s="21" customFormat="1" ht="64.5" customHeight="1" x14ac:dyDescent="0.3">
      <c r="A525" s="13" t="s">
        <v>4542</v>
      </c>
      <c r="B525" s="14" t="s">
        <v>4665</v>
      </c>
      <c r="C525" s="13" t="s">
        <v>4666</v>
      </c>
      <c r="D525" s="15" t="s">
        <v>4667</v>
      </c>
      <c r="E525" s="15" t="s">
        <v>4624</v>
      </c>
      <c r="F525" s="90" t="s">
        <v>10216</v>
      </c>
      <c r="G525" s="16">
        <v>10</v>
      </c>
      <c r="H525" s="16" t="s">
        <v>289</v>
      </c>
      <c r="I525" s="90" t="s">
        <v>10217</v>
      </c>
      <c r="J525" s="90" t="s">
        <v>10153</v>
      </c>
      <c r="K525" s="90" t="s">
        <v>10154</v>
      </c>
      <c r="L525" s="90" t="s">
        <v>10218</v>
      </c>
      <c r="M525" s="90" t="s">
        <v>10219</v>
      </c>
      <c r="N525" s="90" t="s">
        <v>10220</v>
      </c>
      <c r="O525" s="13"/>
      <c r="P525" s="13"/>
      <c r="Q525" s="13"/>
      <c r="R525" s="13"/>
      <c r="S525" s="13"/>
      <c r="T525" s="13"/>
      <c r="U525" s="54"/>
      <c r="V525" s="13"/>
      <c r="W525" s="13"/>
      <c r="X525" s="13"/>
      <c r="Y525" s="13"/>
      <c r="Z525" s="13"/>
      <c r="AA525" s="13"/>
      <c r="AB525" s="13"/>
      <c r="AC525" s="13"/>
      <c r="AD525" s="13"/>
      <c r="AE525" s="13" t="s">
        <v>4668</v>
      </c>
      <c r="AF525" s="17"/>
      <c r="AG525" s="13"/>
      <c r="AH525" s="13"/>
      <c r="AI525" s="13"/>
      <c r="AJ525" s="13"/>
      <c r="AK525" s="13"/>
      <c r="AL525" s="13"/>
      <c r="AM525" s="13"/>
      <c r="AN525" s="13"/>
      <c r="AO525" s="13"/>
      <c r="AP525" s="13" t="s">
        <v>4669</v>
      </c>
      <c r="AQ525" s="13"/>
      <c r="AR525" s="13"/>
      <c r="AS525" s="13"/>
      <c r="AT525" s="13"/>
      <c r="AU525" s="13"/>
      <c r="AV525" s="13"/>
      <c r="AW525" s="13" t="s">
        <v>4670</v>
      </c>
      <c r="AX525" s="13"/>
      <c r="AY525" s="13"/>
      <c r="AZ525" s="13"/>
      <c r="BA525" s="13"/>
      <c r="BB525" s="13"/>
      <c r="BC525" s="13"/>
      <c r="BD525" s="13"/>
      <c r="BE525" s="13"/>
      <c r="BF525" s="17"/>
      <c r="BG525" s="17"/>
      <c r="BH525" s="17"/>
      <c r="BI525" s="17">
        <v>4.3</v>
      </c>
      <c r="BJ525" s="13" t="s">
        <v>4671</v>
      </c>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54" t="s">
        <v>10221</v>
      </c>
      <c r="CO525" s="13"/>
      <c r="CP525" s="13"/>
      <c r="CQ525" s="13"/>
      <c r="CR525" s="13"/>
      <c r="CS525" s="13"/>
      <c r="CT525" s="13"/>
      <c r="CU525" s="13"/>
      <c r="CV525" s="13"/>
      <c r="CW525" s="13"/>
      <c r="CX525" s="13"/>
      <c r="CY525" s="13"/>
      <c r="CZ525" s="13"/>
      <c r="DA525" s="13"/>
      <c r="DB525" s="13"/>
      <c r="DC525" s="13"/>
      <c r="DD525" s="13"/>
      <c r="DE525" s="13"/>
      <c r="DF525" s="13"/>
      <c r="DG525" s="13"/>
      <c r="DH525" s="13"/>
      <c r="DI525" s="13"/>
      <c r="DJ525" s="13"/>
      <c r="DK525" s="13"/>
      <c r="DL525" s="13"/>
      <c r="DM525" s="13"/>
      <c r="DN525" s="13" t="s">
        <v>2597</v>
      </c>
      <c r="DO525" s="13"/>
      <c r="DP525" s="13"/>
      <c r="DQ525" s="13" t="s">
        <v>4578</v>
      </c>
      <c r="DR525" s="13"/>
      <c r="DS525" s="13"/>
      <c r="DT525" s="13"/>
      <c r="DU525" s="13"/>
      <c r="DV525" s="13"/>
      <c r="DW525" s="13"/>
      <c r="DX525" s="13"/>
      <c r="DY525" s="13"/>
      <c r="DZ525" s="13"/>
      <c r="EA525" s="13"/>
      <c r="EB525" s="13"/>
      <c r="EC525" s="13"/>
      <c r="ED525" s="13"/>
      <c r="EE525" s="20"/>
      <c r="EF525" s="13"/>
      <c r="EG525" s="13"/>
      <c r="EH525" s="13" t="s">
        <v>210</v>
      </c>
      <c r="EI525" s="13"/>
      <c r="EJ525" s="13"/>
      <c r="EK525" s="13"/>
      <c r="EL525" s="13" t="s">
        <v>210</v>
      </c>
    </row>
    <row r="526" spans="1:142" s="21" customFormat="1" ht="64.5" customHeight="1" x14ac:dyDescent="0.3">
      <c r="A526" s="13" t="s">
        <v>4542</v>
      </c>
      <c r="B526" s="14" t="s">
        <v>4672</v>
      </c>
      <c r="C526" s="13" t="s">
        <v>4673</v>
      </c>
      <c r="D526" s="15" t="s">
        <v>4674</v>
      </c>
      <c r="E526" s="15" t="s">
        <v>4675</v>
      </c>
      <c r="F526" s="90" t="s">
        <v>10222</v>
      </c>
      <c r="G526" s="16">
        <v>10</v>
      </c>
      <c r="H526" s="16" t="s">
        <v>289</v>
      </c>
      <c r="I526" s="90" t="s">
        <v>10223</v>
      </c>
      <c r="J526" s="90" t="s">
        <v>10153</v>
      </c>
      <c r="K526" s="90" t="s">
        <v>10154</v>
      </c>
      <c r="L526" s="90" t="s">
        <v>10218</v>
      </c>
      <c r="M526" s="91" t="s">
        <v>10224</v>
      </c>
      <c r="N526" s="91" t="s">
        <v>10225</v>
      </c>
      <c r="O526" s="13"/>
      <c r="P526" s="13"/>
      <c r="Q526" s="13"/>
      <c r="R526" s="13"/>
      <c r="S526" s="13"/>
      <c r="T526" s="13"/>
      <c r="U526" s="54"/>
      <c r="V526" s="13"/>
      <c r="W526" s="13"/>
      <c r="X526" s="13"/>
      <c r="Y526" s="13"/>
      <c r="Z526" s="13"/>
      <c r="AA526" s="13"/>
      <c r="AB526" s="13"/>
      <c r="AC526" s="13"/>
      <c r="AD526" s="13"/>
      <c r="AE526" s="13" t="s">
        <v>4676</v>
      </c>
      <c r="AF526" s="17"/>
      <c r="AG526" s="13"/>
      <c r="AH526" s="13"/>
      <c r="AI526" s="13"/>
      <c r="AJ526" s="13"/>
      <c r="AK526" s="13"/>
      <c r="AL526" s="13"/>
      <c r="AM526" s="13"/>
      <c r="AN526" s="13"/>
      <c r="AO526" s="13"/>
      <c r="AP526" s="13">
        <v>9.1999999999999993</v>
      </c>
      <c r="AQ526" s="13"/>
      <c r="AR526" s="13"/>
      <c r="AS526" s="13"/>
      <c r="AT526" s="13"/>
      <c r="AU526" s="13"/>
      <c r="AV526" s="13"/>
      <c r="AW526" s="13"/>
      <c r="AX526" s="13"/>
      <c r="AY526" s="13"/>
      <c r="AZ526" s="13"/>
      <c r="BA526" s="13"/>
      <c r="BB526" s="13"/>
      <c r="BC526" s="13"/>
      <c r="BD526" s="13"/>
      <c r="BE526" s="13"/>
      <c r="BF526" s="17"/>
      <c r="BG526" s="17"/>
      <c r="BH526" s="17"/>
      <c r="BI526" s="17">
        <v>4.3</v>
      </c>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54"/>
      <c r="CO526" s="13"/>
      <c r="CP526" s="13"/>
      <c r="CQ526" s="13"/>
      <c r="CR526" s="13"/>
      <c r="CS526" s="13"/>
      <c r="CT526" s="13"/>
      <c r="CU526" s="13"/>
      <c r="CV526" s="13"/>
      <c r="CW526" s="13"/>
      <c r="CX526" s="13"/>
      <c r="CY526" s="13"/>
      <c r="CZ526" s="13"/>
      <c r="DA526" s="13"/>
      <c r="DB526" s="13"/>
      <c r="DC526" s="13"/>
      <c r="DD526" s="13"/>
      <c r="DE526" s="13"/>
      <c r="DF526" s="13"/>
      <c r="DG526" s="13"/>
      <c r="DH526" s="13"/>
      <c r="DI526" s="13"/>
      <c r="DJ526" s="13"/>
      <c r="DK526" s="13"/>
      <c r="DL526" s="13"/>
      <c r="DM526" s="13"/>
      <c r="DN526" s="13" t="s">
        <v>2597</v>
      </c>
      <c r="DO526" s="13"/>
      <c r="DP526" s="13"/>
      <c r="DQ526" s="13"/>
      <c r="DR526" s="13"/>
      <c r="DS526" s="13"/>
      <c r="DT526" s="13"/>
      <c r="DU526" s="13"/>
      <c r="DV526" s="13"/>
      <c r="DW526" s="13"/>
      <c r="DX526" s="13"/>
      <c r="DY526" s="13"/>
      <c r="DZ526" s="13"/>
      <c r="EA526" s="13"/>
      <c r="EB526" s="13"/>
      <c r="EC526" s="13"/>
      <c r="ED526" s="13"/>
      <c r="EE526" s="20"/>
      <c r="EF526" s="13"/>
      <c r="EG526" s="13"/>
      <c r="EH526" s="13" t="s">
        <v>210</v>
      </c>
      <c r="EI526" s="13"/>
      <c r="EJ526" s="13"/>
      <c r="EK526" s="13"/>
      <c r="EL526" s="13" t="s">
        <v>210</v>
      </c>
    </row>
    <row r="527" spans="1:142" s="21" customFormat="1" ht="64.5" customHeight="1" x14ac:dyDescent="0.3">
      <c r="A527" s="13" t="s">
        <v>4542</v>
      </c>
      <c r="B527" s="14" t="s">
        <v>4677</v>
      </c>
      <c r="C527" s="13" t="s">
        <v>4678</v>
      </c>
      <c r="D527" s="15" t="s">
        <v>4679</v>
      </c>
      <c r="E527" s="15"/>
      <c r="F527" s="90" t="s">
        <v>10226</v>
      </c>
      <c r="G527" s="16">
        <v>8</v>
      </c>
      <c r="H527" s="16" t="s">
        <v>289</v>
      </c>
      <c r="I527" s="90" t="s">
        <v>10227</v>
      </c>
      <c r="J527" s="90" t="s">
        <v>10153</v>
      </c>
      <c r="K527" s="90" t="s">
        <v>10154</v>
      </c>
      <c r="L527" s="90" t="s">
        <v>10218</v>
      </c>
      <c r="M527" s="91" t="s">
        <v>10228</v>
      </c>
      <c r="N527" s="91" t="s">
        <v>10229</v>
      </c>
      <c r="O527" s="13"/>
      <c r="P527" s="13"/>
      <c r="Q527" s="13"/>
      <c r="R527" s="13"/>
      <c r="S527" s="13"/>
      <c r="T527" s="13"/>
      <c r="U527" s="54"/>
      <c r="V527" s="13"/>
      <c r="W527" s="13"/>
      <c r="X527" s="13"/>
      <c r="Y527" s="13"/>
      <c r="Z527" s="13"/>
      <c r="AA527" s="13"/>
      <c r="AB527" s="13"/>
      <c r="AC527" s="13"/>
      <c r="AD527" s="13"/>
      <c r="AE527" s="13" t="s">
        <v>4680</v>
      </c>
      <c r="AF527" s="17"/>
      <c r="AG527" s="13"/>
      <c r="AH527" s="13"/>
      <c r="AI527" s="13"/>
      <c r="AJ527" s="13" t="s">
        <v>4681</v>
      </c>
      <c r="AK527" s="13" t="s">
        <v>4681</v>
      </c>
      <c r="AL527" s="13"/>
      <c r="AM527" s="13"/>
      <c r="AN527" s="13"/>
      <c r="AO527" s="13"/>
      <c r="AP527" s="13" t="s">
        <v>4682</v>
      </c>
      <c r="AQ527" s="13"/>
      <c r="AR527" s="13"/>
      <c r="AS527" s="13"/>
      <c r="AT527" s="13"/>
      <c r="AU527" s="13"/>
      <c r="AV527" s="13"/>
      <c r="AW527" s="13"/>
      <c r="AX527" s="13"/>
      <c r="AY527" s="13"/>
      <c r="AZ527" s="13"/>
      <c r="BA527" s="13"/>
      <c r="BB527" s="13"/>
      <c r="BC527" s="13"/>
      <c r="BD527" s="13"/>
      <c r="BE527" s="13"/>
      <c r="BF527" s="17"/>
      <c r="BG527" s="17"/>
      <c r="BH527" s="17"/>
      <c r="BI527" s="17">
        <v>4.3</v>
      </c>
      <c r="BJ527" s="13"/>
      <c r="BK527" s="13"/>
      <c r="BL527" s="13"/>
      <c r="BM527" s="13"/>
      <c r="BN527" s="13"/>
      <c r="BO527" s="13"/>
      <c r="BP527" s="13"/>
      <c r="BQ527" s="13"/>
      <c r="BR527" s="13"/>
      <c r="BS527" s="13"/>
      <c r="BT527" s="13"/>
      <c r="BU527" s="13" t="s">
        <v>566</v>
      </c>
      <c r="BV527" s="13"/>
      <c r="BW527" s="13"/>
      <c r="BX527" s="13"/>
      <c r="BY527" s="13"/>
      <c r="BZ527" s="13"/>
      <c r="CA527" s="13"/>
      <c r="CB527" s="13"/>
      <c r="CC527" s="13"/>
      <c r="CD527" s="13"/>
      <c r="CE527" s="13"/>
      <c r="CF527" s="13"/>
      <c r="CG527" s="13"/>
      <c r="CH527" s="13"/>
      <c r="CI527" s="13"/>
      <c r="CJ527" s="13"/>
      <c r="CK527" s="13"/>
      <c r="CL527" s="13"/>
      <c r="CM527" s="13"/>
      <c r="CN527" s="54"/>
      <c r="CO527" s="13"/>
      <c r="CP527" s="13"/>
      <c r="CQ527" s="13"/>
      <c r="CR527" s="13"/>
      <c r="CS527" s="13"/>
      <c r="CT527" s="13"/>
      <c r="CU527" s="13"/>
      <c r="CV527" s="13"/>
      <c r="CW527" s="13"/>
      <c r="CX527" s="13"/>
      <c r="CY527" s="13"/>
      <c r="CZ527" s="13"/>
      <c r="DA527" s="13"/>
      <c r="DB527" s="13"/>
      <c r="DC527" s="13"/>
      <c r="DD527" s="13"/>
      <c r="DE527" s="13"/>
      <c r="DF527" s="13"/>
      <c r="DG527" s="13"/>
      <c r="DH527" s="13"/>
      <c r="DI527" s="13"/>
      <c r="DJ527" s="13"/>
      <c r="DK527" s="13"/>
      <c r="DL527" s="13"/>
      <c r="DM527" s="13"/>
      <c r="DN527" s="13" t="s">
        <v>2597</v>
      </c>
      <c r="DO527" s="13"/>
      <c r="DP527" s="13"/>
      <c r="DQ527" s="13"/>
      <c r="DR527" s="13"/>
      <c r="DS527" s="13"/>
      <c r="DT527" s="13"/>
      <c r="DU527" s="13"/>
      <c r="DV527" s="13"/>
      <c r="DW527" s="13"/>
      <c r="DX527" s="13"/>
      <c r="DY527" s="13"/>
      <c r="DZ527" s="13"/>
      <c r="EA527" s="13"/>
      <c r="EB527" s="13"/>
      <c r="EC527" s="13"/>
      <c r="ED527" s="13"/>
      <c r="EE527" s="20"/>
      <c r="EF527" s="13"/>
      <c r="EG527" s="13"/>
      <c r="EH527" s="13" t="s">
        <v>210</v>
      </c>
      <c r="EI527" s="13"/>
      <c r="EJ527" s="13" t="s">
        <v>210</v>
      </c>
      <c r="EK527" s="13"/>
      <c r="EL527" s="13" t="s">
        <v>210</v>
      </c>
    </row>
    <row r="528" spans="1:142" s="21" customFormat="1" ht="64.5" customHeight="1" x14ac:dyDescent="0.3">
      <c r="A528" s="13" t="s">
        <v>4542</v>
      </c>
      <c r="B528" s="14" t="s">
        <v>4683</v>
      </c>
      <c r="C528" s="13" t="s">
        <v>4684</v>
      </c>
      <c r="D528" s="15" t="s">
        <v>4685</v>
      </c>
      <c r="E528" s="15"/>
      <c r="F528" s="90" t="s">
        <v>10230</v>
      </c>
      <c r="G528" s="16">
        <v>10</v>
      </c>
      <c r="H528" s="16" t="s">
        <v>289</v>
      </c>
      <c r="I528" s="90" t="s">
        <v>10231</v>
      </c>
      <c r="J528" s="90" t="s">
        <v>10153</v>
      </c>
      <c r="K528" s="90" t="s">
        <v>10154</v>
      </c>
      <c r="L528" s="90" t="s">
        <v>10218</v>
      </c>
      <c r="M528" s="91" t="s">
        <v>10224</v>
      </c>
      <c r="N528" s="91" t="s">
        <v>10225</v>
      </c>
      <c r="O528" s="13"/>
      <c r="P528" s="13"/>
      <c r="Q528" s="13"/>
      <c r="R528" s="13"/>
      <c r="S528" s="13"/>
      <c r="T528" s="13"/>
      <c r="U528" s="54"/>
      <c r="V528" s="13"/>
      <c r="W528" s="13"/>
      <c r="X528" s="13"/>
      <c r="Y528" s="13"/>
      <c r="Z528" s="13"/>
      <c r="AA528" s="13"/>
      <c r="AB528" s="13"/>
      <c r="AC528" s="13"/>
      <c r="AD528" s="13"/>
      <c r="AE528" s="13" t="s">
        <v>4686</v>
      </c>
      <c r="AF528" s="17"/>
      <c r="AG528" s="13"/>
      <c r="AH528" s="13"/>
      <c r="AI528" s="13"/>
      <c r="AJ528" s="13" t="s">
        <v>4687</v>
      </c>
      <c r="AK528" s="13" t="s">
        <v>4687</v>
      </c>
      <c r="AL528" s="13"/>
      <c r="AM528" s="13"/>
      <c r="AN528" s="13"/>
      <c r="AO528" s="13"/>
      <c r="AP528" s="13">
        <v>9.3000000000000007</v>
      </c>
      <c r="AQ528" s="13"/>
      <c r="AR528" s="13"/>
      <c r="AS528" s="18" t="s">
        <v>4688</v>
      </c>
      <c r="AT528" s="13"/>
      <c r="AU528" s="13"/>
      <c r="AV528" s="13"/>
      <c r="AW528" s="13" t="s">
        <v>4670</v>
      </c>
      <c r="AX528" s="13"/>
      <c r="AY528" s="13"/>
      <c r="AZ528" s="13"/>
      <c r="BA528" s="13"/>
      <c r="BB528" s="13"/>
      <c r="BC528" s="13"/>
      <c r="BD528" s="13"/>
      <c r="BE528" s="13"/>
      <c r="BF528" s="17"/>
      <c r="BG528" s="17"/>
      <c r="BH528" s="17"/>
      <c r="BI528" s="17">
        <v>4.3</v>
      </c>
      <c r="BJ528" s="13"/>
      <c r="BK528" s="13"/>
      <c r="BL528" s="13"/>
      <c r="BM528" s="13"/>
      <c r="BN528" s="19"/>
      <c r="BO528" s="18"/>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54"/>
      <c r="CO528" s="13"/>
      <c r="CP528" s="13"/>
      <c r="CQ528" s="13"/>
      <c r="CR528" s="13"/>
      <c r="CS528" s="13"/>
      <c r="CT528" s="13"/>
      <c r="CU528" s="13"/>
      <c r="CV528" s="13"/>
      <c r="CW528" s="13"/>
      <c r="CX528" s="13"/>
      <c r="CY528" s="13"/>
      <c r="CZ528" s="13"/>
      <c r="DA528" s="13"/>
      <c r="DB528" s="13"/>
      <c r="DC528" s="13"/>
      <c r="DD528" s="13"/>
      <c r="DE528" s="13"/>
      <c r="DF528" s="13"/>
      <c r="DG528" s="13"/>
      <c r="DH528" s="13"/>
      <c r="DI528" s="13"/>
      <c r="DJ528" s="13"/>
      <c r="DK528" s="13"/>
      <c r="DL528" s="13"/>
      <c r="DM528" s="13"/>
      <c r="DN528" s="13" t="s">
        <v>1222</v>
      </c>
      <c r="DO528" s="13"/>
      <c r="DP528" s="13"/>
      <c r="DQ528" s="13"/>
      <c r="DR528" s="13"/>
      <c r="DS528" s="13"/>
      <c r="DT528" s="13"/>
      <c r="DU528" s="13"/>
      <c r="DV528" s="13"/>
      <c r="DW528" s="13"/>
      <c r="DX528" s="13"/>
      <c r="DY528" s="13"/>
      <c r="DZ528" s="13"/>
      <c r="EA528" s="13"/>
      <c r="EB528" s="13"/>
      <c r="EC528" s="13"/>
      <c r="ED528" s="13"/>
      <c r="EE528" s="20"/>
      <c r="EF528" s="13"/>
      <c r="EG528" s="13"/>
      <c r="EH528" s="13" t="s">
        <v>210</v>
      </c>
      <c r="EI528" s="13"/>
      <c r="EJ528" s="13" t="s">
        <v>210</v>
      </c>
      <c r="EK528" s="13"/>
      <c r="EL528" s="13" t="s">
        <v>210</v>
      </c>
    </row>
    <row r="529" spans="1:142" s="21" customFormat="1" ht="64.5" customHeight="1" x14ac:dyDescent="0.3">
      <c r="A529" s="13" t="s">
        <v>4542</v>
      </c>
      <c r="B529" s="14" t="s">
        <v>4689</v>
      </c>
      <c r="C529" s="13" t="s">
        <v>4690</v>
      </c>
      <c r="D529" s="15" t="s">
        <v>4691</v>
      </c>
      <c r="E529" s="15"/>
      <c r="F529" s="90" t="s">
        <v>10232</v>
      </c>
      <c r="G529" s="16">
        <v>9</v>
      </c>
      <c r="H529" s="16" t="s">
        <v>289</v>
      </c>
      <c r="I529" s="90" t="s">
        <v>10233</v>
      </c>
      <c r="J529" s="90" t="s">
        <v>10153</v>
      </c>
      <c r="K529" s="90" t="s">
        <v>10154</v>
      </c>
      <c r="L529" s="90" t="s">
        <v>10234</v>
      </c>
      <c r="M529" s="90" t="s">
        <v>10235</v>
      </c>
      <c r="N529" s="91" t="s">
        <v>10236</v>
      </c>
      <c r="O529" s="13"/>
      <c r="P529" s="13" t="s">
        <v>745</v>
      </c>
      <c r="Q529" s="13"/>
      <c r="R529" s="13"/>
      <c r="S529" s="13"/>
      <c r="T529" s="13"/>
      <c r="U529" s="54"/>
      <c r="V529" s="13" t="s">
        <v>4692</v>
      </c>
      <c r="W529" s="13" t="s">
        <v>4693</v>
      </c>
      <c r="X529" s="13"/>
      <c r="Y529" s="13"/>
      <c r="Z529" s="13" t="s">
        <v>4694</v>
      </c>
      <c r="AA529" s="13"/>
      <c r="AB529" s="13"/>
      <c r="AC529" s="13"/>
      <c r="AD529" s="13"/>
      <c r="AE529" s="13" t="s">
        <v>4695</v>
      </c>
      <c r="AF529" s="17" t="s">
        <v>532</v>
      </c>
      <c r="AG529" s="13"/>
      <c r="AH529" s="13"/>
      <c r="AI529" s="13"/>
      <c r="AJ529" s="13" t="s">
        <v>4696</v>
      </c>
      <c r="AK529" s="13" t="s">
        <v>4697</v>
      </c>
      <c r="AL529" s="13"/>
      <c r="AM529" s="13"/>
      <c r="AN529" s="13"/>
      <c r="AO529" s="13"/>
      <c r="AP529" s="13"/>
      <c r="AQ529" s="13"/>
      <c r="AR529" s="13"/>
      <c r="AS529" s="13"/>
      <c r="AT529" s="13"/>
      <c r="AU529" s="13"/>
      <c r="AV529" s="13"/>
      <c r="AW529" s="13"/>
      <c r="AX529" s="13"/>
      <c r="AY529" s="13" t="s">
        <v>4697</v>
      </c>
      <c r="AZ529" s="13"/>
      <c r="BA529" s="13"/>
      <c r="BB529" s="13"/>
      <c r="BC529" s="13"/>
      <c r="BD529" s="13"/>
      <c r="BE529" s="13"/>
      <c r="BF529" s="17"/>
      <c r="BG529" s="17"/>
      <c r="BH529" s="17"/>
      <c r="BI529" s="17"/>
      <c r="BJ529" s="13"/>
      <c r="BK529" s="13"/>
      <c r="BL529" s="13"/>
      <c r="BM529" s="13"/>
      <c r="BN529" s="13"/>
      <c r="BO529" s="13"/>
      <c r="BP529" s="13"/>
      <c r="BQ529" s="13"/>
      <c r="BR529" s="13"/>
      <c r="BS529" s="13"/>
      <c r="BT529" s="13"/>
      <c r="BU529" s="13"/>
      <c r="BV529" s="13" t="s">
        <v>4698</v>
      </c>
      <c r="BW529" s="13"/>
      <c r="BX529" s="13"/>
      <c r="BY529" s="13"/>
      <c r="BZ529" s="13"/>
      <c r="CA529" s="13"/>
      <c r="CB529" s="13"/>
      <c r="CC529" s="13"/>
      <c r="CD529" s="13"/>
      <c r="CE529" s="13"/>
      <c r="CF529" s="13"/>
      <c r="CG529" s="13"/>
      <c r="CH529" s="13"/>
      <c r="CI529" s="13"/>
      <c r="CJ529" s="13" t="s">
        <v>4699</v>
      </c>
      <c r="CK529" s="13"/>
      <c r="CL529" s="13"/>
      <c r="CM529" s="13"/>
      <c r="CN529" s="54"/>
      <c r="CO529" s="13"/>
      <c r="CP529" s="13"/>
      <c r="CQ529" s="13"/>
      <c r="CR529" s="13"/>
      <c r="CS529" s="13"/>
      <c r="CT529" s="13"/>
      <c r="CU529" s="13"/>
      <c r="CV529" s="13"/>
      <c r="CW529" s="13"/>
      <c r="CX529" s="13"/>
      <c r="CY529" s="13"/>
      <c r="CZ529" s="13"/>
      <c r="DA529" s="13"/>
      <c r="DB529" s="13"/>
      <c r="DC529" s="13"/>
      <c r="DD529" s="13"/>
      <c r="DE529" s="13"/>
      <c r="DF529" s="13"/>
      <c r="DG529" s="13"/>
      <c r="DH529" s="13"/>
      <c r="DI529" s="13"/>
      <c r="DJ529" s="13"/>
      <c r="DK529" s="13"/>
      <c r="DL529" s="13"/>
      <c r="DM529" s="13"/>
      <c r="DN529" s="13"/>
      <c r="DO529" s="13"/>
      <c r="DP529" s="13"/>
      <c r="DQ529" s="13" t="s">
        <v>4700</v>
      </c>
      <c r="DR529" s="13"/>
      <c r="DS529" s="13"/>
      <c r="DT529" s="13"/>
      <c r="DU529" s="13"/>
      <c r="DV529" s="13"/>
      <c r="DW529" s="13"/>
      <c r="DX529" s="13"/>
      <c r="DY529" s="13"/>
      <c r="DZ529" s="13"/>
      <c r="EA529" s="13"/>
      <c r="EB529" s="13"/>
      <c r="EC529" s="13"/>
      <c r="ED529" s="13"/>
      <c r="EE529" s="20"/>
      <c r="EF529" s="13" t="s">
        <v>210</v>
      </c>
      <c r="EG529" s="13"/>
      <c r="EH529" s="13" t="s">
        <v>210</v>
      </c>
      <c r="EI529" s="13"/>
      <c r="EJ529" s="13"/>
      <c r="EK529" s="13"/>
      <c r="EL529" s="13" t="s">
        <v>210</v>
      </c>
    </row>
    <row r="530" spans="1:142" s="21" customFormat="1" ht="64.5" customHeight="1" x14ac:dyDescent="0.3">
      <c r="A530" s="13" t="s">
        <v>4542</v>
      </c>
      <c r="B530" s="14" t="s">
        <v>4701</v>
      </c>
      <c r="C530" s="13" t="s">
        <v>4702</v>
      </c>
      <c r="D530" s="15" t="s">
        <v>4703</v>
      </c>
      <c r="E530" s="15"/>
      <c r="F530" s="90" t="s">
        <v>10237</v>
      </c>
      <c r="G530" s="16">
        <v>8</v>
      </c>
      <c r="H530" s="16" t="s">
        <v>289</v>
      </c>
      <c r="I530" s="90" t="s">
        <v>10238</v>
      </c>
      <c r="J530" s="90" t="s">
        <v>10153</v>
      </c>
      <c r="K530" s="90" t="s">
        <v>10154</v>
      </c>
      <c r="L530" s="90" t="s">
        <v>10239</v>
      </c>
      <c r="M530" s="90" t="s">
        <v>10240</v>
      </c>
      <c r="N530" s="91" t="s">
        <v>10241</v>
      </c>
      <c r="O530" s="13"/>
      <c r="P530" s="13" t="s">
        <v>745</v>
      </c>
      <c r="Q530" s="13"/>
      <c r="R530" s="13"/>
      <c r="S530" s="13"/>
      <c r="T530" s="13"/>
      <c r="U530" s="54"/>
      <c r="V530" s="13"/>
      <c r="W530" s="13"/>
      <c r="X530" s="13"/>
      <c r="Y530" s="13"/>
      <c r="Z530" s="13" t="s">
        <v>4704</v>
      </c>
      <c r="AA530" s="13"/>
      <c r="AB530" s="13"/>
      <c r="AC530" s="13"/>
      <c r="AD530" s="13"/>
      <c r="AE530" s="13"/>
      <c r="AF530" s="17" t="s">
        <v>532</v>
      </c>
      <c r="AG530" s="13"/>
      <c r="AH530" s="13"/>
      <c r="AI530" s="13"/>
      <c r="AJ530" s="13" t="s">
        <v>4705</v>
      </c>
      <c r="AK530" s="13" t="s">
        <v>4705</v>
      </c>
      <c r="AL530" s="13"/>
      <c r="AM530" s="13"/>
      <c r="AN530" s="13"/>
      <c r="AO530" s="13"/>
      <c r="AP530" s="13"/>
      <c r="AQ530" s="13"/>
      <c r="AR530" s="13"/>
      <c r="AS530" s="13"/>
      <c r="AT530" s="13"/>
      <c r="AU530" s="13"/>
      <c r="AV530" s="13"/>
      <c r="AW530" s="13"/>
      <c r="AX530" s="13"/>
      <c r="AY530" s="13"/>
      <c r="AZ530" s="13"/>
      <c r="BA530" s="13"/>
      <c r="BB530" s="13"/>
      <c r="BC530" s="13"/>
      <c r="BD530" s="13"/>
      <c r="BE530" s="13"/>
      <c r="BF530" s="17"/>
      <c r="BG530" s="17"/>
      <c r="BH530" s="17"/>
      <c r="BI530" s="17"/>
      <c r="BJ530" s="13"/>
      <c r="BK530" s="13"/>
      <c r="BL530" s="13"/>
      <c r="BM530" s="13"/>
      <c r="BN530" s="13"/>
      <c r="BO530" s="13"/>
      <c r="BP530" s="13"/>
      <c r="BQ530" s="13"/>
      <c r="BR530" s="13"/>
      <c r="BS530" s="13"/>
      <c r="BT530" s="13"/>
      <c r="BU530" s="13"/>
      <c r="BV530" s="13" t="s">
        <v>4698</v>
      </c>
      <c r="BW530" s="13"/>
      <c r="BX530" s="13"/>
      <c r="BY530" s="13"/>
      <c r="BZ530" s="13"/>
      <c r="CA530" s="13"/>
      <c r="CB530" s="13"/>
      <c r="CC530" s="13"/>
      <c r="CD530" s="13"/>
      <c r="CE530" s="13"/>
      <c r="CF530" s="13"/>
      <c r="CG530" s="13"/>
      <c r="CH530" s="13"/>
      <c r="CI530" s="13"/>
      <c r="CJ530" s="13" t="s">
        <v>4699</v>
      </c>
      <c r="CK530" s="13"/>
      <c r="CL530" s="13"/>
      <c r="CM530" s="13"/>
      <c r="CN530" s="54"/>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3"/>
      <c r="DS530" s="13"/>
      <c r="DT530" s="13"/>
      <c r="DU530" s="13"/>
      <c r="DV530" s="13"/>
      <c r="DW530" s="13"/>
      <c r="DX530" s="13"/>
      <c r="DY530" s="13"/>
      <c r="DZ530" s="13"/>
      <c r="EA530" s="13"/>
      <c r="EB530" s="13"/>
      <c r="EC530" s="13"/>
      <c r="ED530" s="13"/>
      <c r="EE530" s="20"/>
      <c r="EF530" s="13" t="s">
        <v>210</v>
      </c>
      <c r="EG530" s="13"/>
      <c r="EH530" s="13" t="s">
        <v>210</v>
      </c>
      <c r="EI530" s="13"/>
      <c r="EJ530" s="13"/>
      <c r="EK530" s="13"/>
      <c r="EL530" s="13" t="s">
        <v>210</v>
      </c>
    </row>
    <row r="531" spans="1:142" s="21" customFormat="1" ht="64.5" customHeight="1" x14ac:dyDescent="0.3">
      <c r="A531" s="13" t="s">
        <v>4542</v>
      </c>
      <c r="B531" s="14" t="s">
        <v>4706</v>
      </c>
      <c r="C531" s="13" t="s">
        <v>4707</v>
      </c>
      <c r="D531" s="15" t="s">
        <v>4708</v>
      </c>
      <c r="E531" s="15"/>
      <c r="F531" s="90" t="s">
        <v>10242</v>
      </c>
      <c r="G531" s="16">
        <v>8</v>
      </c>
      <c r="H531" s="16" t="s">
        <v>289</v>
      </c>
      <c r="I531" s="90" t="s">
        <v>10243</v>
      </c>
      <c r="J531" s="90" t="s">
        <v>10153</v>
      </c>
      <c r="K531" s="90" t="s">
        <v>10154</v>
      </c>
      <c r="L531" s="90" t="s">
        <v>10244</v>
      </c>
      <c r="M531" s="90" t="s">
        <v>10245</v>
      </c>
      <c r="N531" s="91" t="s">
        <v>10246</v>
      </c>
      <c r="O531" s="13"/>
      <c r="P531" s="13" t="s">
        <v>745</v>
      </c>
      <c r="Q531" s="13"/>
      <c r="R531" s="13"/>
      <c r="S531" s="13"/>
      <c r="T531" s="13"/>
      <c r="U531" s="54"/>
      <c r="V531" s="13"/>
      <c r="W531" s="13"/>
      <c r="X531" s="13"/>
      <c r="Y531" s="13"/>
      <c r="Z531" s="13"/>
      <c r="AA531" s="13"/>
      <c r="AB531" s="13"/>
      <c r="AC531" s="13"/>
      <c r="AD531" s="13"/>
      <c r="AE531" s="13"/>
      <c r="AF531" s="17"/>
      <c r="AG531" s="13"/>
      <c r="AH531" s="13"/>
      <c r="AI531" s="13"/>
      <c r="AJ531" s="13" t="s">
        <v>4709</v>
      </c>
      <c r="AK531" s="13" t="s">
        <v>4710</v>
      </c>
      <c r="AL531" s="13"/>
      <c r="AM531" s="13"/>
      <c r="AN531" s="13"/>
      <c r="AO531" s="13"/>
      <c r="AP531" s="13"/>
      <c r="AQ531" s="13"/>
      <c r="AR531" s="13"/>
      <c r="AS531" s="13"/>
      <c r="AT531" s="13"/>
      <c r="AU531" s="13"/>
      <c r="AV531" s="13"/>
      <c r="AW531" s="13"/>
      <c r="AX531" s="13"/>
      <c r="AY531" s="13" t="s">
        <v>4710</v>
      </c>
      <c r="AZ531" s="13"/>
      <c r="BA531" s="13"/>
      <c r="BB531" s="13"/>
      <c r="BC531" s="13"/>
      <c r="BD531" s="13"/>
      <c r="BE531" s="13"/>
      <c r="BF531" s="17"/>
      <c r="BG531" s="17"/>
      <c r="BH531" s="17"/>
      <c r="BI531" s="17"/>
      <c r="BJ531" s="13"/>
      <c r="BK531" s="13"/>
      <c r="BL531" s="13"/>
      <c r="BM531" s="13"/>
      <c r="BN531" s="13"/>
      <c r="BO531" s="13"/>
      <c r="BP531" s="13"/>
      <c r="BQ531" s="13"/>
      <c r="BR531" s="13"/>
      <c r="BS531" s="13"/>
      <c r="BT531" s="13"/>
      <c r="BU531" s="13"/>
      <c r="BV531" s="13" t="s">
        <v>4698</v>
      </c>
      <c r="BW531" s="13"/>
      <c r="BX531" s="13"/>
      <c r="BY531" s="13"/>
      <c r="BZ531" s="13"/>
      <c r="CA531" s="13"/>
      <c r="CB531" s="13"/>
      <c r="CC531" s="13"/>
      <c r="CD531" s="13"/>
      <c r="CE531" s="13"/>
      <c r="CF531" s="13"/>
      <c r="CG531" s="13"/>
      <c r="CH531" s="13"/>
      <c r="CI531" s="13"/>
      <c r="CJ531" s="13"/>
      <c r="CK531" s="13"/>
      <c r="CL531" s="13"/>
      <c r="CM531" s="13"/>
      <c r="CN531" s="54"/>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3"/>
      <c r="DS531" s="13"/>
      <c r="DT531" s="13"/>
      <c r="DU531" s="13"/>
      <c r="DV531" s="13"/>
      <c r="DW531" s="13"/>
      <c r="DX531" s="13"/>
      <c r="DY531" s="13"/>
      <c r="DZ531" s="13"/>
      <c r="EA531" s="13"/>
      <c r="EB531" s="13"/>
      <c r="EC531" s="13"/>
      <c r="ED531" s="13"/>
      <c r="EE531" s="20"/>
      <c r="EF531" s="13"/>
      <c r="EG531" s="13"/>
      <c r="EH531" s="13" t="s">
        <v>210</v>
      </c>
      <c r="EI531" s="13"/>
      <c r="EJ531" s="13"/>
      <c r="EK531" s="13"/>
      <c r="EL531" s="13" t="s">
        <v>210</v>
      </c>
    </row>
    <row r="532" spans="1:142" s="21" customFormat="1" ht="64.5" customHeight="1" x14ac:dyDescent="0.3">
      <c r="A532" s="13" t="s">
        <v>4542</v>
      </c>
      <c r="B532" s="14" t="s">
        <v>4711</v>
      </c>
      <c r="C532" s="13" t="s">
        <v>4712</v>
      </c>
      <c r="D532" s="15" t="s">
        <v>4713</v>
      </c>
      <c r="E532" s="15"/>
      <c r="F532" s="90" t="s">
        <v>10247</v>
      </c>
      <c r="G532" s="16">
        <v>8</v>
      </c>
      <c r="H532" s="16" t="s">
        <v>289</v>
      </c>
      <c r="I532" s="90" t="s">
        <v>10248</v>
      </c>
      <c r="J532" s="90" t="s">
        <v>10153</v>
      </c>
      <c r="K532" s="90" t="s">
        <v>10154</v>
      </c>
      <c r="L532" s="90" t="s">
        <v>10249</v>
      </c>
      <c r="M532" s="90" t="s">
        <v>10250</v>
      </c>
      <c r="N532" s="91" t="s">
        <v>10251</v>
      </c>
      <c r="O532" s="13"/>
      <c r="P532" s="13" t="s">
        <v>745</v>
      </c>
      <c r="Q532" s="13"/>
      <c r="R532" s="13"/>
      <c r="S532" s="13"/>
      <c r="T532" s="13"/>
      <c r="U532" s="54"/>
      <c r="V532" s="13"/>
      <c r="W532" s="13"/>
      <c r="X532" s="13"/>
      <c r="Y532" s="13"/>
      <c r="Z532" s="13"/>
      <c r="AA532" s="13"/>
      <c r="AB532" s="13"/>
      <c r="AC532" s="13"/>
      <c r="AD532" s="13"/>
      <c r="AE532" s="13"/>
      <c r="AF532" s="17" t="s">
        <v>532</v>
      </c>
      <c r="AG532" s="13"/>
      <c r="AH532" s="13"/>
      <c r="AI532" s="13"/>
      <c r="AJ532" s="13" t="s">
        <v>4714</v>
      </c>
      <c r="AK532" s="13" t="s">
        <v>4715</v>
      </c>
      <c r="AL532" s="13"/>
      <c r="AM532" s="13"/>
      <c r="AN532" s="13"/>
      <c r="AO532" s="13"/>
      <c r="AP532" s="13"/>
      <c r="AQ532" s="13"/>
      <c r="AR532" s="13"/>
      <c r="AS532" s="13"/>
      <c r="AT532" s="13"/>
      <c r="AU532" s="13"/>
      <c r="AV532" s="13"/>
      <c r="AW532" s="13"/>
      <c r="AX532" s="13"/>
      <c r="AY532" s="13" t="s">
        <v>4715</v>
      </c>
      <c r="AZ532" s="13"/>
      <c r="BA532" s="13"/>
      <c r="BB532" s="13"/>
      <c r="BC532" s="13"/>
      <c r="BD532" s="13"/>
      <c r="BE532" s="13"/>
      <c r="BF532" s="17"/>
      <c r="BG532" s="17"/>
      <c r="BH532" s="17"/>
      <c r="BI532" s="17"/>
      <c r="BJ532" s="13"/>
      <c r="BK532" s="13"/>
      <c r="BL532" s="13"/>
      <c r="BM532" s="13"/>
      <c r="BN532" s="13"/>
      <c r="BO532" s="13"/>
      <c r="BP532" s="13"/>
      <c r="BQ532" s="13"/>
      <c r="BR532" s="13"/>
      <c r="BS532" s="13"/>
      <c r="BT532" s="13"/>
      <c r="BU532" s="13"/>
      <c r="BV532" s="13" t="s">
        <v>4698</v>
      </c>
      <c r="BW532" s="13"/>
      <c r="BX532" s="13"/>
      <c r="BY532" s="13"/>
      <c r="BZ532" s="13"/>
      <c r="CA532" s="13"/>
      <c r="CB532" s="13"/>
      <c r="CC532" s="13"/>
      <c r="CD532" s="13"/>
      <c r="CE532" s="13"/>
      <c r="CF532" s="13"/>
      <c r="CG532" s="13"/>
      <c r="CH532" s="13"/>
      <c r="CI532" s="13"/>
      <c r="CJ532" s="13" t="s">
        <v>4699</v>
      </c>
      <c r="CK532" s="13"/>
      <c r="CL532" s="13"/>
      <c r="CM532" s="13"/>
      <c r="CN532" s="54" t="s">
        <v>10252</v>
      </c>
      <c r="CO532" s="13"/>
      <c r="CP532" s="13"/>
      <c r="CQ532" s="13"/>
      <c r="CR532" s="13"/>
      <c r="CS532" s="13"/>
      <c r="CT532" s="13"/>
      <c r="CU532" s="13"/>
      <c r="CV532" s="13"/>
      <c r="CW532" s="13"/>
      <c r="CX532" s="13"/>
      <c r="CY532" s="13"/>
      <c r="CZ532" s="13"/>
      <c r="DA532" s="13"/>
      <c r="DB532" s="13"/>
      <c r="DC532" s="13"/>
      <c r="DD532" s="13"/>
      <c r="DE532" s="13"/>
      <c r="DF532" s="13"/>
      <c r="DG532" s="13"/>
      <c r="DH532" s="13"/>
      <c r="DI532" s="13"/>
      <c r="DJ532" s="13"/>
      <c r="DK532" s="13"/>
      <c r="DL532" s="13"/>
      <c r="DM532" s="13"/>
      <c r="DN532" s="13"/>
      <c r="DO532" s="13"/>
      <c r="DP532" s="13"/>
      <c r="DQ532" s="13" t="s">
        <v>4716</v>
      </c>
      <c r="DR532" s="13"/>
      <c r="DS532" s="13"/>
      <c r="DT532" s="13"/>
      <c r="DU532" s="13"/>
      <c r="DV532" s="13"/>
      <c r="DW532" s="13"/>
      <c r="DX532" s="13"/>
      <c r="DY532" s="13"/>
      <c r="DZ532" s="13"/>
      <c r="EA532" s="13"/>
      <c r="EB532" s="13"/>
      <c r="EC532" s="13"/>
      <c r="ED532" s="13"/>
      <c r="EE532" s="20"/>
      <c r="EF532" s="13"/>
      <c r="EG532" s="13"/>
      <c r="EH532" s="13" t="s">
        <v>210</v>
      </c>
      <c r="EI532" s="13"/>
      <c r="EJ532" s="13"/>
      <c r="EK532" s="13"/>
      <c r="EL532" s="13" t="s">
        <v>210</v>
      </c>
    </row>
    <row r="533" spans="1:142" s="21" customFormat="1" ht="64.5" customHeight="1" x14ac:dyDescent="0.3">
      <c r="A533" s="13" t="s">
        <v>4542</v>
      </c>
      <c r="B533" s="14" t="s">
        <v>4717</v>
      </c>
      <c r="C533" s="13" t="s">
        <v>4718</v>
      </c>
      <c r="D533" s="15" t="s">
        <v>4719</v>
      </c>
      <c r="E533" s="15"/>
      <c r="F533" s="90" t="s">
        <v>10253</v>
      </c>
      <c r="G533" s="16">
        <v>7</v>
      </c>
      <c r="H533" s="16" t="s">
        <v>289</v>
      </c>
      <c r="I533" s="90" t="s">
        <v>10254</v>
      </c>
      <c r="J533" s="90" t="s">
        <v>10153</v>
      </c>
      <c r="K533" s="90" t="s">
        <v>10154</v>
      </c>
      <c r="L533" s="90" t="s">
        <v>10255</v>
      </c>
      <c r="M533" s="90" t="s">
        <v>10256</v>
      </c>
      <c r="N533" s="91" t="s">
        <v>10257</v>
      </c>
      <c r="O533" s="13"/>
      <c r="P533" s="13" t="s">
        <v>745</v>
      </c>
      <c r="Q533" s="13"/>
      <c r="R533" s="13"/>
      <c r="S533" s="13"/>
      <c r="T533" s="13"/>
      <c r="U533" s="54"/>
      <c r="V533" s="13"/>
      <c r="W533" s="13"/>
      <c r="X533" s="13"/>
      <c r="Y533" s="13"/>
      <c r="Z533" s="13"/>
      <c r="AA533" s="13"/>
      <c r="AB533" s="13"/>
      <c r="AC533" s="13"/>
      <c r="AD533" s="13"/>
      <c r="AE533" s="13"/>
      <c r="AF533" s="17"/>
      <c r="AG533" s="13"/>
      <c r="AH533" s="13"/>
      <c r="AI533" s="13"/>
      <c r="AJ533" s="13" t="s">
        <v>4720</v>
      </c>
      <c r="AK533" s="13" t="s">
        <v>4721</v>
      </c>
      <c r="AL533" s="13"/>
      <c r="AM533" s="13"/>
      <c r="AN533" s="13"/>
      <c r="AO533" s="13"/>
      <c r="AP533" s="13"/>
      <c r="AQ533" s="13"/>
      <c r="AR533" s="13"/>
      <c r="AS533" s="13"/>
      <c r="AT533" s="13"/>
      <c r="AU533" s="13"/>
      <c r="AV533" s="13"/>
      <c r="AW533" s="13"/>
      <c r="AX533" s="13"/>
      <c r="AY533" s="13" t="s">
        <v>4721</v>
      </c>
      <c r="AZ533" s="13"/>
      <c r="BA533" s="13"/>
      <c r="BB533" s="13"/>
      <c r="BC533" s="13"/>
      <c r="BD533" s="13"/>
      <c r="BE533" s="13"/>
      <c r="BF533" s="17"/>
      <c r="BG533" s="17"/>
      <c r="BH533" s="17"/>
      <c r="BI533" s="17"/>
      <c r="BJ533" s="13"/>
      <c r="BK533" s="13"/>
      <c r="BL533" s="13"/>
      <c r="BM533" s="13"/>
      <c r="BN533" s="13"/>
      <c r="BO533" s="13"/>
      <c r="BP533" s="13"/>
      <c r="BQ533" s="13"/>
      <c r="BR533" s="13"/>
      <c r="BS533" s="13"/>
      <c r="BT533" s="13"/>
      <c r="BU533" s="13"/>
      <c r="BV533" s="13" t="s">
        <v>4698</v>
      </c>
      <c r="BW533" s="13"/>
      <c r="BX533" s="13"/>
      <c r="BY533" s="13"/>
      <c r="BZ533" s="13"/>
      <c r="CA533" s="13"/>
      <c r="CB533" s="13"/>
      <c r="CC533" s="13"/>
      <c r="CD533" s="13"/>
      <c r="CE533" s="13"/>
      <c r="CF533" s="13"/>
      <c r="CG533" s="13"/>
      <c r="CH533" s="13"/>
      <c r="CI533" s="13"/>
      <c r="CJ533" s="13"/>
      <c r="CK533" s="13"/>
      <c r="CL533" s="13"/>
      <c r="CM533" s="13"/>
      <c r="CN533" s="54" t="s">
        <v>10258</v>
      </c>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3"/>
      <c r="DS533" s="13"/>
      <c r="DT533" s="13"/>
      <c r="DU533" s="13"/>
      <c r="DV533" s="13"/>
      <c r="DW533" s="13"/>
      <c r="DX533" s="13"/>
      <c r="DY533" s="13"/>
      <c r="DZ533" s="13"/>
      <c r="EA533" s="13"/>
      <c r="EB533" s="13"/>
      <c r="EC533" s="13"/>
      <c r="ED533" s="13"/>
      <c r="EE533" s="20"/>
      <c r="EF533" s="13"/>
      <c r="EG533" s="13"/>
      <c r="EH533" s="13" t="s">
        <v>210</v>
      </c>
      <c r="EI533" s="13"/>
      <c r="EJ533" s="13"/>
      <c r="EK533" s="13"/>
      <c r="EL533" s="13" t="s">
        <v>210</v>
      </c>
    </row>
    <row r="534" spans="1:142" s="21" customFormat="1" ht="64.5" customHeight="1" x14ac:dyDescent="0.3">
      <c r="A534" s="13" t="s">
        <v>4542</v>
      </c>
      <c r="B534" s="14" t="s">
        <v>4722</v>
      </c>
      <c r="C534" s="13" t="s">
        <v>4723</v>
      </c>
      <c r="D534" s="15" t="s">
        <v>4724</v>
      </c>
      <c r="E534" s="15" t="s">
        <v>4725</v>
      </c>
      <c r="F534" s="90" t="s">
        <v>10259</v>
      </c>
      <c r="G534" s="16">
        <v>8</v>
      </c>
      <c r="H534" s="16" t="s">
        <v>289</v>
      </c>
      <c r="I534" s="90" t="s">
        <v>10260</v>
      </c>
      <c r="J534" s="90" t="s">
        <v>10153</v>
      </c>
      <c r="K534" s="90" t="s">
        <v>10154</v>
      </c>
      <c r="L534" s="90" t="s">
        <v>10261</v>
      </c>
      <c r="M534" s="90" t="s">
        <v>10262</v>
      </c>
      <c r="N534" s="91" t="s">
        <v>10263</v>
      </c>
      <c r="O534" s="13"/>
      <c r="P534" s="13" t="s">
        <v>745</v>
      </c>
      <c r="Q534" s="13"/>
      <c r="R534" s="13"/>
      <c r="S534" s="13"/>
      <c r="T534" s="13"/>
      <c r="U534" s="54"/>
      <c r="V534" s="13"/>
      <c r="W534" s="13"/>
      <c r="X534" s="13"/>
      <c r="Y534" s="13"/>
      <c r="Z534" s="13"/>
      <c r="AA534" s="13"/>
      <c r="AB534" s="13"/>
      <c r="AC534" s="13"/>
      <c r="AD534" s="13"/>
      <c r="AE534" s="13"/>
      <c r="AF534" s="17" t="s">
        <v>532</v>
      </c>
      <c r="AG534" s="13"/>
      <c r="AH534" s="13"/>
      <c r="AI534" s="13"/>
      <c r="AJ534" s="13" t="s">
        <v>4726</v>
      </c>
      <c r="AK534" s="13" t="s">
        <v>4727</v>
      </c>
      <c r="AL534" s="13"/>
      <c r="AM534" s="13"/>
      <c r="AN534" s="13"/>
      <c r="AO534" s="13"/>
      <c r="AP534" s="13"/>
      <c r="AQ534" s="13"/>
      <c r="AR534" s="13"/>
      <c r="AS534" s="13"/>
      <c r="AT534" s="13"/>
      <c r="AU534" s="13"/>
      <c r="AV534" s="13"/>
      <c r="AW534" s="13"/>
      <c r="AX534" s="13"/>
      <c r="AY534" s="13" t="s">
        <v>4727</v>
      </c>
      <c r="AZ534" s="13"/>
      <c r="BA534" s="13"/>
      <c r="BB534" s="13"/>
      <c r="BC534" s="13"/>
      <c r="BD534" s="13"/>
      <c r="BE534" s="13"/>
      <c r="BF534" s="17"/>
      <c r="BG534" s="17"/>
      <c r="BH534" s="17"/>
      <c r="BI534" s="17"/>
      <c r="BJ534" s="13"/>
      <c r="BK534" s="13"/>
      <c r="BL534" s="13"/>
      <c r="BM534" s="13"/>
      <c r="BN534" s="13"/>
      <c r="BO534" s="13"/>
      <c r="BP534" s="13"/>
      <c r="BQ534" s="13"/>
      <c r="BR534" s="13"/>
      <c r="BS534" s="13"/>
      <c r="BT534" s="13"/>
      <c r="BU534" s="13"/>
      <c r="BV534" s="13" t="s">
        <v>4698</v>
      </c>
      <c r="BW534" s="13"/>
      <c r="BX534" s="13"/>
      <c r="BY534" s="13"/>
      <c r="BZ534" s="13"/>
      <c r="CA534" s="13"/>
      <c r="CB534" s="13"/>
      <c r="CC534" s="13"/>
      <c r="CD534" s="13"/>
      <c r="CE534" s="13"/>
      <c r="CF534" s="13"/>
      <c r="CG534" s="13"/>
      <c r="CH534" s="13"/>
      <c r="CI534" s="13"/>
      <c r="CJ534" s="13"/>
      <c r="CK534" s="13"/>
      <c r="CL534" s="13"/>
      <c r="CM534" s="13"/>
      <c r="CN534" s="54" t="s">
        <v>10264</v>
      </c>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13"/>
      <c r="DV534" s="13"/>
      <c r="DW534" s="13"/>
      <c r="DX534" s="13"/>
      <c r="DY534" s="13"/>
      <c r="DZ534" s="13"/>
      <c r="EA534" s="13"/>
      <c r="EB534" s="13"/>
      <c r="EC534" s="13"/>
      <c r="ED534" s="13"/>
      <c r="EE534" s="20"/>
      <c r="EF534" s="13"/>
      <c r="EG534" s="13"/>
      <c r="EH534" s="13" t="s">
        <v>210</v>
      </c>
      <c r="EI534" s="13"/>
      <c r="EJ534" s="13"/>
      <c r="EK534" s="13"/>
      <c r="EL534" s="13" t="s">
        <v>210</v>
      </c>
    </row>
    <row r="535" spans="1:142" s="21" customFormat="1" ht="64.5" customHeight="1" x14ac:dyDescent="0.3">
      <c r="A535" s="13" t="s">
        <v>4542</v>
      </c>
      <c r="B535" s="14" t="s">
        <v>4728</v>
      </c>
      <c r="C535" s="13" t="s">
        <v>4729</v>
      </c>
      <c r="D535" s="15" t="s">
        <v>4730</v>
      </c>
      <c r="E535" s="15"/>
      <c r="F535" s="90" t="s">
        <v>10265</v>
      </c>
      <c r="G535" s="16">
        <v>7</v>
      </c>
      <c r="H535" s="16" t="s">
        <v>289</v>
      </c>
      <c r="I535" s="90" t="s">
        <v>10266</v>
      </c>
      <c r="J535" s="90" t="s">
        <v>10153</v>
      </c>
      <c r="K535" s="90" t="s">
        <v>10154</v>
      </c>
      <c r="L535" s="90" t="s">
        <v>10267</v>
      </c>
      <c r="M535" s="90" t="s">
        <v>10268</v>
      </c>
      <c r="N535" s="91" t="s">
        <v>10269</v>
      </c>
      <c r="O535" s="13"/>
      <c r="P535" s="13" t="s">
        <v>745</v>
      </c>
      <c r="Q535" s="13"/>
      <c r="R535" s="13"/>
      <c r="S535" s="13"/>
      <c r="T535" s="13"/>
      <c r="U535" s="54"/>
      <c r="V535" s="13"/>
      <c r="W535" s="13"/>
      <c r="X535" s="13"/>
      <c r="Y535" s="13"/>
      <c r="Z535" s="13"/>
      <c r="AA535" s="13"/>
      <c r="AB535" s="13"/>
      <c r="AC535" s="13"/>
      <c r="AD535" s="13"/>
      <c r="AE535" s="13" t="s">
        <v>4731</v>
      </c>
      <c r="AF535" s="17" t="s">
        <v>532</v>
      </c>
      <c r="AG535" s="13"/>
      <c r="AH535" s="13"/>
      <c r="AI535" s="13"/>
      <c r="AJ535" s="13" t="s">
        <v>4732</v>
      </c>
      <c r="AK535" s="13" t="s">
        <v>4733</v>
      </c>
      <c r="AL535" s="13"/>
      <c r="AM535" s="13"/>
      <c r="AN535" s="13"/>
      <c r="AO535" s="13"/>
      <c r="AP535" s="13"/>
      <c r="AQ535" s="13"/>
      <c r="AR535" s="13"/>
      <c r="AS535" s="13"/>
      <c r="AT535" s="13"/>
      <c r="AU535" s="13"/>
      <c r="AV535" s="13"/>
      <c r="AW535" s="13"/>
      <c r="AX535" s="13"/>
      <c r="AY535" s="13" t="s">
        <v>4733</v>
      </c>
      <c r="AZ535" s="13"/>
      <c r="BA535" s="13"/>
      <c r="BB535" s="13"/>
      <c r="BC535" s="13"/>
      <c r="BD535" s="13"/>
      <c r="BE535" s="13"/>
      <c r="BF535" s="17"/>
      <c r="BG535" s="17"/>
      <c r="BH535" s="17"/>
      <c r="BI535" s="17"/>
      <c r="BJ535" s="13"/>
      <c r="BK535" s="13"/>
      <c r="BL535" s="13"/>
      <c r="BM535" s="13"/>
      <c r="BN535" s="13"/>
      <c r="BO535" s="13"/>
      <c r="BP535" s="13"/>
      <c r="BQ535" s="13"/>
      <c r="BR535" s="13"/>
      <c r="BS535" s="13"/>
      <c r="BT535" s="13"/>
      <c r="BU535" s="13"/>
      <c r="BV535" s="13" t="s">
        <v>4698</v>
      </c>
      <c r="BW535" s="13"/>
      <c r="BX535" s="13"/>
      <c r="BY535" s="13"/>
      <c r="BZ535" s="13"/>
      <c r="CA535" s="13"/>
      <c r="CB535" s="13"/>
      <c r="CC535" s="13"/>
      <c r="CD535" s="13"/>
      <c r="CE535" s="13"/>
      <c r="CF535" s="13"/>
      <c r="CG535" s="13"/>
      <c r="CH535" s="13"/>
      <c r="CI535" s="13"/>
      <c r="CJ535" s="13"/>
      <c r="CK535" s="13"/>
      <c r="CL535" s="13"/>
      <c r="CM535" s="13"/>
      <c r="CN535" s="54" t="s">
        <v>10270</v>
      </c>
      <c r="CO535" s="13"/>
      <c r="CP535" s="13"/>
      <c r="CQ535" s="13"/>
      <c r="CR535" s="13"/>
      <c r="CS535" s="13"/>
      <c r="CT535" s="13"/>
      <c r="CU535" s="13"/>
      <c r="CV535" s="13"/>
      <c r="CW535" s="13"/>
      <c r="CX535" s="13"/>
      <c r="CY535" s="13"/>
      <c r="CZ535" s="13"/>
      <c r="DA535" s="13"/>
      <c r="DB535" s="13"/>
      <c r="DC535" s="13"/>
      <c r="DD535" s="13"/>
      <c r="DE535" s="13"/>
      <c r="DF535" s="13"/>
      <c r="DG535" s="13"/>
      <c r="DH535" s="13"/>
      <c r="DI535" s="13"/>
      <c r="DJ535" s="13"/>
      <c r="DK535" s="13"/>
      <c r="DL535" s="13"/>
      <c r="DM535" s="13"/>
      <c r="DN535" s="13"/>
      <c r="DO535" s="13"/>
      <c r="DP535" s="13"/>
      <c r="DQ535" s="13" t="s">
        <v>4734</v>
      </c>
      <c r="DR535" s="13"/>
      <c r="DS535" s="13"/>
      <c r="DT535" s="13"/>
      <c r="DU535" s="13"/>
      <c r="DV535" s="13"/>
      <c r="DW535" s="13"/>
      <c r="DX535" s="13"/>
      <c r="DY535" s="13"/>
      <c r="DZ535" s="13"/>
      <c r="EA535" s="13"/>
      <c r="EB535" s="13"/>
      <c r="EC535" s="13"/>
      <c r="ED535" s="13"/>
      <c r="EE535" s="20"/>
      <c r="EF535" s="13"/>
      <c r="EG535" s="13"/>
      <c r="EH535" s="13" t="s">
        <v>210</v>
      </c>
      <c r="EI535" s="13"/>
      <c r="EJ535" s="13"/>
      <c r="EK535" s="13"/>
      <c r="EL535" s="13" t="s">
        <v>210</v>
      </c>
    </row>
    <row r="536" spans="1:142" s="21" customFormat="1" ht="64.5" customHeight="1" x14ac:dyDescent="0.3">
      <c r="A536" s="13" t="s">
        <v>4542</v>
      </c>
      <c r="B536" s="14" t="s">
        <v>4735</v>
      </c>
      <c r="C536" s="13" t="s">
        <v>4736</v>
      </c>
      <c r="D536" s="15" t="s">
        <v>4737</v>
      </c>
      <c r="E536" s="15"/>
      <c r="F536" s="90" t="s">
        <v>10271</v>
      </c>
      <c r="G536" s="16">
        <v>9</v>
      </c>
      <c r="H536" s="16" t="s">
        <v>410</v>
      </c>
      <c r="I536" s="90" t="s">
        <v>10272</v>
      </c>
      <c r="J536" s="90" t="s">
        <v>10153</v>
      </c>
      <c r="K536" s="90" t="s">
        <v>10154</v>
      </c>
      <c r="L536" s="90" t="s">
        <v>10267</v>
      </c>
      <c r="M536" s="90" t="s">
        <v>10273</v>
      </c>
      <c r="N536" s="91" t="s">
        <v>10274</v>
      </c>
      <c r="O536" s="13"/>
      <c r="P536" s="13" t="s">
        <v>745</v>
      </c>
      <c r="Q536" s="13"/>
      <c r="R536" s="13"/>
      <c r="S536" s="13"/>
      <c r="T536" s="13"/>
      <c r="U536" s="54"/>
      <c r="V536" s="13"/>
      <c r="W536" s="13"/>
      <c r="X536" s="13"/>
      <c r="Y536" s="13"/>
      <c r="Z536" s="13"/>
      <c r="AA536" s="13"/>
      <c r="AB536" s="13"/>
      <c r="AC536" s="13"/>
      <c r="AD536" s="13"/>
      <c r="AE536" s="13" t="s">
        <v>4731</v>
      </c>
      <c r="AF536" s="17" t="s">
        <v>532</v>
      </c>
      <c r="AG536" s="13"/>
      <c r="AH536" s="13"/>
      <c r="AI536" s="13"/>
      <c r="AJ536" s="13" t="s">
        <v>4738</v>
      </c>
      <c r="AK536" s="13" t="s">
        <v>4739</v>
      </c>
      <c r="AL536" s="13"/>
      <c r="AM536" s="13"/>
      <c r="AN536" s="13"/>
      <c r="AO536" s="13"/>
      <c r="AP536" s="13"/>
      <c r="AQ536" s="13"/>
      <c r="AR536" s="13"/>
      <c r="AS536" s="13"/>
      <c r="AT536" s="13"/>
      <c r="AU536" s="13"/>
      <c r="AV536" s="13"/>
      <c r="AW536" s="13"/>
      <c r="AX536" s="13"/>
      <c r="AY536" s="13"/>
      <c r="AZ536" s="13"/>
      <c r="BA536" s="13"/>
      <c r="BB536" s="13"/>
      <c r="BC536" s="13"/>
      <c r="BD536" s="13"/>
      <c r="BE536" s="13"/>
      <c r="BF536" s="17"/>
      <c r="BG536" s="17"/>
      <c r="BH536" s="17"/>
      <c r="BI536" s="17"/>
      <c r="BJ536" s="13"/>
      <c r="BK536" s="13"/>
      <c r="BL536" s="13"/>
      <c r="BM536" s="13"/>
      <c r="BN536" s="13"/>
      <c r="BO536" s="13"/>
      <c r="BP536" s="13"/>
      <c r="BQ536" s="13"/>
      <c r="BR536" s="13"/>
      <c r="BS536" s="13"/>
      <c r="BT536" s="13"/>
      <c r="BU536" s="13"/>
      <c r="BV536" s="13" t="s">
        <v>4698</v>
      </c>
      <c r="BW536" s="13"/>
      <c r="BX536" s="13"/>
      <c r="BY536" s="13"/>
      <c r="BZ536" s="13"/>
      <c r="CA536" s="13"/>
      <c r="CB536" s="13"/>
      <c r="CC536" s="13"/>
      <c r="CD536" s="13"/>
      <c r="CE536" s="13"/>
      <c r="CF536" s="13"/>
      <c r="CG536" s="13"/>
      <c r="CH536" s="13"/>
      <c r="CI536" s="13"/>
      <c r="CJ536" s="13"/>
      <c r="CK536" s="13"/>
      <c r="CL536" s="13"/>
      <c r="CM536" s="13"/>
      <c r="CN536" s="54" t="s">
        <v>10270</v>
      </c>
      <c r="CO536" s="13"/>
      <c r="CP536" s="13"/>
      <c r="CQ536" s="13"/>
      <c r="CR536" s="13"/>
      <c r="CS536" s="13"/>
      <c r="CT536" s="13"/>
      <c r="CU536" s="13"/>
      <c r="CV536" s="13"/>
      <c r="CW536" s="13"/>
      <c r="CX536" s="13"/>
      <c r="CY536" s="13"/>
      <c r="CZ536" s="13"/>
      <c r="DA536" s="13"/>
      <c r="DB536" s="13"/>
      <c r="DC536" s="13"/>
      <c r="DD536" s="13"/>
      <c r="DE536" s="13"/>
      <c r="DF536" s="13"/>
      <c r="DG536" s="13"/>
      <c r="DH536" s="13"/>
      <c r="DI536" s="13"/>
      <c r="DJ536" s="13"/>
      <c r="DK536" s="13"/>
      <c r="DL536" s="13"/>
      <c r="DM536" s="13"/>
      <c r="DN536" s="13"/>
      <c r="DO536" s="13"/>
      <c r="DP536" s="13"/>
      <c r="DQ536" s="13" t="s">
        <v>4734</v>
      </c>
      <c r="DR536" s="13"/>
      <c r="DS536" s="13"/>
      <c r="DT536" s="13"/>
      <c r="DU536" s="13"/>
      <c r="DV536" s="13"/>
      <c r="DW536" s="13"/>
      <c r="DX536" s="13"/>
      <c r="DY536" s="13"/>
      <c r="DZ536" s="13"/>
      <c r="EA536" s="13"/>
      <c r="EB536" s="13"/>
      <c r="EC536" s="13"/>
      <c r="ED536" s="13"/>
      <c r="EE536" s="20"/>
      <c r="EF536" s="13"/>
      <c r="EG536" s="13"/>
      <c r="EH536" s="13" t="s">
        <v>210</v>
      </c>
      <c r="EI536" s="13"/>
      <c r="EJ536" s="13"/>
      <c r="EK536" s="13"/>
      <c r="EL536" s="13" t="s">
        <v>210</v>
      </c>
    </row>
    <row r="537" spans="1:142" s="21" customFormat="1" ht="64.5" customHeight="1" x14ac:dyDescent="0.3">
      <c r="A537" s="13" t="s">
        <v>4542</v>
      </c>
      <c r="B537" s="14" t="s">
        <v>4740</v>
      </c>
      <c r="C537" s="13" t="s">
        <v>4741</v>
      </c>
      <c r="D537" s="15" t="s">
        <v>4742</v>
      </c>
      <c r="E537" s="15"/>
      <c r="F537" s="90" t="s">
        <v>10275</v>
      </c>
      <c r="G537" s="16">
        <v>3</v>
      </c>
      <c r="H537" s="16" t="s">
        <v>289</v>
      </c>
      <c r="I537" s="90" t="s">
        <v>10276</v>
      </c>
      <c r="J537" s="90" t="s">
        <v>10153</v>
      </c>
      <c r="K537" s="90" t="s">
        <v>10154</v>
      </c>
      <c r="L537" s="90" t="s">
        <v>10267</v>
      </c>
      <c r="M537" s="90" t="s">
        <v>10277</v>
      </c>
      <c r="N537" s="91" t="s">
        <v>10278</v>
      </c>
      <c r="O537" s="13"/>
      <c r="P537" s="13" t="s">
        <v>745</v>
      </c>
      <c r="Q537" s="13"/>
      <c r="R537" s="13"/>
      <c r="S537" s="13"/>
      <c r="T537" s="13"/>
      <c r="U537" s="54"/>
      <c r="V537" s="13"/>
      <c r="W537" s="13"/>
      <c r="X537" s="13"/>
      <c r="Y537" s="13"/>
      <c r="Z537" s="13"/>
      <c r="AA537" s="13"/>
      <c r="AB537" s="13"/>
      <c r="AC537" s="13"/>
      <c r="AD537" s="13"/>
      <c r="AE537" s="13" t="s">
        <v>4731</v>
      </c>
      <c r="AF537" s="17" t="s">
        <v>532</v>
      </c>
      <c r="AG537" s="13"/>
      <c r="AH537" s="13"/>
      <c r="AI537" s="13"/>
      <c r="AJ537" s="13" t="s">
        <v>4743</v>
      </c>
      <c r="AK537" s="13" t="s">
        <v>4744</v>
      </c>
      <c r="AL537" s="13"/>
      <c r="AM537" s="13"/>
      <c r="AN537" s="13"/>
      <c r="AO537" s="13"/>
      <c r="AP537" s="13"/>
      <c r="AQ537" s="13"/>
      <c r="AR537" s="13"/>
      <c r="AS537" s="13"/>
      <c r="AT537" s="13"/>
      <c r="AU537" s="13"/>
      <c r="AV537" s="13"/>
      <c r="AW537" s="13"/>
      <c r="AX537" s="13"/>
      <c r="AY537" s="13" t="s">
        <v>4744</v>
      </c>
      <c r="AZ537" s="13"/>
      <c r="BA537" s="13"/>
      <c r="BB537" s="13"/>
      <c r="BC537" s="13"/>
      <c r="BD537" s="13"/>
      <c r="BE537" s="13"/>
      <c r="BF537" s="17"/>
      <c r="BG537" s="17"/>
      <c r="BH537" s="17"/>
      <c r="BI537" s="17"/>
      <c r="BJ537" s="13"/>
      <c r="BK537" s="13"/>
      <c r="BL537" s="13"/>
      <c r="BM537" s="13"/>
      <c r="BN537" s="13"/>
      <c r="BO537" s="13"/>
      <c r="BP537" s="13"/>
      <c r="BQ537" s="13"/>
      <c r="BR537" s="13"/>
      <c r="BS537" s="13"/>
      <c r="BT537" s="13"/>
      <c r="BU537" s="13"/>
      <c r="BV537" s="13" t="s">
        <v>4698</v>
      </c>
      <c r="BW537" s="13"/>
      <c r="BX537" s="13"/>
      <c r="BY537" s="13"/>
      <c r="BZ537" s="13"/>
      <c r="CA537" s="13"/>
      <c r="CB537" s="13"/>
      <c r="CC537" s="13"/>
      <c r="CD537" s="13"/>
      <c r="CE537" s="13"/>
      <c r="CF537" s="13"/>
      <c r="CG537" s="13"/>
      <c r="CH537" s="13"/>
      <c r="CI537" s="13"/>
      <c r="CJ537" s="13"/>
      <c r="CK537" s="13"/>
      <c r="CL537" s="13"/>
      <c r="CM537" s="13"/>
      <c r="CN537" s="54" t="s">
        <v>10270</v>
      </c>
      <c r="CO537" s="13"/>
      <c r="CP537" s="13"/>
      <c r="CQ537" s="13"/>
      <c r="CR537" s="13"/>
      <c r="CS537" s="13"/>
      <c r="CT537" s="13"/>
      <c r="CU537" s="13"/>
      <c r="CV537" s="13"/>
      <c r="CW537" s="13"/>
      <c r="CX537" s="13"/>
      <c r="CY537" s="13"/>
      <c r="CZ537" s="13"/>
      <c r="DA537" s="13"/>
      <c r="DB537" s="13"/>
      <c r="DC537" s="13"/>
      <c r="DD537" s="13"/>
      <c r="DE537" s="13"/>
      <c r="DF537" s="13"/>
      <c r="DG537" s="13"/>
      <c r="DH537" s="13"/>
      <c r="DI537" s="13"/>
      <c r="DJ537" s="13"/>
      <c r="DK537" s="13"/>
      <c r="DL537" s="13"/>
      <c r="DM537" s="13"/>
      <c r="DN537" s="13"/>
      <c r="DO537" s="13"/>
      <c r="DP537" s="13"/>
      <c r="DQ537" s="13" t="s">
        <v>4734</v>
      </c>
      <c r="DR537" s="13"/>
      <c r="DS537" s="13"/>
      <c r="DT537" s="13"/>
      <c r="DU537" s="13"/>
      <c r="DV537" s="13"/>
      <c r="DW537" s="13"/>
      <c r="DX537" s="13"/>
      <c r="DY537" s="13"/>
      <c r="DZ537" s="13"/>
      <c r="EA537" s="13"/>
      <c r="EB537" s="13"/>
      <c r="EC537" s="13"/>
      <c r="ED537" s="13"/>
      <c r="EE537" s="20"/>
      <c r="EF537" s="13"/>
      <c r="EG537" s="13"/>
      <c r="EH537" s="13" t="s">
        <v>210</v>
      </c>
      <c r="EI537" s="13"/>
      <c r="EJ537" s="13"/>
      <c r="EK537" s="13"/>
      <c r="EL537" s="13" t="s">
        <v>210</v>
      </c>
    </row>
    <row r="538" spans="1:142" s="21" customFormat="1" ht="64.5" customHeight="1" x14ac:dyDescent="0.3">
      <c r="A538" s="13" t="s">
        <v>4542</v>
      </c>
      <c r="B538" s="14" t="s">
        <v>4745</v>
      </c>
      <c r="C538" s="13" t="s">
        <v>4746</v>
      </c>
      <c r="D538" s="15" t="s">
        <v>4747</v>
      </c>
      <c r="E538" s="15"/>
      <c r="F538" s="90" t="s">
        <v>10279</v>
      </c>
      <c r="G538" s="16">
        <v>9</v>
      </c>
      <c r="H538" s="16" t="s">
        <v>289</v>
      </c>
      <c r="I538" s="90" t="s">
        <v>10280</v>
      </c>
      <c r="J538" s="90" t="s">
        <v>10153</v>
      </c>
      <c r="K538" s="90" t="s">
        <v>10154</v>
      </c>
      <c r="L538" s="90" t="s">
        <v>10281</v>
      </c>
      <c r="M538" s="90" t="s">
        <v>10282</v>
      </c>
      <c r="N538" s="91" t="s">
        <v>10283</v>
      </c>
      <c r="O538" s="13"/>
      <c r="P538" s="13" t="s">
        <v>745</v>
      </c>
      <c r="Q538" s="13"/>
      <c r="R538" s="13"/>
      <c r="S538" s="13"/>
      <c r="T538" s="13"/>
      <c r="U538" s="54"/>
      <c r="V538" s="13"/>
      <c r="W538" s="13"/>
      <c r="X538" s="13"/>
      <c r="Y538" s="13"/>
      <c r="Z538" s="13"/>
      <c r="AA538" s="13"/>
      <c r="AB538" s="13"/>
      <c r="AC538" s="13"/>
      <c r="AD538" s="13"/>
      <c r="AE538" s="13" t="s">
        <v>4748</v>
      </c>
      <c r="AF538" s="17" t="s">
        <v>532</v>
      </c>
      <c r="AG538" s="13"/>
      <c r="AH538" s="13"/>
      <c r="AI538" s="13"/>
      <c r="AJ538" s="13" t="s">
        <v>4749</v>
      </c>
      <c r="AK538" s="13" t="s">
        <v>4750</v>
      </c>
      <c r="AL538" s="13"/>
      <c r="AM538" s="13"/>
      <c r="AN538" s="13"/>
      <c r="AO538" s="13"/>
      <c r="AP538" s="13"/>
      <c r="AQ538" s="13"/>
      <c r="AR538" s="13"/>
      <c r="AS538" s="13"/>
      <c r="AT538" s="13"/>
      <c r="AU538" s="13"/>
      <c r="AV538" s="13"/>
      <c r="AW538" s="13"/>
      <c r="AX538" s="13"/>
      <c r="AY538" s="13" t="s">
        <v>4750</v>
      </c>
      <c r="AZ538" s="13"/>
      <c r="BA538" s="13"/>
      <c r="BB538" s="13"/>
      <c r="BC538" s="13"/>
      <c r="BD538" s="13"/>
      <c r="BE538" s="13"/>
      <c r="BF538" s="17"/>
      <c r="BG538" s="17"/>
      <c r="BH538" s="17"/>
      <c r="BI538" s="17"/>
      <c r="BJ538" s="13"/>
      <c r="BK538" s="13"/>
      <c r="BL538" s="13"/>
      <c r="BM538" s="13"/>
      <c r="BN538" s="13"/>
      <c r="BO538" s="13"/>
      <c r="BP538" s="13"/>
      <c r="BQ538" s="13"/>
      <c r="BR538" s="13"/>
      <c r="BS538" s="13"/>
      <c r="BT538" s="13"/>
      <c r="BU538" s="13"/>
      <c r="BV538" s="13" t="s">
        <v>4698</v>
      </c>
      <c r="BW538" s="13"/>
      <c r="BX538" s="13"/>
      <c r="BY538" s="13"/>
      <c r="BZ538" s="13"/>
      <c r="CA538" s="13"/>
      <c r="CB538" s="13"/>
      <c r="CC538" s="13"/>
      <c r="CD538" s="13"/>
      <c r="CE538" s="13"/>
      <c r="CF538" s="13"/>
      <c r="CG538" s="13"/>
      <c r="CH538" s="13"/>
      <c r="CI538" s="13"/>
      <c r="CJ538" s="13"/>
      <c r="CK538" s="13"/>
      <c r="CL538" s="13"/>
      <c r="CM538" s="13"/>
      <c r="CN538" s="54" t="s">
        <v>10284</v>
      </c>
      <c r="CO538" s="13"/>
      <c r="CP538" s="13"/>
      <c r="CQ538" s="13"/>
      <c r="CR538" s="13"/>
      <c r="CS538" s="13"/>
      <c r="CT538" s="13"/>
      <c r="CU538" s="13"/>
      <c r="CV538" s="13"/>
      <c r="CW538" s="13"/>
      <c r="CX538" s="13"/>
      <c r="CY538" s="13"/>
      <c r="CZ538" s="13"/>
      <c r="DA538" s="13"/>
      <c r="DB538" s="13"/>
      <c r="DC538" s="13"/>
      <c r="DD538" s="13"/>
      <c r="DE538" s="13"/>
      <c r="DF538" s="13"/>
      <c r="DG538" s="13"/>
      <c r="DH538" s="13"/>
      <c r="DI538" s="13"/>
      <c r="DJ538" s="13"/>
      <c r="DK538" s="13"/>
      <c r="DL538" s="13"/>
      <c r="DM538" s="13"/>
      <c r="DN538" s="13"/>
      <c r="DO538" s="13"/>
      <c r="DP538" s="13"/>
      <c r="DQ538" s="13" t="s">
        <v>4751</v>
      </c>
      <c r="DR538" s="13"/>
      <c r="DS538" s="13"/>
      <c r="DT538" s="13"/>
      <c r="DU538" s="13"/>
      <c r="DV538" s="13"/>
      <c r="DW538" s="13"/>
      <c r="DX538" s="13"/>
      <c r="DY538" s="13"/>
      <c r="DZ538" s="13"/>
      <c r="EA538" s="13"/>
      <c r="EB538" s="13"/>
      <c r="EC538" s="13"/>
      <c r="ED538" s="13"/>
      <c r="EE538" s="20"/>
      <c r="EF538" s="13"/>
      <c r="EG538" s="13"/>
      <c r="EH538" s="13" t="s">
        <v>210</v>
      </c>
      <c r="EI538" s="13"/>
      <c r="EJ538" s="13" t="s">
        <v>210</v>
      </c>
      <c r="EK538" s="13"/>
      <c r="EL538" s="13" t="s">
        <v>210</v>
      </c>
    </row>
    <row r="539" spans="1:142" s="21" customFormat="1" ht="64.5" customHeight="1" x14ac:dyDescent="0.3">
      <c r="A539" s="13" t="s">
        <v>4542</v>
      </c>
      <c r="B539" s="14" t="s">
        <v>4752</v>
      </c>
      <c r="C539" s="13" t="s">
        <v>4753</v>
      </c>
      <c r="D539" s="15" t="s">
        <v>4754</v>
      </c>
      <c r="E539" s="15"/>
      <c r="F539" s="90" t="s">
        <v>10285</v>
      </c>
      <c r="G539" s="16">
        <v>10</v>
      </c>
      <c r="H539" s="16" t="s">
        <v>410</v>
      </c>
      <c r="I539" s="90" t="s">
        <v>10286</v>
      </c>
      <c r="J539" s="90" t="s">
        <v>10153</v>
      </c>
      <c r="K539" s="90" t="s">
        <v>10154</v>
      </c>
      <c r="L539" s="90" t="s">
        <v>10281</v>
      </c>
      <c r="M539" s="90" t="s">
        <v>10282</v>
      </c>
      <c r="N539" s="91" t="s">
        <v>10283</v>
      </c>
      <c r="O539" s="13"/>
      <c r="P539" s="13" t="s">
        <v>745</v>
      </c>
      <c r="Q539" s="13"/>
      <c r="R539" s="13"/>
      <c r="S539" s="13"/>
      <c r="T539" s="13"/>
      <c r="U539" s="54"/>
      <c r="V539" s="13"/>
      <c r="W539" s="13"/>
      <c r="X539" s="13"/>
      <c r="Y539" s="13"/>
      <c r="Z539" s="13"/>
      <c r="AA539" s="13"/>
      <c r="AB539" s="13"/>
      <c r="AC539" s="13"/>
      <c r="AD539" s="13"/>
      <c r="AE539" s="13"/>
      <c r="AF539" s="17" t="s">
        <v>532</v>
      </c>
      <c r="AG539" s="13"/>
      <c r="AH539" s="13"/>
      <c r="AI539" s="13"/>
      <c r="AJ539" s="13" t="s">
        <v>4755</v>
      </c>
      <c r="AK539" s="13" t="s">
        <v>4756</v>
      </c>
      <c r="AL539" s="13"/>
      <c r="AM539" s="13"/>
      <c r="AN539" s="13"/>
      <c r="AO539" s="13"/>
      <c r="AP539" s="13"/>
      <c r="AQ539" s="13"/>
      <c r="AR539" s="13"/>
      <c r="AS539" s="13"/>
      <c r="AT539" s="13"/>
      <c r="AU539" s="13"/>
      <c r="AV539" s="13"/>
      <c r="AW539" s="13"/>
      <c r="AX539" s="13"/>
      <c r="AY539" s="13" t="s">
        <v>4756</v>
      </c>
      <c r="AZ539" s="13"/>
      <c r="BA539" s="13"/>
      <c r="BB539" s="13"/>
      <c r="BC539" s="13"/>
      <c r="BD539" s="13"/>
      <c r="BE539" s="13"/>
      <c r="BF539" s="17"/>
      <c r="BG539" s="17"/>
      <c r="BH539" s="17"/>
      <c r="BI539" s="17"/>
      <c r="BJ539" s="13"/>
      <c r="BK539" s="13"/>
      <c r="BL539" s="13"/>
      <c r="BM539" s="13"/>
      <c r="BN539" s="13"/>
      <c r="BO539" s="13"/>
      <c r="BP539" s="13"/>
      <c r="BQ539" s="13"/>
      <c r="BR539" s="13"/>
      <c r="BS539" s="13"/>
      <c r="BT539" s="13"/>
      <c r="BU539" s="13"/>
      <c r="BV539" s="13" t="s">
        <v>4698</v>
      </c>
      <c r="BW539" s="13"/>
      <c r="BX539" s="13"/>
      <c r="BY539" s="13"/>
      <c r="BZ539" s="13"/>
      <c r="CA539" s="13"/>
      <c r="CB539" s="13"/>
      <c r="CC539" s="13"/>
      <c r="CD539" s="13"/>
      <c r="CE539" s="13"/>
      <c r="CF539" s="13"/>
      <c r="CG539" s="13"/>
      <c r="CH539" s="13"/>
      <c r="CI539" s="13"/>
      <c r="CJ539" s="13"/>
      <c r="CK539" s="13"/>
      <c r="CL539" s="13"/>
      <c r="CM539" s="13"/>
      <c r="CN539" s="54" t="s">
        <v>10284</v>
      </c>
      <c r="CO539" s="13"/>
      <c r="CP539" s="13"/>
      <c r="CQ539" s="13"/>
      <c r="CR539" s="13"/>
      <c r="CS539" s="13"/>
      <c r="CT539" s="13"/>
      <c r="CU539" s="13"/>
      <c r="CV539" s="13"/>
      <c r="CW539" s="13"/>
      <c r="CX539" s="13"/>
      <c r="CY539" s="13"/>
      <c r="CZ539" s="13"/>
      <c r="DA539" s="13"/>
      <c r="DB539" s="13"/>
      <c r="DC539" s="13"/>
      <c r="DD539" s="13"/>
      <c r="DE539" s="13"/>
      <c r="DF539" s="13"/>
      <c r="DG539" s="13"/>
      <c r="DH539" s="13"/>
      <c r="DI539" s="13"/>
      <c r="DJ539" s="13"/>
      <c r="DK539" s="13"/>
      <c r="DL539" s="13"/>
      <c r="DM539" s="13"/>
      <c r="DN539" s="13"/>
      <c r="DO539" s="13"/>
      <c r="DP539" s="13"/>
      <c r="DQ539" s="13" t="s">
        <v>4751</v>
      </c>
      <c r="DR539" s="13"/>
      <c r="DS539" s="13"/>
      <c r="DT539" s="13"/>
      <c r="DU539" s="13"/>
      <c r="DV539" s="13"/>
      <c r="DW539" s="13"/>
      <c r="DX539" s="13"/>
      <c r="DY539" s="13"/>
      <c r="DZ539" s="13"/>
      <c r="EA539" s="13"/>
      <c r="EB539" s="13"/>
      <c r="EC539" s="13"/>
      <c r="ED539" s="13"/>
      <c r="EE539" s="20"/>
      <c r="EF539" s="13"/>
      <c r="EG539" s="13"/>
      <c r="EH539" s="13" t="s">
        <v>210</v>
      </c>
      <c r="EI539" s="13"/>
      <c r="EJ539" s="13" t="s">
        <v>210</v>
      </c>
      <c r="EK539" s="13"/>
      <c r="EL539" s="13" t="s">
        <v>210</v>
      </c>
    </row>
    <row r="540" spans="1:142" s="21" customFormat="1" ht="64.5" customHeight="1" x14ac:dyDescent="0.3">
      <c r="A540" s="13" t="s">
        <v>4542</v>
      </c>
      <c r="B540" s="14" t="s">
        <v>4757</v>
      </c>
      <c r="C540" s="13" t="s">
        <v>4758</v>
      </c>
      <c r="D540" s="15" t="s">
        <v>4759</v>
      </c>
      <c r="E540" s="15"/>
      <c r="F540" s="90" t="s">
        <v>10287</v>
      </c>
      <c r="G540" s="16">
        <v>10</v>
      </c>
      <c r="H540" s="16" t="s">
        <v>289</v>
      </c>
      <c r="I540" s="90" t="s">
        <v>10288</v>
      </c>
      <c r="J540" s="90" t="s">
        <v>10153</v>
      </c>
      <c r="K540" s="90" t="s">
        <v>10154</v>
      </c>
      <c r="L540" s="90" t="s">
        <v>10289</v>
      </c>
      <c r="M540" s="90" t="s">
        <v>10290</v>
      </c>
      <c r="N540" s="91" t="s">
        <v>10291</v>
      </c>
      <c r="O540" s="13"/>
      <c r="P540" s="13" t="s">
        <v>745</v>
      </c>
      <c r="Q540" s="13"/>
      <c r="R540" s="13"/>
      <c r="S540" s="13"/>
      <c r="T540" s="13"/>
      <c r="U540" s="54"/>
      <c r="V540" s="13"/>
      <c r="W540" s="13"/>
      <c r="X540" s="13"/>
      <c r="Y540" s="13"/>
      <c r="Z540" s="13" t="s">
        <v>4760</v>
      </c>
      <c r="AA540" s="13"/>
      <c r="AB540" s="13"/>
      <c r="AC540" s="13"/>
      <c r="AD540" s="13"/>
      <c r="AE540" s="13" t="s">
        <v>4695</v>
      </c>
      <c r="AF540" s="17"/>
      <c r="AG540" s="13"/>
      <c r="AH540" s="13"/>
      <c r="AI540" s="13"/>
      <c r="AJ540" s="13" t="s">
        <v>4761</v>
      </c>
      <c r="AK540" s="13" t="s">
        <v>4762</v>
      </c>
      <c r="AL540" s="13"/>
      <c r="AM540" s="13" t="s">
        <v>424</v>
      </c>
      <c r="AN540" s="13"/>
      <c r="AO540" s="13"/>
      <c r="AP540" s="13"/>
      <c r="AQ540" s="13"/>
      <c r="AR540" s="13"/>
      <c r="AS540" s="13"/>
      <c r="AT540" s="13"/>
      <c r="AU540" s="13"/>
      <c r="AV540" s="13"/>
      <c r="AW540" s="13"/>
      <c r="AX540" s="13"/>
      <c r="AY540" s="13" t="s">
        <v>4762</v>
      </c>
      <c r="AZ540" s="13"/>
      <c r="BA540" s="13"/>
      <c r="BB540" s="13"/>
      <c r="BC540" s="13"/>
      <c r="BD540" s="13"/>
      <c r="BE540" s="13"/>
      <c r="BF540" s="17"/>
      <c r="BG540" s="17"/>
      <c r="BH540" s="17"/>
      <c r="BI540" s="17" t="s">
        <v>4763</v>
      </c>
      <c r="BJ540" s="13"/>
      <c r="BK540" s="13"/>
      <c r="BL540" s="13"/>
      <c r="BM540" s="13"/>
      <c r="BN540" s="13"/>
      <c r="BO540" s="13"/>
      <c r="BP540" s="13"/>
      <c r="BQ540" s="13"/>
      <c r="BR540" s="13"/>
      <c r="BS540" s="13"/>
      <c r="BT540" s="13"/>
      <c r="BU540" s="13" t="s">
        <v>566</v>
      </c>
      <c r="BV540" s="13"/>
      <c r="BW540" s="13"/>
      <c r="BX540" s="13"/>
      <c r="BY540" s="13"/>
      <c r="BZ540" s="13"/>
      <c r="CA540" s="13"/>
      <c r="CB540" s="13"/>
      <c r="CC540" s="13"/>
      <c r="CD540" s="13"/>
      <c r="CE540" s="13"/>
      <c r="CF540" s="13"/>
      <c r="CG540" s="13"/>
      <c r="CH540" s="13"/>
      <c r="CI540" s="13"/>
      <c r="CJ540" s="13"/>
      <c r="CK540" s="13"/>
      <c r="CL540" s="13"/>
      <c r="CM540" s="13"/>
      <c r="CN540" s="54" t="s">
        <v>10292</v>
      </c>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3"/>
      <c r="DS540" s="13"/>
      <c r="DT540" s="13"/>
      <c r="DU540" s="13"/>
      <c r="DV540" s="13"/>
      <c r="DW540" s="13"/>
      <c r="DX540" s="13"/>
      <c r="DY540" s="13"/>
      <c r="DZ540" s="13"/>
      <c r="EA540" s="13"/>
      <c r="EB540" s="13"/>
      <c r="EC540" s="13"/>
      <c r="ED540" s="13"/>
      <c r="EE540" s="20"/>
      <c r="EF540" s="13" t="s">
        <v>210</v>
      </c>
      <c r="EG540" s="13"/>
      <c r="EH540" s="13" t="s">
        <v>210</v>
      </c>
      <c r="EI540" s="13"/>
      <c r="EJ540" s="13"/>
      <c r="EK540" s="13"/>
      <c r="EL540" s="13" t="s">
        <v>210</v>
      </c>
    </row>
    <row r="541" spans="1:142" s="21" customFormat="1" ht="64.5" customHeight="1" x14ac:dyDescent="0.3">
      <c r="A541" s="13" t="s">
        <v>4542</v>
      </c>
      <c r="B541" s="14" t="s">
        <v>4764</v>
      </c>
      <c r="C541" s="13" t="s">
        <v>4765</v>
      </c>
      <c r="D541" s="15" t="s">
        <v>4766</v>
      </c>
      <c r="E541" s="15"/>
      <c r="F541" s="90" t="s">
        <v>10293</v>
      </c>
      <c r="G541" s="16">
        <v>8</v>
      </c>
      <c r="H541" s="16" t="s">
        <v>289</v>
      </c>
      <c r="I541" s="90" t="s">
        <v>10294</v>
      </c>
      <c r="J541" s="90" t="s">
        <v>10153</v>
      </c>
      <c r="K541" s="90" t="s">
        <v>10154</v>
      </c>
      <c r="L541" s="90" t="s">
        <v>10295</v>
      </c>
      <c r="M541" s="90" t="s">
        <v>10296</v>
      </c>
      <c r="N541" s="91" t="s">
        <v>10297</v>
      </c>
      <c r="O541" s="13"/>
      <c r="P541" s="13" t="s">
        <v>745</v>
      </c>
      <c r="Q541" s="13"/>
      <c r="R541" s="13"/>
      <c r="S541" s="13"/>
      <c r="T541" s="13"/>
      <c r="U541" s="54"/>
      <c r="V541" s="13"/>
      <c r="W541" s="13"/>
      <c r="X541" s="13"/>
      <c r="Y541" s="13"/>
      <c r="Z541" s="13"/>
      <c r="AA541" s="13"/>
      <c r="AB541" s="13"/>
      <c r="AC541" s="13"/>
      <c r="AD541" s="13"/>
      <c r="AE541" s="13" t="s">
        <v>4695</v>
      </c>
      <c r="AF541" s="17"/>
      <c r="AG541" s="13"/>
      <c r="AH541" s="13"/>
      <c r="AI541" s="13"/>
      <c r="AJ541" s="13" t="s">
        <v>4767</v>
      </c>
      <c r="AK541" s="13" t="s">
        <v>4768</v>
      </c>
      <c r="AL541" s="13"/>
      <c r="AM541" s="13" t="s">
        <v>4769</v>
      </c>
      <c r="AN541" s="13"/>
      <c r="AO541" s="13"/>
      <c r="AP541" s="13"/>
      <c r="AQ541" s="13"/>
      <c r="AR541" s="13"/>
      <c r="AS541" s="18" t="s">
        <v>3766</v>
      </c>
      <c r="AT541" s="13"/>
      <c r="AU541" s="13"/>
      <c r="AV541" s="13"/>
      <c r="AW541" s="13"/>
      <c r="AX541" s="13"/>
      <c r="AY541" s="13" t="s">
        <v>4768</v>
      </c>
      <c r="AZ541" s="13"/>
      <c r="BA541" s="13"/>
      <c r="BB541" s="13"/>
      <c r="BC541" s="13"/>
      <c r="BD541" s="13"/>
      <c r="BE541" s="13"/>
      <c r="BF541" s="17"/>
      <c r="BG541" s="17"/>
      <c r="BH541" s="17"/>
      <c r="BI541" s="17" t="s">
        <v>4770</v>
      </c>
      <c r="BJ541" s="13"/>
      <c r="BK541" s="13"/>
      <c r="BL541" s="13"/>
      <c r="BM541" s="13"/>
      <c r="BN541" s="19"/>
      <c r="BO541" s="18"/>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54" t="s">
        <v>10298</v>
      </c>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3"/>
      <c r="DS541" s="13"/>
      <c r="DT541" s="13"/>
      <c r="DU541" s="13"/>
      <c r="DV541" s="13"/>
      <c r="DW541" s="13"/>
      <c r="DX541" s="13"/>
      <c r="DY541" s="13"/>
      <c r="DZ541" s="13"/>
      <c r="EA541" s="13"/>
      <c r="EB541" s="13"/>
      <c r="EC541" s="13"/>
      <c r="ED541" s="13"/>
      <c r="EE541" s="20"/>
      <c r="EF541" s="13"/>
      <c r="EG541" s="13"/>
      <c r="EH541" s="13" t="s">
        <v>210</v>
      </c>
      <c r="EI541" s="13"/>
      <c r="EJ541" s="13"/>
      <c r="EK541" s="13"/>
      <c r="EL541" s="13" t="s">
        <v>210</v>
      </c>
    </row>
    <row r="542" spans="1:142" s="21" customFormat="1" ht="64.5" customHeight="1" x14ac:dyDescent="0.3">
      <c r="A542" s="13" t="s">
        <v>4542</v>
      </c>
      <c r="B542" s="14" t="s">
        <v>4771</v>
      </c>
      <c r="C542" s="13" t="s">
        <v>4772</v>
      </c>
      <c r="D542" s="15" t="s">
        <v>4773</v>
      </c>
      <c r="E542" s="15"/>
      <c r="F542" s="90" t="s">
        <v>10299</v>
      </c>
      <c r="G542" s="16">
        <v>10</v>
      </c>
      <c r="H542" s="16" t="s">
        <v>289</v>
      </c>
      <c r="I542" s="90" t="s">
        <v>10300</v>
      </c>
      <c r="J542" s="90" t="s">
        <v>10153</v>
      </c>
      <c r="K542" s="90" t="s">
        <v>10154</v>
      </c>
      <c r="L542" s="90" t="s">
        <v>10301</v>
      </c>
      <c r="M542" s="90" t="s">
        <v>10302</v>
      </c>
      <c r="N542" s="91" t="s">
        <v>10303</v>
      </c>
      <c r="O542" s="13"/>
      <c r="P542" s="13" t="s">
        <v>745</v>
      </c>
      <c r="Q542" s="13"/>
      <c r="R542" s="13"/>
      <c r="S542" s="13" t="s">
        <v>4774</v>
      </c>
      <c r="T542" s="13"/>
      <c r="U542" s="54"/>
      <c r="V542" s="13" t="s">
        <v>4775</v>
      </c>
      <c r="W542" s="13"/>
      <c r="X542" s="13"/>
      <c r="Y542" s="13"/>
      <c r="Z542" s="13" t="s">
        <v>4776</v>
      </c>
      <c r="AA542" s="13"/>
      <c r="AB542" s="13"/>
      <c r="AC542" s="13"/>
      <c r="AD542" s="13"/>
      <c r="AE542" s="13" t="s">
        <v>4695</v>
      </c>
      <c r="AF542" s="17"/>
      <c r="AG542" s="13"/>
      <c r="AH542" s="13"/>
      <c r="AI542" s="13"/>
      <c r="AJ542" s="13" t="s">
        <v>4777</v>
      </c>
      <c r="AK542" s="13" t="s">
        <v>4777</v>
      </c>
      <c r="AL542" s="13"/>
      <c r="AM542" s="13"/>
      <c r="AN542" s="13"/>
      <c r="AO542" s="13"/>
      <c r="AP542" s="13"/>
      <c r="AQ542" s="13"/>
      <c r="AR542" s="13"/>
      <c r="AS542" s="17" t="s">
        <v>4779</v>
      </c>
      <c r="AT542" s="13"/>
      <c r="AU542" s="13"/>
      <c r="AV542" s="13"/>
      <c r="AW542" s="13"/>
      <c r="AX542" s="13"/>
      <c r="AY542" s="13"/>
      <c r="AZ542" s="13"/>
      <c r="BA542" s="13"/>
      <c r="BB542" s="13"/>
      <c r="BC542" s="13"/>
      <c r="BD542" s="13"/>
      <c r="BE542" s="13"/>
      <c r="BF542" s="17"/>
      <c r="BG542" s="17" t="s">
        <v>4644</v>
      </c>
      <c r="BH542" s="17" t="s">
        <v>4644</v>
      </c>
      <c r="BI542" s="17" t="s">
        <v>4778</v>
      </c>
      <c r="BJ542" s="13"/>
      <c r="BK542" s="13"/>
      <c r="BL542" s="13"/>
      <c r="BM542" s="13"/>
      <c r="BN542" s="13"/>
      <c r="BO542" s="17"/>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54" t="s">
        <v>10304</v>
      </c>
      <c r="CO542" s="13"/>
      <c r="CP542" s="13"/>
      <c r="CQ542" s="13"/>
      <c r="CR542" s="13"/>
      <c r="CS542" s="13"/>
      <c r="CT542" s="13"/>
      <c r="CU542" s="13"/>
      <c r="CV542" s="13"/>
      <c r="CW542" s="13"/>
      <c r="CX542" s="13"/>
      <c r="CY542" s="13"/>
      <c r="CZ542" s="13"/>
      <c r="DA542" s="13"/>
      <c r="DB542" s="13"/>
      <c r="DC542" s="13"/>
      <c r="DD542" s="13"/>
      <c r="DE542" s="13"/>
      <c r="DF542" s="13" t="s">
        <v>4561</v>
      </c>
      <c r="DG542" s="13"/>
      <c r="DH542" s="13"/>
      <c r="DI542" s="13"/>
      <c r="DJ542" s="13"/>
      <c r="DK542" s="13"/>
      <c r="DL542" s="13"/>
      <c r="DM542" s="13"/>
      <c r="DN542" s="13" t="s">
        <v>4780</v>
      </c>
      <c r="DO542" s="13"/>
      <c r="DP542" s="13"/>
      <c r="DQ542" s="13"/>
      <c r="DR542" s="13"/>
      <c r="DS542" s="13"/>
      <c r="DT542" s="13"/>
      <c r="DU542" s="13"/>
      <c r="DV542" s="13"/>
      <c r="DW542" s="13"/>
      <c r="DX542" s="13"/>
      <c r="DY542" s="13"/>
      <c r="DZ542" s="13"/>
      <c r="EA542" s="13"/>
      <c r="EB542" s="13"/>
      <c r="EC542" s="13"/>
      <c r="ED542" s="13"/>
      <c r="EE542" s="20"/>
      <c r="EF542" s="13" t="s">
        <v>210</v>
      </c>
      <c r="EG542" s="13"/>
      <c r="EH542" s="13" t="s">
        <v>210</v>
      </c>
      <c r="EI542" s="13"/>
      <c r="EJ542" s="13"/>
      <c r="EK542" s="13"/>
      <c r="EL542" s="13" t="s">
        <v>210</v>
      </c>
    </row>
    <row r="543" spans="1:142" s="21" customFormat="1" ht="64.5" customHeight="1" x14ac:dyDescent="0.3">
      <c r="A543" s="13" t="s">
        <v>4542</v>
      </c>
      <c r="B543" s="14" t="s">
        <v>4781</v>
      </c>
      <c r="C543" s="13" t="s">
        <v>4782</v>
      </c>
      <c r="D543" s="15" t="s">
        <v>4783</v>
      </c>
      <c r="E543" s="15"/>
      <c r="F543" s="90" t="s">
        <v>10305</v>
      </c>
      <c r="G543" s="16">
        <v>10</v>
      </c>
      <c r="H543" s="16" t="s">
        <v>289</v>
      </c>
      <c r="I543" s="90" t="s">
        <v>10306</v>
      </c>
      <c r="J543" s="90" t="s">
        <v>10153</v>
      </c>
      <c r="K543" s="90" t="s">
        <v>10154</v>
      </c>
      <c r="L543" s="90" t="s">
        <v>10307</v>
      </c>
      <c r="M543" s="90" t="s">
        <v>10308</v>
      </c>
      <c r="N543" s="91" t="s">
        <v>10309</v>
      </c>
      <c r="O543" s="13"/>
      <c r="P543" s="13"/>
      <c r="Q543" s="13"/>
      <c r="R543" s="13"/>
      <c r="S543" s="13"/>
      <c r="T543" s="13"/>
      <c r="U543" s="54"/>
      <c r="V543" s="13"/>
      <c r="W543" s="13"/>
      <c r="X543" s="13"/>
      <c r="Y543" s="13"/>
      <c r="Z543" s="13" t="s">
        <v>4784</v>
      </c>
      <c r="AA543" s="13"/>
      <c r="AB543" s="13"/>
      <c r="AC543" s="13"/>
      <c r="AD543" s="13"/>
      <c r="AE543" s="13" t="s">
        <v>4695</v>
      </c>
      <c r="AF543" s="17"/>
      <c r="AG543" s="13"/>
      <c r="AH543" s="13"/>
      <c r="AI543" s="13"/>
      <c r="AJ543" s="13" t="s">
        <v>4785</v>
      </c>
      <c r="AK543" s="13" t="s">
        <v>4785</v>
      </c>
      <c r="AL543" s="13"/>
      <c r="AM543" s="13" t="s">
        <v>4786</v>
      </c>
      <c r="AN543" s="13"/>
      <c r="AO543" s="13"/>
      <c r="AP543" s="13" t="s">
        <v>4787</v>
      </c>
      <c r="AQ543" s="13"/>
      <c r="AR543" s="13"/>
      <c r="AS543" s="17" t="s">
        <v>4791</v>
      </c>
      <c r="AT543" s="13"/>
      <c r="AU543" s="13"/>
      <c r="AV543" s="13"/>
      <c r="AW543" s="13"/>
      <c r="AX543" s="13"/>
      <c r="AY543" s="13" t="s">
        <v>4788</v>
      </c>
      <c r="AZ543" s="13"/>
      <c r="BA543" s="13"/>
      <c r="BB543" s="13"/>
      <c r="BC543" s="13"/>
      <c r="BD543" s="13"/>
      <c r="BE543" s="13"/>
      <c r="BF543" s="17"/>
      <c r="BG543" s="17" t="s">
        <v>4644</v>
      </c>
      <c r="BH543" s="17" t="s">
        <v>4644</v>
      </c>
      <c r="BI543" s="17" t="s">
        <v>4789</v>
      </c>
      <c r="BJ543" s="13" t="s">
        <v>4790</v>
      </c>
      <c r="BK543" s="13" t="s">
        <v>1866</v>
      </c>
      <c r="BL543" s="13"/>
      <c r="BM543" s="13"/>
      <c r="BN543" s="13"/>
      <c r="BO543" s="17"/>
      <c r="BP543" s="13"/>
      <c r="BQ543" s="13"/>
      <c r="BR543" s="13"/>
      <c r="BS543" s="13"/>
      <c r="BT543" s="13"/>
      <c r="BU543" s="13" t="s">
        <v>4792</v>
      </c>
      <c r="BV543" s="13"/>
      <c r="BW543" s="13"/>
      <c r="BX543" s="13"/>
      <c r="BY543" s="13"/>
      <c r="BZ543" s="13"/>
      <c r="CA543" s="13"/>
      <c r="CB543" s="13"/>
      <c r="CC543" s="13"/>
      <c r="CD543" s="13"/>
      <c r="CE543" s="13"/>
      <c r="CF543" s="13"/>
      <c r="CG543" s="13"/>
      <c r="CH543" s="13"/>
      <c r="CI543" s="13"/>
      <c r="CJ543" s="13"/>
      <c r="CK543" s="13"/>
      <c r="CL543" s="13"/>
      <c r="CM543" s="13"/>
      <c r="CN543" s="54" t="s">
        <v>10310</v>
      </c>
      <c r="CO543" s="13"/>
      <c r="CP543" s="13"/>
      <c r="CQ543" s="13"/>
      <c r="CR543" s="13"/>
      <c r="CS543" s="13"/>
      <c r="CT543" s="13"/>
      <c r="CU543" s="13"/>
      <c r="CV543" s="13"/>
      <c r="CW543" s="13"/>
      <c r="CX543" s="13"/>
      <c r="CY543" s="13"/>
      <c r="CZ543" s="13"/>
      <c r="DA543" s="13"/>
      <c r="DB543" s="13"/>
      <c r="DC543" s="13"/>
      <c r="DD543" s="13"/>
      <c r="DE543" s="13"/>
      <c r="DF543" s="13" t="s">
        <v>4793</v>
      </c>
      <c r="DG543" s="13"/>
      <c r="DH543" s="13"/>
      <c r="DI543" s="13"/>
      <c r="DJ543" s="13"/>
      <c r="DK543" s="13"/>
      <c r="DL543" s="13"/>
      <c r="DM543" s="13"/>
      <c r="DN543" s="13" t="s">
        <v>4780</v>
      </c>
      <c r="DO543" s="13"/>
      <c r="DP543" s="13"/>
      <c r="DQ543" s="13"/>
      <c r="DR543" s="13"/>
      <c r="DS543" s="13"/>
      <c r="DT543" s="13"/>
      <c r="DU543" s="13"/>
      <c r="DV543" s="13"/>
      <c r="DW543" s="13"/>
      <c r="DX543" s="13"/>
      <c r="DY543" s="13"/>
      <c r="DZ543" s="13"/>
      <c r="EA543" s="13"/>
      <c r="EB543" s="13"/>
      <c r="EC543" s="13"/>
      <c r="ED543" s="13"/>
      <c r="EE543" s="20"/>
      <c r="EF543" s="13" t="s">
        <v>210</v>
      </c>
      <c r="EG543" s="13"/>
      <c r="EH543" s="13" t="s">
        <v>210</v>
      </c>
      <c r="EI543" s="13"/>
      <c r="EJ543" s="13"/>
      <c r="EK543" s="13"/>
      <c r="EL543" s="13" t="s">
        <v>210</v>
      </c>
    </row>
    <row r="544" spans="1:142" s="21" customFormat="1" ht="64.5" customHeight="1" x14ac:dyDescent="0.3">
      <c r="A544" s="13" t="s">
        <v>4542</v>
      </c>
      <c r="B544" s="14" t="s">
        <v>4794</v>
      </c>
      <c r="C544" s="13" t="s">
        <v>4795</v>
      </c>
      <c r="D544" s="15" t="s">
        <v>4796</v>
      </c>
      <c r="E544" s="15" t="s">
        <v>4797</v>
      </c>
      <c r="F544" s="90" t="s">
        <v>10311</v>
      </c>
      <c r="G544" s="16">
        <v>10</v>
      </c>
      <c r="H544" s="16" t="s">
        <v>289</v>
      </c>
      <c r="I544" s="90" t="s">
        <v>10312</v>
      </c>
      <c r="J544" s="91" t="s">
        <v>10313</v>
      </c>
      <c r="K544" s="90" t="s">
        <v>10154</v>
      </c>
      <c r="L544" s="90" t="s">
        <v>10314</v>
      </c>
      <c r="M544" s="90" t="s">
        <v>10315</v>
      </c>
      <c r="N544" s="91" t="s">
        <v>10316</v>
      </c>
      <c r="O544" s="13"/>
      <c r="P544" s="13" t="s">
        <v>1602</v>
      </c>
      <c r="Q544" s="13"/>
      <c r="R544" s="13"/>
      <c r="S544" s="13" t="s">
        <v>4774</v>
      </c>
      <c r="T544" s="13"/>
      <c r="U544" s="54"/>
      <c r="V544" s="13"/>
      <c r="W544" s="13"/>
      <c r="X544" s="13"/>
      <c r="Y544" s="13"/>
      <c r="Z544" s="13"/>
      <c r="AA544" s="13"/>
      <c r="AB544" s="13"/>
      <c r="AC544" s="13"/>
      <c r="AD544" s="13"/>
      <c r="AE544" s="13"/>
      <c r="AF544" s="17"/>
      <c r="AG544" s="13"/>
      <c r="AH544" s="13"/>
      <c r="AI544" s="13"/>
      <c r="AJ544" s="13" t="s">
        <v>4798</v>
      </c>
      <c r="AK544" s="13" t="s">
        <v>4799</v>
      </c>
      <c r="AL544" s="13"/>
      <c r="AM544" s="13" t="s">
        <v>4572</v>
      </c>
      <c r="AN544" s="13"/>
      <c r="AO544" s="13"/>
      <c r="AP544" s="13"/>
      <c r="AQ544" s="13"/>
      <c r="AR544" s="13"/>
      <c r="AS544" s="17" t="s">
        <v>4801</v>
      </c>
      <c r="AT544" s="13"/>
      <c r="AU544" s="13"/>
      <c r="AV544" s="13"/>
      <c r="AW544" s="13"/>
      <c r="AX544" s="13"/>
      <c r="AY544" s="13" t="s">
        <v>4799</v>
      </c>
      <c r="AZ544" s="13"/>
      <c r="BA544" s="13"/>
      <c r="BB544" s="13"/>
      <c r="BC544" s="13"/>
      <c r="BD544" s="13"/>
      <c r="BE544" s="13"/>
      <c r="BF544" s="17"/>
      <c r="BG544" s="17" t="s">
        <v>4644</v>
      </c>
      <c r="BH544" s="17" t="s">
        <v>4644</v>
      </c>
      <c r="BI544" s="17" t="s">
        <v>4800</v>
      </c>
      <c r="BJ544" s="13"/>
      <c r="BK544" s="13" t="s">
        <v>2061</v>
      </c>
      <c r="BL544" s="13"/>
      <c r="BM544" s="13"/>
      <c r="BN544" s="13"/>
      <c r="BO544" s="17"/>
      <c r="BP544" s="13"/>
      <c r="BQ544" s="13"/>
      <c r="BR544" s="13"/>
      <c r="BS544" s="13"/>
      <c r="BT544" s="13"/>
      <c r="BU544" s="13" t="s">
        <v>566</v>
      </c>
      <c r="BV544" s="13"/>
      <c r="BW544" s="13"/>
      <c r="BX544" s="13"/>
      <c r="BY544" s="13"/>
      <c r="BZ544" s="13"/>
      <c r="CA544" s="13"/>
      <c r="CB544" s="13"/>
      <c r="CC544" s="13"/>
      <c r="CD544" s="13"/>
      <c r="CE544" s="13"/>
      <c r="CF544" s="13"/>
      <c r="CG544" s="13"/>
      <c r="CH544" s="13"/>
      <c r="CI544" s="13"/>
      <c r="CJ544" s="13"/>
      <c r="CK544" s="13"/>
      <c r="CL544" s="13"/>
      <c r="CM544" s="13"/>
      <c r="CN544" s="54" t="s">
        <v>6052</v>
      </c>
      <c r="CO544" s="13"/>
      <c r="CP544" s="13"/>
      <c r="CQ544" s="13"/>
      <c r="CR544" s="13"/>
      <c r="CS544" s="13"/>
      <c r="CT544" s="13"/>
      <c r="CU544" s="13"/>
      <c r="CV544" s="13"/>
      <c r="CW544" s="13"/>
      <c r="CX544" s="13"/>
      <c r="CY544" s="13"/>
      <c r="CZ544" s="13"/>
      <c r="DA544" s="13"/>
      <c r="DB544" s="13"/>
      <c r="DC544" s="13"/>
      <c r="DD544" s="13"/>
      <c r="DE544" s="13"/>
      <c r="DF544" s="13"/>
      <c r="DG544" s="13"/>
      <c r="DH544" s="13"/>
      <c r="DI544" s="13"/>
      <c r="DJ544" s="13"/>
      <c r="DK544" s="13"/>
      <c r="DL544" s="13"/>
      <c r="DM544" s="13"/>
      <c r="DN544" s="13" t="s">
        <v>4802</v>
      </c>
      <c r="DO544" s="13"/>
      <c r="DP544" s="13"/>
      <c r="DQ544" s="13"/>
      <c r="DR544" s="13"/>
      <c r="DS544" s="13"/>
      <c r="DT544" s="13"/>
      <c r="DU544" s="13"/>
      <c r="DV544" s="13"/>
      <c r="DW544" s="13"/>
      <c r="DX544" s="13"/>
      <c r="DY544" s="13"/>
      <c r="DZ544" s="13"/>
      <c r="EA544" s="13"/>
      <c r="EB544" s="13"/>
      <c r="EC544" s="13"/>
      <c r="ED544" s="13"/>
      <c r="EE544" s="20"/>
      <c r="EF544" s="13" t="s">
        <v>210</v>
      </c>
      <c r="EG544" s="13"/>
      <c r="EH544" s="13" t="s">
        <v>210</v>
      </c>
      <c r="EI544" s="13"/>
      <c r="EJ544" s="13"/>
      <c r="EK544" s="13"/>
      <c r="EL544" s="13" t="s">
        <v>210</v>
      </c>
    </row>
    <row r="545" spans="1:142" s="21" customFormat="1" ht="64.5" customHeight="1" x14ac:dyDescent="0.3">
      <c r="A545" s="13" t="s">
        <v>4542</v>
      </c>
      <c r="B545" s="14" t="s">
        <v>4803</v>
      </c>
      <c r="C545" s="13" t="s">
        <v>4804</v>
      </c>
      <c r="D545" s="15" t="s">
        <v>4805</v>
      </c>
      <c r="E545" s="15"/>
      <c r="F545" s="90" t="s">
        <v>10317</v>
      </c>
      <c r="G545" s="16">
        <v>5</v>
      </c>
      <c r="H545" s="16" t="s">
        <v>289</v>
      </c>
      <c r="I545" s="90" t="s">
        <v>10318</v>
      </c>
      <c r="J545" s="91" t="s">
        <v>10319</v>
      </c>
      <c r="K545" s="90" t="s">
        <v>10154</v>
      </c>
      <c r="L545" s="90" t="s">
        <v>10320</v>
      </c>
      <c r="M545" s="91" t="s">
        <v>10321</v>
      </c>
      <c r="N545" s="91" t="s">
        <v>10322</v>
      </c>
      <c r="O545" s="13"/>
      <c r="P545" s="13" t="s">
        <v>745</v>
      </c>
      <c r="Q545" s="13"/>
      <c r="R545" s="13"/>
      <c r="S545" s="13"/>
      <c r="T545" s="13"/>
      <c r="U545" s="54"/>
      <c r="V545" s="13"/>
      <c r="W545" s="13"/>
      <c r="X545" s="13"/>
      <c r="Y545" s="13"/>
      <c r="Z545" s="13"/>
      <c r="AA545" s="13"/>
      <c r="AB545" s="13"/>
      <c r="AC545" s="13"/>
      <c r="AD545" s="13"/>
      <c r="AE545" s="13"/>
      <c r="AF545" s="17"/>
      <c r="AG545" s="13"/>
      <c r="AH545" s="13"/>
      <c r="AI545" s="13"/>
      <c r="AJ545" s="13"/>
      <c r="AK545" s="13" t="s">
        <v>4806</v>
      </c>
      <c r="AL545" s="13"/>
      <c r="AM545" s="13"/>
      <c r="AN545" s="13" t="s">
        <v>4807</v>
      </c>
      <c r="AO545" s="13"/>
      <c r="AP545" s="13"/>
      <c r="AQ545" s="13"/>
      <c r="AR545" s="13"/>
      <c r="AS545" s="13"/>
      <c r="AT545" s="13"/>
      <c r="AU545" s="13"/>
      <c r="AV545" s="13"/>
      <c r="AW545" s="13"/>
      <c r="AX545" s="13"/>
      <c r="AY545" s="13"/>
      <c r="AZ545" s="13"/>
      <c r="BA545" s="13" t="s">
        <v>4808</v>
      </c>
      <c r="BB545" s="13"/>
      <c r="BC545" s="13"/>
      <c r="BD545" s="13"/>
      <c r="BE545" s="13"/>
      <c r="BF545" s="17"/>
      <c r="BG545" s="17" t="s">
        <v>4809</v>
      </c>
      <c r="BH545" s="17" t="s">
        <v>4810</v>
      </c>
      <c r="BI545" s="17"/>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54"/>
      <c r="CO545" s="13"/>
      <c r="CP545" s="13"/>
      <c r="CQ545" s="13"/>
      <c r="CR545" s="13"/>
      <c r="CS545" s="13"/>
      <c r="CT545" s="13"/>
      <c r="CU545" s="13"/>
      <c r="CV545" s="13"/>
      <c r="CW545" s="13"/>
      <c r="CX545" s="13"/>
      <c r="CY545" s="13"/>
      <c r="CZ545" s="13"/>
      <c r="DA545" s="13"/>
      <c r="DB545" s="13"/>
      <c r="DC545" s="13"/>
      <c r="DD545" s="13"/>
      <c r="DE545" s="13"/>
      <c r="DF545" s="13" t="s">
        <v>4811</v>
      </c>
      <c r="DG545" s="13"/>
      <c r="DH545" s="13"/>
      <c r="DI545" s="13"/>
      <c r="DJ545" s="13"/>
      <c r="DK545" s="13"/>
      <c r="DL545" s="13"/>
      <c r="DM545" s="13"/>
      <c r="DN545" s="13" t="s">
        <v>4812</v>
      </c>
      <c r="DO545" s="13"/>
      <c r="DP545" s="13"/>
      <c r="DQ545" s="13"/>
      <c r="DR545" s="13"/>
      <c r="DS545" s="13"/>
      <c r="DT545" s="13"/>
      <c r="DU545" s="13"/>
      <c r="DV545" s="13"/>
      <c r="DW545" s="13"/>
      <c r="DX545" s="13"/>
      <c r="DY545" s="13"/>
      <c r="DZ545" s="13"/>
      <c r="EA545" s="13"/>
      <c r="EB545" s="13"/>
      <c r="EC545" s="13"/>
      <c r="ED545" s="13"/>
      <c r="EE545" s="20"/>
      <c r="EF545" s="13" t="s">
        <v>210</v>
      </c>
      <c r="EG545" s="13"/>
      <c r="EH545" s="13" t="s">
        <v>210</v>
      </c>
      <c r="EI545" s="13" t="s">
        <v>211</v>
      </c>
      <c r="EJ545" s="13"/>
      <c r="EK545" s="13"/>
      <c r="EL545" s="13"/>
    </row>
    <row r="546" spans="1:142" s="21" customFormat="1" ht="64.5" customHeight="1" x14ac:dyDescent="0.3">
      <c r="A546" s="13" t="s">
        <v>4542</v>
      </c>
      <c r="B546" s="14" t="s">
        <v>4813</v>
      </c>
      <c r="C546" s="13" t="s">
        <v>4814</v>
      </c>
      <c r="D546" s="15" t="s">
        <v>4815</v>
      </c>
      <c r="E546" s="15" t="s">
        <v>4816</v>
      </c>
      <c r="F546" s="90" t="s">
        <v>10323</v>
      </c>
      <c r="G546" s="16">
        <v>6</v>
      </c>
      <c r="H546" s="16" t="s">
        <v>410</v>
      </c>
      <c r="I546" s="90" t="s">
        <v>10324</v>
      </c>
      <c r="J546" s="91" t="s">
        <v>10325</v>
      </c>
      <c r="K546" s="90" t="s">
        <v>10154</v>
      </c>
      <c r="L546" s="90" t="s">
        <v>10326</v>
      </c>
      <c r="M546" s="90" t="s">
        <v>10327</v>
      </c>
      <c r="N546" s="90" t="s">
        <v>10328</v>
      </c>
      <c r="O546" s="13"/>
      <c r="P546" s="13"/>
      <c r="Q546" s="13"/>
      <c r="R546" s="13"/>
      <c r="S546" s="13"/>
      <c r="T546" s="13"/>
      <c r="U546" s="54"/>
      <c r="V546" s="13"/>
      <c r="W546" s="13"/>
      <c r="X546" s="13"/>
      <c r="Y546" s="13"/>
      <c r="Z546" s="13"/>
      <c r="AA546" s="13"/>
      <c r="AB546" s="13"/>
      <c r="AC546" s="13"/>
      <c r="AD546" s="13"/>
      <c r="AE546" s="13"/>
      <c r="AF546" s="17"/>
      <c r="AG546" s="13"/>
      <c r="AH546" s="13"/>
      <c r="AI546" s="13"/>
      <c r="AJ546" s="13"/>
      <c r="AK546" s="13" t="s">
        <v>4817</v>
      </c>
      <c r="AL546" s="13"/>
      <c r="AM546" s="13"/>
      <c r="AN546" s="13"/>
      <c r="AO546" s="13"/>
      <c r="AP546" s="13"/>
      <c r="AQ546" s="13"/>
      <c r="AR546" s="13"/>
      <c r="AS546" s="18" t="s">
        <v>4818</v>
      </c>
      <c r="AT546" s="13"/>
      <c r="AU546" s="13"/>
      <c r="AV546" s="13"/>
      <c r="AW546" s="13"/>
      <c r="AX546" s="13"/>
      <c r="AY546" s="13"/>
      <c r="AZ546" s="13"/>
      <c r="BA546" s="13"/>
      <c r="BB546" s="13"/>
      <c r="BC546" s="13"/>
      <c r="BD546" s="13"/>
      <c r="BE546" s="13"/>
      <c r="BF546" s="17"/>
      <c r="BG546" s="17"/>
      <c r="BH546" s="17"/>
      <c r="BI546" s="17"/>
      <c r="BJ546" s="13"/>
      <c r="BK546" s="13"/>
      <c r="BL546" s="13"/>
      <c r="BM546" s="13"/>
      <c r="BN546" s="19"/>
      <c r="BO546" s="18"/>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54"/>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3"/>
      <c r="DS546" s="13"/>
      <c r="DT546" s="13"/>
      <c r="DU546" s="13"/>
      <c r="DV546" s="13"/>
      <c r="DW546" s="13"/>
      <c r="DX546" s="13"/>
      <c r="DY546" s="13"/>
      <c r="DZ546" s="13"/>
      <c r="EA546" s="13"/>
      <c r="EB546" s="13"/>
      <c r="EC546" s="13"/>
      <c r="ED546" s="13"/>
      <c r="EE546" s="20"/>
      <c r="EF546" s="13"/>
      <c r="EG546" s="13"/>
      <c r="EH546" s="13" t="s">
        <v>210</v>
      </c>
      <c r="EI546" s="13"/>
      <c r="EJ546" s="13"/>
      <c r="EK546" s="13"/>
      <c r="EL546" s="13"/>
    </row>
    <row r="547" spans="1:142" s="21" customFormat="1" ht="64.5" customHeight="1" x14ac:dyDescent="0.3">
      <c r="A547" s="13" t="s">
        <v>4542</v>
      </c>
      <c r="B547" s="14" t="s">
        <v>4819</v>
      </c>
      <c r="C547" s="13" t="s">
        <v>4820</v>
      </c>
      <c r="D547" s="15" t="s">
        <v>4821</v>
      </c>
      <c r="E547" s="15" t="s">
        <v>4822</v>
      </c>
      <c r="F547" s="90" t="s">
        <v>10329</v>
      </c>
      <c r="G547" s="16">
        <v>1</v>
      </c>
      <c r="H547" s="16" t="s">
        <v>289</v>
      </c>
      <c r="I547" s="90" t="s">
        <v>10330</v>
      </c>
      <c r="J547" s="91" t="s">
        <v>10331</v>
      </c>
      <c r="K547" s="90" t="s">
        <v>10154</v>
      </c>
      <c r="L547" s="90" t="s">
        <v>10332</v>
      </c>
      <c r="M547" s="90" t="s">
        <v>10333</v>
      </c>
      <c r="N547" s="91" t="s">
        <v>10334</v>
      </c>
      <c r="O547" s="13"/>
      <c r="P547" s="13" t="s">
        <v>745</v>
      </c>
      <c r="Q547" s="13"/>
      <c r="R547" s="13"/>
      <c r="S547" s="13"/>
      <c r="T547" s="13"/>
      <c r="U547" s="54"/>
      <c r="V547" s="13"/>
      <c r="W547" s="13"/>
      <c r="X547" s="13"/>
      <c r="Y547" s="13"/>
      <c r="Z547" s="13"/>
      <c r="AA547" s="13"/>
      <c r="AB547" s="13"/>
      <c r="AC547" s="13"/>
      <c r="AD547" s="13"/>
      <c r="AE547" s="13"/>
      <c r="AF547" s="17"/>
      <c r="AG547" s="13"/>
      <c r="AH547" s="13"/>
      <c r="AI547" s="13"/>
      <c r="AJ547" s="13"/>
      <c r="AK547" s="13" t="s">
        <v>4823</v>
      </c>
      <c r="AL547" s="13"/>
      <c r="AM547" s="13"/>
      <c r="AN547" s="13"/>
      <c r="AO547" s="13"/>
      <c r="AP547" s="13"/>
      <c r="AQ547" s="13"/>
      <c r="AR547" s="13"/>
      <c r="AS547" s="13"/>
      <c r="AT547" s="13"/>
      <c r="AU547" s="13"/>
      <c r="AV547" s="13"/>
      <c r="AW547" s="13"/>
      <c r="AX547" s="13"/>
      <c r="AY547" s="13"/>
      <c r="AZ547" s="13"/>
      <c r="BA547" s="13"/>
      <c r="BB547" s="13"/>
      <c r="BC547" s="13"/>
      <c r="BD547" s="13"/>
      <c r="BE547" s="13"/>
      <c r="BF547" s="17"/>
      <c r="BG547" s="17"/>
      <c r="BH547" s="17"/>
      <c r="BI547" s="17"/>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54"/>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3"/>
      <c r="DS547" s="13"/>
      <c r="DT547" s="13"/>
      <c r="DU547" s="13"/>
      <c r="DV547" s="13"/>
      <c r="DW547" s="13"/>
      <c r="DX547" s="13"/>
      <c r="DY547" s="13"/>
      <c r="DZ547" s="13"/>
      <c r="EA547" s="13"/>
      <c r="EB547" s="13"/>
      <c r="EC547" s="13"/>
      <c r="ED547" s="13"/>
      <c r="EE547" s="20"/>
      <c r="EF547" s="13"/>
      <c r="EG547" s="13"/>
      <c r="EH547" s="13" t="s">
        <v>210</v>
      </c>
      <c r="EI547" s="13"/>
      <c r="EJ547" s="13"/>
      <c r="EK547" s="13"/>
      <c r="EL547" s="13"/>
    </row>
    <row r="548" spans="1:142" s="21" customFormat="1" ht="64.5" customHeight="1" x14ac:dyDescent="0.3">
      <c r="A548" s="13" t="s">
        <v>4542</v>
      </c>
      <c r="B548" s="14" t="s">
        <v>4824</v>
      </c>
      <c r="C548" s="13" t="s">
        <v>4825</v>
      </c>
      <c r="D548" s="15" t="s">
        <v>4826</v>
      </c>
      <c r="E548" s="15"/>
      <c r="F548" s="90" t="s">
        <v>10335</v>
      </c>
      <c r="G548" s="16">
        <v>3</v>
      </c>
      <c r="H548" s="16" t="s">
        <v>289</v>
      </c>
      <c r="I548" s="90" t="s">
        <v>10336</v>
      </c>
      <c r="J548" s="90" t="s">
        <v>10153</v>
      </c>
      <c r="K548" s="90" t="s">
        <v>10154</v>
      </c>
      <c r="L548" s="90" t="s">
        <v>10337</v>
      </c>
      <c r="M548" s="90" t="s">
        <v>10338</v>
      </c>
      <c r="N548" s="91" t="s">
        <v>10339</v>
      </c>
      <c r="O548" s="13"/>
      <c r="P548" s="13"/>
      <c r="Q548" s="13"/>
      <c r="R548" s="13"/>
      <c r="S548" s="13"/>
      <c r="T548" s="13"/>
      <c r="U548" s="54"/>
      <c r="V548" s="13"/>
      <c r="W548" s="13"/>
      <c r="X548" s="13"/>
      <c r="Y548" s="13"/>
      <c r="Z548" s="13"/>
      <c r="AA548" s="13"/>
      <c r="AB548" s="13"/>
      <c r="AC548" s="13"/>
      <c r="AD548" s="13"/>
      <c r="AE548" s="13"/>
      <c r="AF548" s="17"/>
      <c r="AG548" s="13"/>
      <c r="AH548" s="13"/>
      <c r="AI548" s="13"/>
      <c r="AJ548" s="13"/>
      <c r="AK548" s="13" t="s">
        <v>4827</v>
      </c>
      <c r="AL548" s="13"/>
      <c r="AM548" s="13"/>
      <c r="AN548" s="13"/>
      <c r="AO548" s="13"/>
      <c r="AP548" s="13"/>
      <c r="AQ548" s="13"/>
      <c r="AR548" s="13"/>
      <c r="AS548" s="13"/>
      <c r="AT548" s="13"/>
      <c r="AU548" s="13"/>
      <c r="AV548" s="13"/>
      <c r="AW548" s="13"/>
      <c r="AX548" s="13"/>
      <c r="AY548" s="13"/>
      <c r="AZ548" s="13"/>
      <c r="BA548" s="13"/>
      <c r="BB548" s="13"/>
      <c r="BC548" s="13"/>
      <c r="BD548" s="13"/>
      <c r="BE548" s="13"/>
      <c r="BF548" s="17"/>
      <c r="BG548" s="17"/>
      <c r="BH548" s="17"/>
      <c r="BI548" s="17"/>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54"/>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3"/>
      <c r="DS548" s="13"/>
      <c r="DT548" s="13"/>
      <c r="DU548" s="13"/>
      <c r="DV548" s="13"/>
      <c r="DW548" s="13"/>
      <c r="DX548" s="13"/>
      <c r="DY548" s="13"/>
      <c r="DZ548" s="13"/>
      <c r="EA548" s="13"/>
      <c r="EB548" s="13"/>
      <c r="EC548" s="13"/>
      <c r="ED548" s="13"/>
      <c r="EE548" s="20"/>
      <c r="EF548" s="13"/>
      <c r="EG548" s="13"/>
      <c r="EH548" s="13" t="s">
        <v>210</v>
      </c>
      <c r="EI548" s="13"/>
      <c r="EJ548" s="13"/>
      <c r="EK548" s="13"/>
      <c r="EL548" s="13"/>
    </row>
    <row r="549" spans="1:142" s="21" customFormat="1" ht="64.5" customHeight="1" x14ac:dyDescent="0.3">
      <c r="A549" s="13" t="s">
        <v>4828</v>
      </c>
      <c r="B549" s="14" t="s">
        <v>4829</v>
      </c>
      <c r="C549" s="13" t="s">
        <v>4830</v>
      </c>
      <c r="D549" s="15" t="s">
        <v>4831</v>
      </c>
      <c r="E549" s="15"/>
      <c r="F549" s="90" t="s">
        <v>10340</v>
      </c>
      <c r="G549" s="16">
        <v>10</v>
      </c>
      <c r="H549" s="16" t="s">
        <v>135</v>
      </c>
      <c r="I549" s="90" t="s">
        <v>10341</v>
      </c>
      <c r="J549" s="91" t="s">
        <v>10342</v>
      </c>
      <c r="K549" s="90" t="s">
        <v>10343</v>
      </c>
      <c r="L549" s="90" t="s">
        <v>10344</v>
      </c>
      <c r="M549" s="90" t="s">
        <v>10345</v>
      </c>
      <c r="N549" s="91" t="s">
        <v>10346</v>
      </c>
      <c r="O549" s="13"/>
      <c r="P549" s="13" t="s">
        <v>4832</v>
      </c>
      <c r="Q549" s="13"/>
      <c r="R549" s="13"/>
      <c r="S549" s="13"/>
      <c r="T549" s="13"/>
      <c r="U549" s="54"/>
      <c r="V549" s="13"/>
      <c r="W549" s="13"/>
      <c r="X549" s="13"/>
      <c r="Y549" s="13"/>
      <c r="Z549" s="13"/>
      <c r="AA549" s="13"/>
      <c r="AB549" s="13" t="s">
        <v>4833</v>
      </c>
      <c r="AC549" s="13"/>
      <c r="AD549" s="13"/>
      <c r="AE549" s="13"/>
      <c r="AF549" s="17"/>
      <c r="AG549" s="13"/>
      <c r="AH549" s="13"/>
      <c r="AI549" s="13"/>
      <c r="AJ549" s="13"/>
      <c r="AK549" s="13" t="s">
        <v>4834</v>
      </c>
      <c r="AL549" s="13"/>
      <c r="AM549" s="13"/>
      <c r="AN549" s="13"/>
      <c r="AO549" s="13"/>
      <c r="AP549" s="13"/>
      <c r="AQ549" s="13"/>
      <c r="AR549" s="13"/>
      <c r="AS549" s="13"/>
      <c r="AT549" s="13"/>
      <c r="AU549" s="13"/>
      <c r="AV549" s="13"/>
      <c r="AW549" s="13"/>
      <c r="AX549" s="13"/>
      <c r="AY549" s="13"/>
      <c r="AZ549" s="13" t="s">
        <v>149</v>
      </c>
      <c r="BA549" s="13"/>
      <c r="BB549" s="13"/>
      <c r="BC549" s="13"/>
      <c r="BD549" s="13"/>
      <c r="BE549" s="13" t="s">
        <v>4835</v>
      </c>
      <c r="BF549" s="17"/>
      <c r="BG549" s="17"/>
      <c r="BH549" s="17"/>
      <c r="BI549" s="17"/>
      <c r="BJ549" s="13"/>
      <c r="BK549" s="13"/>
      <c r="BL549" s="13"/>
      <c r="BM549" s="13"/>
      <c r="BN549" s="13" t="s">
        <v>918</v>
      </c>
      <c r="BO549" s="13"/>
      <c r="BP549" s="13"/>
      <c r="BQ549" s="13"/>
      <c r="BR549" s="13"/>
      <c r="BS549" s="13"/>
      <c r="BT549" s="13"/>
      <c r="BU549" s="13"/>
      <c r="BV549" s="13"/>
      <c r="BW549" s="13"/>
      <c r="BX549" s="13"/>
      <c r="BY549" s="13"/>
      <c r="BZ549" s="13" t="s">
        <v>4836</v>
      </c>
      <c r="CA549" s="13" t="s">
        <v>165</v>
      </c>
      <c r="CB549" s="13"/>
      <c r="CC549" s="13" t="s">
        <v>167</v>
      </c>
      <c r="CD549" s="13" t="s">
        <v>207</v>
      </c>
      <c r="CE549" s="13" t="s">
        <v>4836</v>
      </c>
      <c r="CF549" s="13" t="s">
        <v>4836</v>
      </c>
      <c r="CG549" s="13" t="s">
        <v>3700</v>
      </c>
      <c r="CH549" s="13" t="s">
        <v>4836</v>
      </c>
      <c r="CI549" s="13" t="s">
        <v>4836</v>
      </c>
      <c r="CJ549" s="13"/>
      <c r="CK549" s="13" t="s">
        <v>4836</v>
      </c>
      <c r="CL549" s="13" t="s">
        <v>4836</v>
      </c>
      <c r="CM549" s="13" t="s">
        <v>4836</v>
      </c>
      <c r="CN549" s="54"/>
      <c r="CO549" s="13" t="s">
        <v>4836</v>
      </c>
      <c r="CP549" s="13" t="s">
        <v>4836</v>
      </c>
      <c r="CQ549" s="13" t="s">
        <v>4836</v>
      </c>
      <c r="CR549" s="13" t="s">
        <v>4836</v>
      </c>
      <c r="CS549" s="13" t="s">
        <v>4836</v>
      </c>
      <c r="CT549" s="13" t="s">
        <v>4836</v>
      </c>
      <c r="CU549" s="13" t="s">
        <v>4836</v>
      </c>
      <c r="CV549" s="13" t="s">
        <v>4836</v>
      </c>
      <c r="CW549" s="13" t="s">
        <v>4836</v>
      </c>
      <c r="CX549" s="13" t="s">
        <v>4836</v>
      </c>
      <c r="CY549" s="13" t="s">
        <v>4836</v>
      </c>
      <c r="CZ549" s="13" t="s">
        <v>4836</v>
      </c>
      <c r="DA549" s="13" t="s">
        <v>4836</v>
      </c>
      <c r="DB549" s="13" t="s">
        <v>4836</v>
      </c>
      <c r="DC549" s="13" t="s">
        <v>4836</v>
      </c>
      <c r="DD549" s="13" t="s">
        <v>4836</v>
      </c>
      <c r="DE549" s="13" t="s">
        <v>4836</v>
      </c>
      <c r="DF549" s="13"/>
      <c r="DG549" s="13" t="s">
        <v>4836</v>
      </c>
      <c r="DH549" s="13" t="s">
        <v>4836</v>
      </c>
      <c r="DI549" s="13" t="s">
        <v>4836</v>
      </c>
      <c r="DJ549" s="13" t="s">
        <v>4836</v>
      </c>
      <c r="DK549" s="13" t="s">
        <v>4837</v>
      </c>
      <c r="DL549" s="13" t="s">
        <v>4838</v>
      </c>
      <c r="DM549" s="13" t="s">
        <v>4836</v>
      </c>
      <c r="DN549" s="13" t="s">
        <v>4836</v>
      </c>
      <c r="DO549" s="13" t="s">
        <v>4836</v>
      </c>
      <c r="DP549" s="13" t="s">
        <v>4839</v>
      </c>
      <c r="DQ549" s="13" t="s">
        <v>4836</v>
      </c>
      <c r="DR549" s="13" t="s">
        <v>4840</v>
      </c>
      <c r="DS549" s="13" t="s">
        <v>4836</v>
      </c>
      <c r="DT549" s="13" t="s">
        <v>4841</v>
      </c>
      <c r="DU549" s="13"/>
      <c r="DV549" s="13" t="s">
        <v>205</v>
      </c>
      <c r="DW549" s="13" t="s">
        <v>4842</v>
      </c>
      <c r="DX549" s="13" t="s">
        <v>4843</v>
      </c>
      <c r="DY549" s="13" t="s">
        <v>4836</v>
      </c>
      <c r="DZ549" s="13" t="s">
        <v>207</v>
      </c>
      <c r="EA549" s="13" t="s">
        <v>175</v>
      </c>
      <c r="EB549" s="13" t="s">
        <v>4844</v>
      </c>
      <c r="EC549" s="13" t="s">
        <v>4845</v>
      </c>
      <c r="ED549" s="13" t="s">
        <v>1818</v>
      </c>
      <c r="EE549" s="20"/>
      <c r="EF549" s="13" t="s">
        <v>210</v>
      </c>
      <c r="EG549" s="13"/>
      <c r="EH549" s="13" t="s">
        <v>210</v>
      </c>
      <c r="EI549" s="13" t="s">
        <v>211</v>
      </c>
      <c r="EJ549" s="13"/>
      <c r="EK549" s="13" t="s">
        <v>211</v>
      </c>
      <c r="EL549" s="13" t="s">
        <v>210</v>
      </c>
    </row>
    <row r="550" spans="1:142" s="21" customFormat="1" ht="64.5" customHeight="1" x14ac:dyDescent="0.3">
      <c r="A550" s="13" t="s">
        <v>4828</v>
      </c>
      <c r="B550" s="14" t="s">
        <v>4846</v>
      </c>
      <c r="C550" s="13" t="s">
        <v>4847</v>
      </c>
      <c r="D550" s="15" t="s">
        <v>4848</v>
      </c>
      <c r="E550" s="15"/>
      <c r="F550" s="90" t="s">
        <v>10347</v>
      </c>
      <c r="G550" s="16">
        <v>3</v>
      </c>
      <c r="H550" s="16" t="s">
        <v>135</v>
      </c>
      <c r="I550" s="90" t="s">
        <v>10348</v>
      </c>
      <c r="J550" s="91" t="s">
        <v>10349</v>
      </c>
      <c r="K550" s="90" t="s">
        <v>10343</v>
      </c>
      <c r="L550" s="90" t="s">
        <v>10344</v>
      </c>
      <c r="M550" s="90" t="s">
        <v>10350</v>
      </c>
      <c r="N550" s="91" t="s">
        <v>10351</v>
      </c>
      <c r="O550" s="13"/>
      <c r="P550" s="13"/>
      <c r="Q550" s="13"/>
      <c r="R550" s="13"/>
      <c r="S550" s="13"/>
      <c r="T550" s="13"/>
      <c r="U550" s="54"/>
      <c r="V550" s="13"/>
      <c r="W550" s="13"/>
      <c r="X550" s="13" t="s">
        <v>4849</v>
      </c>
      <c r="Y550" s="13"/>
      <c r="Z550" s="13" t="s">
        <v>4850</v>
      </c>
      <c r="AA550" s="13" t="s">
        <v>4851</v>
      </c>
      <c r="AB550" s="13" t="s">
        <v>2831</v>
      </c>
      <c r="AC550" s="13"/>
      <c r="AD550" s="13"/>
      <c r="AE550" s="13"/>
      <c r="AF550" s="17"/>
      <c r="AG550" s="13"/>
      <c r="AH550" s="13"/>
      <c r="AI550" s="13"/>
      <c r="AJ550" s="13" t="s">
        <v>4852</v>
      </c>
      <c r="AK550" s="13" t="s">
        <v>4853</v>
      </c>
      <c r="AL550" s="13"/>
      <c r="AM550" s="13"/>
      <c r="AN550" s="13"/>
      <c r="AO550" s="13"/>
      <c r="AP550" s="13"/>
      <c r="AQ550" s="13"/>
      <c r="AR550" s="13"/>
      <c r="AS550" s="13"/>
      <c r="AT550" s="13"/>
      <c r="AU550" s="13"/>
      <c r="AV550" s="13"/>
      <c r="AW550" s="13"/>
      <c r="AX550" s="13"/>
      <c r="AY550" s="13"/>
      <c r="AZ550" s="13"/>
      <c r="BA550" s="13"/>
      <c r="BB550" s="13"/>
      <c r="BC550" s="13"/>
      <c r="BD550" s="13"/>
      <c r="BE550" s="13" t="s">
        <v>4854</v>
      </c>
      <c r="BF550" s="17"/>
      <c r="BG550" s="17"/>
      <c r="BH550" s="17"/>
      <c r="BI550" s="17"/>
      <c r="BJ550" s="13"/>
      <c r="BK550" s="13"/>
      <c r="BL550" s="13"/>
      <c r="BM550" s="13"/>
      <c r="BN550" s="13"/>
      <c r="BO550" s="13"/>
      <c r="BP550" s="13"/>
      <c r="BQ550" s="13"/>
      <c r="BR550" s="13"/>
      <c r="BS550" s="13"/>
      <c r="BT550" s="13"/>
      <c r="BU550" s="13"/>
      <c r="BV550" s="13"/>
      <c r="BW550" s="13"/>
      <c r="BX550" s="13"/>
      <c r="BY550" s="13"/>
      <c r="BZ550" s="13"/>
      <c r="CA550" s="13" t="s">
        <v>4855</v>
      </c>
      <c r="CB550" s="13"/>
      <c r="CC550" s="13"/>
      <c r="CD550" s="13"/>
      <c r="CE550" s="13"/>
      <c r="CF550" s="13" t="s">
        <v>4856</v>
      </c>
      <c r="CG550" s="13"/>
      <c r="CH550" s="13" t="s">
        <v>4857</v>
      </c>
      <c r="CI550" s="13" t="s">
        <v>4858</v>
      </c>
      <c r="CJ550" s="13"/>
      <c r="CK550" s="13"/>
      <c r="CL550" s="13" t="s">
        <v>1180</v>
      </c>
      <c r="CM550" s="13" t="s">
        <v>177</v>
      </c>
      <c r="CN550" s="54"/>
      <c r="CO550" s="13" t="s">
        <v>178</v>
      </c>
      <c r="CP550" s="13" t="s">
        <v>4859</v>
      </c>
      <c r="CQ550" s="13"/>
      <c r="CR550" s="13"/>
      <c r="CS550" s="13"/>
      <c r="CT550" s="13" t="s">
        <v>2329</v>
      </c>
      <c r="CU550" s="13"/>
      <c r="CV550" s="13" t="s">
        <v>1134</v>
      </c>
      <c r="CW550" s="13"/>
      <c r="CX550" s="13" t="s">
        <v>4860</v>
      </c>
      <c r="CY550" s="13"/>
      <c r="CZ550" s="13" t="s">
        <v>4861</v>
      </c>
      <c r="DA550" s="13"/>
      <c r="DB550" s="13"/>
      <c r="DC550" s="13" t="s">
        <v>4862</v>
      </c>
      <c r="DD550" s="13"/>
      <c r="DE550" s="13"/>
      <c r="DF550" s="13"/>
      <c r="DG550" s="13"/>
      <c r="DH550" s="13"/>
      <c r="DI550" s="13"/>
      <c r="DJ550" s="13"/>
      <c r="DK550" s="13" t="s">
        <v>2025</v>
      </c>
      <c r="DL550" s="13"/>
      <c r="DM550" s="13"/>
      <c r="DN550" s="13"/>
      <c r="DO550" s="13"/>
      <c r="DP550" s="13" t="s">
        <v>1234</v>
      </c>
      <c r="DQ550" s="13"/>
      <c r="DR550" s="13" t="s">
        <v>3845</v>
      </c>
      <c r="DS550" s="13"/>
      <c r="DT550" s="13" t="s">
        <v>175</v>
      </c>
      <c r="DU550" s="13"/>
      <c r="DV550" s="13"/>
      <c r="DW550" s="13" t="s">
        <v>4863</v>
      </c>
      <c r="DX550" s="13"/>
      <c r="DY550" s="13" t="s">
        <v>4864</v>
      </c>
      <c r="DZ550" s="13" t="s">
        <v>4865</v>
      </c>
      <c r="EA550" s="13" t="s">
        <v>4866</v>
      </c>
      <c r="EB550" s="13"/>
      <c r="EC550" s="13"/>
      <c r="ED550" s="13" t="s">
        <v>189</v>
      </c>
      <c r="EE550" s="20"/>
      <c r="EF550" s="13" t="s">
        <v>210</v>
      </c>
      <c r="EG550" s="13"/>
      <c r="EH550" s="13" t="s">
        <v>210</v>
      </c>
      <c r="EI550" s="13" t="s">
        <v>211</v>
      </c>
      <c r="EJ550" s="13"/>
      <c r="EK550" s="13" t="s">
        <v>211</v>
      </c>
      <c r="EL550" s="13" t="s">
        <v>210</v>
      </c>
    </row>
    <row r="551" spans="1:142" s="21" customFormat="1" ht="64.5" customHeight="1" x14ac:dyDescent="0.3">
      <c r="A551" s="13" t="s">
        <v>4828</v>
      </c>
      <c r="B551" s="14" t="s">
        <v>4867</v>
      </c>
      <c r="C551" s="13" t="s">
        <v>4868</v>
      </c>
      <c r="D551" s="15" t="s">
        <v>4869</v>
      </c>
      <c r="E551" s="15"/>
      <c r="F551" s="90" t="s">
        <v>10352</v>
      </c>
      <c r="G551" s="16">
        <v>2</v>
      </c>
      <c r="H551" s="16" t="s">
        <v>135</v>
      </c>
      <c r="I551" s="90" t="s">
        <v>10353</v>
      </c>
      <c r="J551" s="91" t="s">
        <v>10354</v>
      </c>
      <c r="K551" s="90" t="s">
        <v>10355</v>
      </c>
      <c r="L551" s="90" t="s">
        <v>10356</v>
      </c>
      <c r="M551" s="90" t="s">
        <v>10357</v>
      </c>
      <c r="N551" s="91" t="s">
        <v>10358</v>
      </c>
      <c r="O551" s="13"/>
      <c r="P551" s="13" t="s">
        <v>4870</v>
      </c>
      <c r="Q551" s="13"/>
      <c r="R551" s="13"/>
      <c r="S551" s="13"/>
      <c r="T551" s="13"/>
      <c r="U551" s="54"/>
      <c r="V551" s="13"/>
      <c r="W551" s="13"/>
      <c r="X551" s="13" t="s">
        <v>4658</v>
      </c>
      <c r="Y551" s="13"/>
      <c r="Z551" s="13"/>
      <c r="AA551" s="13"/>
      <c r="AB551" s="13"/>
      <c r="AC551" s="13"/>
      <c r="AD551" s="13"/>
      <c r="AE551" s="13"/>
      <c r="AF551" s="17"/>
      <c r="AG551" s="13"/>
      <c r="AH551" s="13"/>
      <c r="AI551" s="13"/>
      <c r="AJ551" s="13" t="s">
        <v>4871</v>
      </c>
      <c r="AK551" s="13" t="s">
        <v>4872</v>
      </c>
      <c r="AL551" s="13"/>
      <c r="AM551" s="13"/>
      <c r="AN551" s="13"/>
      <c r="AO551" s="13"/>
      <c r="AP551" s="13"/>
      <c r="AQ551" s="13"/>
      <c r="AR551" s="13"/>
      <c r="AS551" s="13"/>
      <c r="AT551" s="13"/>
      <c r="AU551" s="13"/>
      <c r="AV551" s="13"/>
      <c r="AW551" s="13"/>
      <c r="AX551" s="13"/>
      <c r="AY551" s="13"/>
      <c r="AZ551" s="13"/>
      <c r="BA551" s="13"/>
      <c r="BB551" s="13"/>
      <c r="BC551" s="13"/>
      <c r="BD551" s="13"/>
      <c r="BE551" s="13"/>
      <c r="BF551" s="17"/>
      <c r="BG551" s="17"/>
      <c r="BH551" s="17"/>
      <c r="BI551" s="17"/>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54"/>
      <c r="CO551" s="13"/>
      <c r="CP551" s="13"/>
      <c r="CQ551" s="13"/>
      <c r="CR551" s="13"/>
      <c r="CS551" s="13"/>
      <c r="CT551" s="13"/>
      <c r="CU551" s="13"/>
      <c r="CV551" s="13"/>
      <c r="CW551" s="13"/>
      <c r="CX551" s="13"/>
      <c r="CY551" s="13"/>
      <c r="CZ551" s="13"/>
      <c r="DA551" s="13"/>
      <c r="DB551" s="13"/>
      <c r="DC551" s="13"/>
      <c r="DD551" s="13" t="s">
        <v>4873</v>
      </c>
      <c r="DE551" s="13"/>
      <c r="DF551" s="13"/>
      <c r="DG551" s="13"/>
      <c r="DH551" s="13"/>
      <c r="DI551" s="13"/>
      <c r="DJ551" s="13"/>
      <c r="DK551" s="13"/>
      <c r="DL551" s="13"/>
      <c r="DM551" s="13"/>
      <c r="DN551" s="13"/>
      <c r="DO551" s="13"/>
      <c r="DP551" s="13"/>
      <c r="DQ551" s="13"/>
      <c r="DR551" s="13"/>
      <c r="DS551" s="13"/>
      <c r="DT551" s="13"/>
      <c r="DU551" s="13"/>
      <c r="DV551" s="13"/>
      <c r="DW551" s="13"/>
      <c r="DX551" s="13"/>
      <c r="DY551" s="13"/>
      <c r="DZ551" s="13"/>
      <c r="EA551" s="13"/>
      <c r="EB551" s="13"/>
      <c r="EC551" s="13"/>
      <c r="ED551" s="13"/>
      <c r="EE551" s="20"/>
      <c r="EF551" s="13" t="s">
        <v>210</v>
      </c>
      <c r="EG551" s="13"/>
      <c r="EH551" s="13" t="s">
        <v>210</v>
      </c>
      <c r="EI551" s="13"/>
      <c r="EJ551" s="13"/>
      <c r="EK551" s="13"/>
      <c r="EL551" s="13"/>
    </row>
    <row r="552" spans="1:142" s="21" customFormat="1" ht="64.5" customHeight="1" x14ac:dyDescent="0.3">
      <c r="A552" s="13" t="s">
        <v>4828</v>
      </c>
      <c r="B552" s="14" t="s">
        <v>4874</v>
      </c>
      <c r="C552" s="13" t="s">
        <v>4875</v>
      </c>
      <c r="D552" s="15" t="s">
        <v>4876</v>
      </c>
      <c r="E552" s="15"/>
      <c r="F552" s="90" t="s">
        <v>10359</v>
      </c>
      <c r="G552" s="16">
        <v>5</v>
      </c>
      <c r="H552" s="16" t="s">
        <v>135</v>
      </c>
      <c r="I552" s="90" t="s">
        <v>10360</v>
      </c>
      <c r="J552" s="91" t="s">
        <v>10361</v>
      </c>
      <c r="K552" s="90" t="s">
        <v>10355</v>
      </c>
      <c r="L552" s="90" t="s">
        <v>10344</v>
      </c>
      <c r="M552" s="90" t="s">
        <v>10362</v>
      </c>
      <c r="N552" s="91" t="s">
        <v>10363</v>
      </c>
      <c r="O552" s="13"/>
      <c r="P552" s="13" t="s">
        <v>4870</v>
      </c>
      <c r="Q552" s="13"/>
      <c r="R552" s="13"/>
      <c r="S552" s="13"/>
      <c r="T552" s="13"/>
      <c r="U552" s="54"/>
      <c r="V552" s="13"/>
      <c r="W552" s="13"/>
      <c r="X552" s="13" t="s">
        <v>4877</v>
      </c>
      <c r="Y552" s="13"/>
      <c r="Z552" s="13"/>
      <c r="AA552" s="13"/>
      <c r="AB552" s="13"/>
      <c r="AC552" s="13"/>
      <c r="AD552" s="13"/>
      <c r="AE552" s="13"/>
      <c r="AF552" s="17"/>
      <c r="AG552" s="13"/>
      <c r="AH552" s="13"/>
      <c r="AI552" s="13"/>
      <c r="AJ552" s="13" t="s">
        <v>4878</v>
      </c>
      <c r="AK552" s="13" t="s">
        <v>4879</v>
      </c>
      <c r="AL552" s="13"/>
      <c r="AM552" s="13"/>
      <c r="AN552" s="13"/>
      <c r="AO552" s="13"/>
      <c r="AP552" s="13"/>
      <c r="AQ552" s="13"/>
      <c r="AR552" s="13"/>
      <c r="AS552" s="13"/>
      <c r="AT552" s="13"/>
      <c r="AU552" s="13"/>
      <c r="AV552" s="13"/>
      <c r="AW552" s="13"/>
      <c r="AX552" s="13"/>
      <c r="AY552" s="13"/>
      <c r="AZ552" s="13"/>
      <c r="BA552" s="13"/>
      <c r="BB552" s="13"/>
      <c r="BC552" s="13"/>
      <c r="BD552" s="13"/>
      <c r="BE552" s="13"/>
      <c r="BF552" s="17"/>
      <c r="BG552" s="17"/>
      <c r="BH552" s="17"/>
      <c r="BI552" s="17"/>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54"/>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3"/>
      <c r="DS552" s="13"/>
      <c r="DT552" s="13"/>
      <c r="DU552" s="13"/>
      <c r="DV552" s="13"/>
      <c r="DW552" s="13"/>
      <c r="DX552" s="13"/>
      <c r="DY552" s="13"/>
      <c r="DZ552" s="13"/>
      <c r="EA552" s="13"/>
      <c r="EB552" s="13"/>
      <c r="EC552" s="13"/>
      <c r="ED552" s="13"/>
      <c r="EE552" s="20"/>
      <c r="EF552" s="13" t="s">
        <v>210</v>
      </c>
      <c r="EG552" s="13"/>
      <c r="EH552" s="13" t="s">
        <v>210</v>
      </c>
      <c r="EI552" s="13"/>
      <c r="EJ552" s="13"/>
      <c r="EK552" s="13"/>
      <c r="EL552" s="13"/>
    </row>
    <row r="553" spans="1:142" s="21" customFormat="1" ht="64.5" customHeight="1" x14ac:dyDescent="0.3">
      <c r="A553" s="13" t="s">
        <v>4828</v>
      </c>
      <c r="B553" s="14" t="s">
        <v>4880</v>
      </c>
      <c r="C553" s="13" t="s">
        <v>4881</v>
      </c>
      <c r="D553" s="15" t="s">
        <v>4882</v>
      </c>
      <c r="E553" s="15"/>
      <c r="F553" s="90" t="s">
        <v>10364</v>
      </c>
      <c r="G553" s="16">
        <v>10</v>
      </c>
      <c r="H553" s="16" t="s">
        <v>135</v>
      </c>
      <c r="I553" s="90" t="s">
        <v>10365</v>
      </c>
      <c r="J553" s="91" t="s">
        <v>10366</v>
      </c>
      <c r="K553" s="90" t="s">
        <v>10355</v>
      </c>
      <c r="L553" s="90" t="s">
        <v>10367</v>
      </c>
      <c r="M553" s="90" t="s">
        <v>10368</v>
      </c>
      <c r="N553" s="91" t="s">
        <v>10369</v>
      </c>
      <c r="O553" s="13"/>
      <c r="P553" s="13"/>
      <c r="Q553" s="13"/>
      <c r="R553" s="13"/>
      <c r="S553" s="13"/>
      <c r="T553" s="13"/>
      <c r="U553" s="54"/>
      <c r="V553" s="13"/>
      <c r="W553" s="13"/>
      <c r="X553" s="13"/>
      <c r="Y553" s="13"/>
      <c r="Z553" s="13"/>
      <c r="AA553" s="13"/>
      <c r="AB553" s="13" t="s">
        <v>2831</v>
      </c>
      <c r="AC553" s="13"/>
      <c r="AD553" s="13"/>
      <c r="AE553" s="13"/>
      <c r="AF553" s="17"/>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7"/>
      <c r="BG553" s="17"/>
      <c r="BH553" s="17"/>
      <c r="BI553" s="17"/>
      <c r="BJ553" s="13"/>
      <c r="BK553" s="13"/>
      <c r="BL553" s="13"/>
      <c r="BM553" s="13"/>
      <c r="BN553" s="13"/>
      <c r="BO553" s="13"/>
      <c r="BP553" s="13"/>
      <c r="BQ553" s="13"/>
      <c r="BR553" s="13"/>
      <c r="BS553" s="13"/>
      <c r="BT553" s="13"/>
      <c r="BU553" s="13"/>
      <c r="BV553" s="13"/>
      <c r="BW553" s="13"/>
      <c r="BX553" s="13"/>
      <c r="BY553" s="13"/>
      <c r="BZ553" s="13"/>
      <c r="CA553" s="13" t="s">
        <v>4883</v>
      </c>
      <c r="CB553" s="13"/>
      <c r="CC553" s="13"/>
      <c r="CD553" s="13"/>
      <c r="CE553" s="13"/>
      <c r="CF553" s="13"/>
      <c r="CG553" s="13"/>
      <c r="CH553" s="13"/>
      <c r="CI553" s="13"/>
      <c r="CJ553" s="13"/>
      <c r="CK553" s="13"/>
      <c r="CL553" s="13"/>
      <c r="CM553" s="13"/>
      <c r="CN553" s="54"/>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c r="DK553" s="13"/>
      <c r="DL553" s="13"/>
      <c r="DM553" s="13"/>
      <c r="DN553" s="13"/>
      <c r="DO553" s="13"/>
      <c r="DP553" s="13"/>
      <c r="DQ553" s="13"/>
      <c r="DR553" s="13"/>
      <c r="DS553" s="13"/>
      <c r="DT553" s="13"/>
      <c r="DU553" s="13"/>
      <c r="DV553" s="13"/>
      <c r="DW553" s="13" t="s">
        <v>4884</v>
      </c>
      <c r="DX553" s="13" t="s">
        <v>205</v>
      </c>
      <c r="DY553" s="13"/>
      <c r="DZ553" s="13"/>
      <c r="EA553" s="13"/>
      <c r="EB553" s="13"/>
      <c r="EC553" s="13"/>
      <c r="ED553" s="13" t="s">
        <v>189</v>
      </c>
      <c r="EE553" s="20"/>
      <c r="EF553" s="13" t="s">
        <v>210</v>
      </c>
      <c r="EG553" s="13"/>
      <c r="EH553" s="13" t="s">
        <v>210</v>
      </c>
      <c r="EI553" s="13"/>
      <c r="EJ553" s="13"/>
      <c r="EK553" s="13" t="s">
        <v>211</v>
      </c>
      <c r="EL553" s="13" t="s">
        <v>210</v>
      </c>
    </row>
    <row r="554" spans="1:142" s="21" customFormat="1" ht="64.5" customHeight="1" x14ac:dyDescent="0.3">
      <c r="A554" s="13" t="s">
        <v>4828</v>
      </c>
      <c r="B554" s="14" t="s">
        <v>4885</v>
      </c>
      <c r="C554" s="13" t="s">
        <v>4886</v>
      </c>
      <c r="D554" s="15" t="s">
        <v>4887</v>
      </c>
      <c r="E554" s="15"/>
      <c r="F554" s="90" t="s">
        <v>10370</v>
      </c>
      <c r="G554" s="16">
        <v>10</v>
      </c>
      <c r="H554" s="16" t="s">
        <v>135</v>
      </c>
      <c r="I554" s="90" t="s">
        <v>10371</v>
      </c>
      <c r="J554" s="91" t="s">
        <v>10372</v>
      </c>
      <c r="K554" s="90" t="s">
        <v>10355</v>
      </c>
      <c r="L554" s="90" t="s">
        <v>10373</v>
      </c>
      <c r="M554" s="90" t="s">
        <v>10374</v>
      </c>
      <c r="N554" s="91" t="s">
        <v>10375</v>
      </c>
      <c r="O554" s="13" t="s">
        <v>4870</v>
      </c>
      <c r="P554" s="13" t="s">
        <v>4870</v>
      </c>
      <c r="Q554" s="13"/>
      <c r="R554" s="13"/>
      <c r="S554" s="13"/>
      <c r="T554" s="13"/>
      <c r="U554" s="54"/>
      <c r="V554" s="13"/>
      <c r="W554" s="13"/>
      <c r="X554" s="13" t="s">
        <v>4877</v>
      </c>
      <c r="Y554" s="13"/>
      <c r="Z554" s="13"/>
      <c r="AA554" s="13" t="s">
        <v>4888</v>
      </c>
      <c r="AB554" s="13" t="s">
        <v>4889</v>
      </c>
      <c r="AC554" s="13"/>
      <c r="AD554" s="13"/>
      <c r="AE554" s="13"/>
      <c r="AF554" s="17"/>
      <c r="AG554" s="13"/>
      <c r="AH554" s="13"/>
      <c r="AI554" s="13"/>
      <c r="AJ554" s="13" t="s">
        <v>4890</v>
      </c>
      <c r="AK554" s="13" t="s">
        <v>4891</v>
      </c>
      <c r="AL554" s="13"/>
      <c r="AM554" s="13"/>
      <c r="AN554" s="13"/>
      <c r="AO554" s="13"/>
      <c r="AP554" s="13"/>
      <c r="AQ554" s="13"/>
      <c r="AR554" s="13"/>
      <c r="AS554" s="13"/>
      <c r="AT554" s="13" t="s">
        <v>1158</v>
      </c>
      <c r="AU554" s="13"/>
      <c r="AV554" s="13"/>
      <c r="AW554" s="13"/>
      <c r="AX554" s="13"/>
      <c r="AY554" s="13"/>
      <c r="AZ554" s="13" t="s">
        <v>4892</v>
      </c>
      <c r="BA554" s="13"/>
      <c r="BB554" s="13"/>
      <c r="BC554" s="13"/>
      <c r="BD554" s="13"/>
      <c r="BE554" s="13" t="s">
        <v>4893</v>
      </c>
      <c r="BF554" s="17"/>
      <c r="BG554" s="17"/>
      <c r="BH554" s="17"/>
      <c r="BI554" s="17"/>
      <c r="BJ554" s="13"/>
      <c r="BK554" s="13"/>
      <c r="BL554" s="13" t="s">
        <v>4894</v>
      </c>
      <c r="BM554" s="13"/>
      <c r="BN554" s="13"/>
      <c r="BO554" s="13"/>
      <c r="BP554" s="13" t="s">
        <v>4895</v>
      </c>
      <c r="BQ554" s="13" t="s">
        <v>4896</v>
      </c>
      <c r="BR554" s="13"/>
      <c r="BS554" s="13"/>
      <c r="BT554" s="13"/>
      <c r="BU554" s="13"/>
      <c r="BV554" s="13"/>
      <c r="BW554" s="13"/>
      <c r="BX554" s="13"/>
      <c r="BY554" s="13"/>
      <c r="BZ554" s="13"/>
      <c r="CA554" s="13" t="s">
        <v>4897</v>
      </c>
      <c r="CB554" s="13"/>
      <c r="CC554" s="13"/>
      <c r="CD554" s="13" t="s">
        <v>489</v>
      </c>
      <c r="CE554" s="13" t="s">
        <v>4898</v>
      </c>
      <c r="CF554" s="13" t="s">
        <v>4899</v>
      </c>
      <c r="CG554" s="13"/>
      <c r="CH554" s="13"/>
      <c r="CI554" s="13" t="s">
        <v>4900</v>
      </c>
      <c r="CJ554" s="13"/>
      <c r="CK554" s="13"/>
      <c r="CL554" s="13"/>
      <c r="CM554" s="13"/>
      <c r="CN554" s="54"/>
      <c r="CO554" s="13"/>
      <c r="CP554" s="13" t="s">
        <v>4901</v>
      </c>
      <c r="CQ554" s="13"/>
      <c r="CR554" s="13" t="s">
        <v>4902</v>
      </c>
      <c r="CS554" s="13" t="s">
        <v>187</v>
      </c>
      <c r="CT554" s="13" t="s">
        <v>1134</v>
      </c>
      <c r="CU554" s="13" t="s">
        <v>1818</v>
      </c>
      <c r="CV554" s="13" t="s">
        <v>4382</v>
      </c>
      <c r="CW554" s="13"/>
      <c r="CX554" s="13" t="s">
        <v>4903</v>
      </c>
      <c r="CY554" s="13" t="s">
        <v>4904</v>
      </c>
      <c r="CZ554" s="13" t="s">
        <v>4905</v>
      </c>
      <c r="DA554" s="13"/>
      <c r="DB554" s="13" t="s">
        <v>175</v>
      </c>
      <c r="DC554" s="13"/>
      <c r="DD554" s="13"/>
      <c r="DE554" s="13" t="s">
        <v>4906</v>
      </c>
      <c r="DF554" s="13"/>
      <c r="DG554" s="13"/>
      <c r="DH554" s="13"/>
      <c r="DI554" s="13"/>
      <c r="DJ554" s="13"/>
      <c r="DK554" s="13" t="s">
        <v>4907</v>
      </c>
      <c r="DL554" s="13" t="s">
        <v>176</v>
      </c>
      <c r="DM554" s="13"/>
      <c r="DN554" s="13"/>
      <c r="DO554" s="13"/>
      <c r="DP554" s="13" t="s">
        <v>4908</v>
      </c>
      <c r="DQ554" s="13"/>
      <c r="DR554" s="13" t="s">
        <v>180</v>
      </c>
      <c r="DS554" s="13" t="s">
        <v>1818</v>
      </c>
      <c r="DT554" s="13" t="s">
        <v>4856</v>
      </c>
      <c r="DU554" s="13"/>
      <c r="DV554" s="13"/>
      <c r="DW554" s="13" t="s">
        <v>4909</v>
      </c>
      <c r="DX554" s="13" t="s">
        <v>257</v>
      </c>
      <c r="DY554" s="13" t="s">
        <v>1818</v>
      </c>
      <c r="DZ554" s="13" t="s">
        <v>189</v>
      </c>
      <c r="EA554" s="13" t="s">
        <v>1818</v>
      </c>
      <c r="EB554" s="13" t="s">
        <v>4910</v>
      </c>
      <c r="EC554" s="13" t="s">
        <v>188</v>
      </c>
      <c r="ED554" s="13" t="s">
        <v>4911</v>
      </c>
      <c r="EE554" s="20"/>
      <c r="EF554" s="13" t="s">
        <v>210</v>
      </c>
      <c r="EG554" s="13"/>
      <c r="EH554" s="13" t="s">
        <v>210</v>
      </c>
      <c r="EI554" s="13" t="s">
        <v>211</v>
      </c>
      <c r="EJ554" s="13"/>
      <c r="EK554" s="13" t="s">
        <v>211</v>
      </c>
      <c r="EL554" s="13" t="s">
        <v>210</v>
      </c>
    </row>
    <row r="555" spans="1:142" s="21" customFormat="1" ht="64.5" customHeight="1" x14ac:dyDescent="0.3">
      <c r="A555" s="13" t="s">
        <v>4828</v>
      </c>
      <c r="B555" s="14" t="s">
        <v>4912</v>
      </c>
      <c r="C555" s="13" t="s">
        <v>4913</v>
      </c>
      <c r="D555" s="15" t="s">
        <v>4914</v>
      </c>
      <c r="E555" s="15"/>
      <c r="F555" s="90" t="s">
        <v>10376</v>
      </c>
      <c r="G555" s="16">
        <v>10</v>
      </c>
      <c r="H555" s="16" t="s">
        <v>135</v>
      </c>
      <c r="I555" s="90" t="s">
        <v>10377</v>
      </c>
      <c r="J555" s="91" t="s">
        <v>10378</v>
      </c>
      <c r="K555" s="90" t="s">
        <v>10355</v>
      </c>
      <c r="L555" s="90" t="s">
        <v>10379</v>
      </c>
      <c r="M555" s="90" t="s">
        <v>10380</v>
      </c>
      <c r="N555" s="91" t="s">
        <v>10381</v>
      </c>
      <c r="O555" s="13" t="s">
        <v>4915</v>
      </c>
      <c r="P555" s="13"/>
      <c r="Q555" s="13"/>
      <c r="R555" s="13"/>
      <c r="S555" s="13"/>
      <c r="T555" s="13"/>
      <c r="U555" s="54"/>
      <c r="V555" s="13"/>
      <c r="W555" s="13"/>
      <c r="X555" s="13" t="s">
        <v>4916</v>
      </c>
      <c r="Y555" s="13"/>
      <c r="Z555" s="13"/>
      <c r="AA555" s="13"/>
      <c r="AB555" s="13" t="s">
        <v>260</v>
      </c>
      <c r="AC555" s="13"/>
      <c r="AD555" s="13"/>
      <c r="AE555" s="13"/>
      <c r="AF555" s="17"/>
      <c r="AG555" s="13"/>
      <c r="AH555" s="13"/>
      <c r="AI555" s="13"/>
      <c r="AJ555" s="13" t="s">
        <v>4917</v>
      </c>
      <c r="AK555" s="13" t="s">
        <v>4918</v>
      </c>
      <c r="AL555" s="13"/>
      <c r="AM555" s="13"/>
      <c r="AN555" s="13"/>
      <c r="AO555" s="13"/>
      <c r="AP555" s="13"/>
      <c r="AQ555" s="13"/>
      <c r="AR555" s="13"/>
      <c r="AS555" s="13"/>
      <c r="AT555" s="13"/>
      <c r="AU555" s="13"/>
      <c r="AV555" s="13"/>
      <c r="AW555" s="13"/>
      <c r="AX555" s="13"/>
      <c r="AY555" s="13"/>
      <c r="AZ555" s="13" t="s">
        <v>4892</v>
      </c>
      <c r="BA555" s="13"/>
      <c r="BB555" s="13"/>
      <c r="BC555" s="13"/>
      <c r="BD555" s="13"/>
      <c r="BE555" s="13"/>
      <c r="BF555" s="17"/>
      <c r="BG555" s="17"/>
      <c r="BH555" s="17"/>
      <c r="BI555" s="17"/>
      <c r="BJ555" s="13"/>
      <c r="BK555" s="13"/>
      <c r="BL555" s="13"/>
      <c r="BM555" s="13"/>
      <c r="BN555" s="13"/>
      <c r="BO555" s="13"/>
      <c r="BP555" s="13" t="s">
        <v>4919</v>
      </c>
      <c r="BQ555" s="13" t="s">
        <v>4920</v>
      </c>
      <c r="BR555" s="13"/>
      <c r="BS555" s="13"/>
      <c r="BT555" s="13"/>
      <c r="BU555" s="13"/>
      <c r="BV555" s="13"/>
      <c r="BW555" s="13"/>
      <c r="BX555" s="13"/>
      <c r="BY555" s="13"/>
      <c r="BZ555" s="13"/>
      <c r="CA555" s="13" t="s">
        <v>4921</v>
      </c>
      <c r="CB555" s="13"/>
      <c r="CC555" s="13" t="s">
        <v>205</v>
      </c>
      <c r="CD555" s="13" t="s">
        <v>4922</v>
      </c>
      <c r="CE555" s="13" t="s">
        <v>1818</v>
      </c>
      <c r="CF555" s="13"/>
      <c r="CG555" s="13"/>
      <c r="CH555" s="13" t="s">
        <v>188</v>
      </c>
      <c r="CI555" s="13"/>
      <c r="CJ555" s="13"/>
      <c r="CK555" s="13"/>
      <c r="CL555" s="13"/>
      <c r="CM555" s="13" t="s">
        <v>177</v>
      </c>
      <c r="CN555" s="54"/>
      <c r="CO555" s="13" t="s">
        <v>194</v>
      </c>
      <c r="CP555" s="13" t="s">
        <v>2003</v>
      </c>
      <c r="CQ555" s="13"/>
      <c r="CR555" s="13"/>
      <c r="CS555" s="13" t="s">
        <v>4923</v>
      </c>
      <c r="CT555" s="13" t="s">
        <v>1134</v>
      </c>
      <c r="CU555" s="13" t="s">
        <v>1818</v>
      </c>
      <c r="CV555" s="13" t="s">
        <v>1818</v>
      </c>
      <c r="CW555" s="13"/>
      <c r="CX555" s="13" t="s">
        <v>2003</v>
      </c>
      <c r="CY555" s="13"/>
      <c r="CZ555" s="13" t="s">
        <v>4905</v>
      </c>
      <c r="DA555" s="13"/>
      <c r="DB555" s="13" t="s">
        <v>175</v>
      </c>
      <c r="DC555" s="13"/>
      <c r="DD555" s="13"/>
      <c r="DE555" s="13" t="s">
        <v>4924</v>
      </c>
      <c r="DF555" s="13"/>
      <c r="DG555" s="13"/>
      <c r="DH555" s="13" t="s">
        <v>138</v>
      </c>
      <c r="DI555" s="13"/>
      <c r="DJ555" s="13"/>
      <c r="DK555" s="13" t="s">
        <v>4907</v>
      </c>
      <c r="DL555" s="13"/>
      <c r="DM555" s="13"/>
      <c r="DN555" s="13"/>
      <c r="DO555" s="13" t="s">
        <v>4925</v>
      </c>
      <c r="DP555" s="13" t="s">
        <v>4926</v>
      </c>
      <c r="DQ555" s="13"/>
      <c r="DR555" s="13" t="s">
        <v>180</v>
      </c>
      <c r="DS555" s="13" t="s">
        <v>4927</v>
      </c>
      <c r="DT555" s="13" t="s">
        <v>4856</v>
      </c>
      <c r="DU555" s="13" t="s">
        <v>4928</v>
      </c>
      <c r="DV555" s="13" t="s">
        <v>205</v>
      </c>
      <c r="DW555" s="13" t="s">
        <v>4929</v>
      </c>
      <c r="DX555" s="13" t="s">
        <v>4930</v>
      </c>
      <c r="DY555" s="13" t="s">
        <v>1818</v>
      </c>
      <c r="DZ555" s="13" t="s">
        <v>207</v>
      </c>
      <c r="EA555" s="13"/>
      <c r="EB555" s="13" t="s">
        <v>4910</v>
      </c>
      <c r="EC555" s="13" t="s">
        <v>4856</v>
      </c>
      <c r="ED555" s="13" t="s">
        <v>4931</v>
      </c>
      <c r="EE555" s="20"/>
      <c r="EF555" s="13" t="s">
        <v>210</v>
      </c>
      <c r="EG555" s="13"/>
      <c r="EH555" s="13" t="s">
        <v>210</v>
      </c>
      <c r="EI555" s="13"/>
      <c r="EJ555" s="13"/>
      <c r="EK555" s="13" t="s">
        <v>211</v>
      </c>
      <c r="EL555" s="13" t="s">
        <v>210</v>
      </c>
    </row>
    <row r="556" spans="1:142" s="21" customFormat="1" ht="64.5" customHeight="1" x14ac:dyDescent="0.3">
      <c r="A556" s="13" t="s">
        <v>4828</v>
      </c>
      <c r="B556" s="14" t="s">
        <v>4932</v>
      </c>
      <c r="C556" s="13" t="s">
        <v>4933</v>
      </c>
      <c r="D556" s="15" t="s">
        <v>4934</v>
      </c>
      <c r="E556" s="15"/>
      <c r="F556" s="90" t="s">
        <v>10382</v>
      </c>
      <c r="G556" s="16">
        <v>1</v>
      </c>
      <c r="H556" s="16" t="s">
        <v>135</v>
      </c>
      <c r="I556" s="90" t="s">
        <v>10383</v>
      </c>
      <c r="J556" s="91" t="s">
        <v>10384</v>
      </c>
      <c r="K556" s="91" t="s">
        <v>10385</v>
      </c>
      <c r="L556" s="90" t="s">
        <v>10386</v>
      </c>
      <c r="M556" s="90" t="s">
        <v>10387</v>
      </c>
      <c r="N556" s="91" t="s">
        <v>10388</v>
      </c>
      <c r="O556" s="13"/>
      <c r="P556" s="13"/>
      <c r="Q556" s="13"/>
      <c r="R556" s="13"/>
      <c r="S556" s="13"/>
      <c r="T556" s="13"/>
      <c r="U556" s="54"/>
      <c r="V556" s="13"/>
      <c r="W556" s="13"/>
      <c r="X556" s="13"/>
      <c r="Y556" s="13"/>
      <c r="Z556" s="13"/>
      <c r="AA556" s="13"/>
      <c r="AB556" s="13"/>
      <c r="AC556" s="13"/>
      <c r="AD556" s="13"/>
      <c r="AE556" s="13"/>
      <c r="AF556" s="17"/>
      <c r="AG556" s="13"/>
      <c r="AH556" s="13"/>
      <c r="AI556" s="13"/>
      <c r="AJ556" s="13"/>
      <c r="AK556" s="13" t="s">
        <v>4935</v>
      </c>
      <c r="AL556" s="13"/>
      <c r="AM556" s="13"/>
      <c r="AN556" s="13"/>
      <c r="AO556" s="13"/>
      <c r="AP556" s="13"/>
      <c r="AQ556" s="13"/>
      <c r="AR556" s="13"/>
      <c r="AS556" s="13"/>
      <c r="AT556" s="13"/>
      <c r="AU556" s="13"/>
      <c r="AV556" s="13"/>
      <c r="AW556" s="13"/>
      <c r="AX556" s="13"/>
      <c r="AY556" s="13"/>
      <c r="AZ556" s="13"/>
      <c r="BA556" s="13"/>
      <c r="BB556" s="13"/>
      <c r="BC556" s="13"/>
      <c r="BD556" s="13"/>
      <c r="BE556" s="13"/>
      <c r="BF556" s="17"/>
      <c r="BG556" s="17"/>
      <c r="BH556" s="17"/>
      <c r="BI556" s="17"/>
      <c r="BJ556" s="13"/>
      <c r="BK556" s="13"/>
      <c r="BL556" s="13"/>
      <c r="BM556" s="13"/>
      <c r="BN556" s="13"/>
      <c r="BO556" s="13"/>
      <c r="BP556" s="13"/>
      <c r="BQ556" s="13"/>
      <c r="BR556" s="13"/>
      <c r="BS556" s="13"/>
      <c r="BT556" s="13"/>
      <c r="BU556" s="13"/>
      <c r="BV556" s="13"/>
      <c r="BW556" s="13"/>
      <c r="BX556" s="13"/>
      <c r="BY556" s="13"/>
      <c r="BZ556" s="13"/>
      <c r="CA556" s="13" t="s">
        <v>4936</v>
      </c>
      <c r="CB556" s="13"/>
      <c r="CC556" s="13"/>
      <c r="CD556" s="13"/>
      <c r="CE556" s="13"/>
      <c r="CF556" s="13"/>
      <c r="CG556" s="13"/>
      <c r="CH556" s="13"/>
      <c r="CI556" s="13"/>
      <c r="CJ556" s="13"/>
      <c r="CK556" s="13"/>
      <c r="CL556" s="13"/>
      <c r="CM556" s="13"/>
      <c r="CN556" s="54"/>
      <c r="CO556" s="13"/>
      <c r="CP556" s="13"/>
      <c r="CQ556" s="13"/>
      <c r="CR556" s="13"/>
      <c r="CS556" s="13"/>
      <c r="CT556" s="13"/>
      <c r="CU556" s="13"/>
      <c r="CV556" s="13"/>
      <c r="CW556" s="13"/>
      <c r="CX556" s="13"/>
      <c r="CY556" s="13"/>
      <c r="CZ556" s="13"/>
      <c r="DA556" s="13"/>
      <c r="DB556" s="13"/>
      <c r="DC556" s="13"/>
      <c r="DD556" s="13"/>
      <c r="DE556" s="13"/>
      <c r="DF556" s="13"/>
      <c r="DG556" s="13"/>
      <c r="DH556" s="13"/>
      <c r="DI556" s="13"/>
      <c r="DJ556" s="13"/>
      <c r="DK556" s="13"/>
      <c r="DL556" s="13"/>
      <c r="DM556" s="13"/>
      <c r="DN556" s="13"/>
      <c r="DO556" s="13"/>
      <c r="DP556" s="13"/>
      <c r="DQ556" s="13"/>
      <c r="DR556" s="13"/>
      <c r="DS556" s="13" t="s">
        <v>1818</v>
      </c>
      <c r="DT556" s="13"/>
      <c r="DU556" s="13"/>
      <c r="DV556" s="13"/>
      <c r="DW556" s="13"/>
      <c r="DX556" s="13"/>
      <c r="DY556" s="13"/>
      <c r="DZ556" s="13"/>
      <c r="EA556" s="13"/>
      <c r="EB556" s="13" t="s">
        <v>188</v>
      </c>
      <c r="EC556" s="13"/>
      <c r="ED556" s="13"/>
      <c r="EE556" s="20"/>
      <c r="EF556" s="13" t="s">
        <v>210</v>
      </c>
      <c r="EG556" s="13"/>
      <c r="EH556" s="13" t="s">
        <v>210</v>
      </c>
      <c r="EI556" s="13"/>
      <c r="EJ556" s="13"/>
      <c r="EK556" s="13"/>
      <c r="EL556" s="13"/>
    </row>
    <row r="557" spans="1:142" s="21" customFormat="1" ht="64.5" customHeight="1" x14ac:dyDescent="0.3">
      <c r="A557" s="13" t="s">
        <v>4828</v>
      </c>
      <c r="B557" s="14" t="s">
        <v>4937</v>
      </c>
      <c r="C557" s="13" t="s">
        <v>4938</v>
      </c>
      <c r="D557" s="15" t="s">
        <v>4939</v>
      </c>
      <c r="E557" s="15"/>
      <c r="F557" s="90" t="s">
        <v>10389</v>
      </c>
      <c r="G557" s="16">
        <v>1</v>
      </c>
      <c r="H557" s="16" t="s">
        <v>135</v>
      </c>
      <c r="I557" s="90" t="s">
        <v>10390</v>
      </c>
      <c r="J557" s="91" t="s">
        <v>10391</v>
      </c>
      <c r="K557" s="91" t="s">
        <v>10392</v>
      </c>
      <c r="L557" s="90" t="s">
        <v>10393</v>
      </c>
      <c r="M557" s="90" t="s">
        <v>10394</v>
      </c>
      <c r="N557" s="91" t="s">
        <v>10395</v>
      </c>
      <c r="O557" s="13"/>
      <c r="P557" s="13"/>
      <c r="Q557" s="13"/>
      <c r="R557" s="13"/>
      <c r="S557" s="13"/>
      <c r="T557" s="13"/>
      <c r="U557" s="54"/>
      <c r="V557" s="13"/>
      <c r="W557" s="13"/>
      <c r="X557" s="13"/>
      <c r="Y557" s="13"/>
      <c r="Z557" s="13"/>
      <c r="AA557" s="13"/>
      <c r="AB557" s="13"/>
      <c r="AC557" s="13"/>
      <c r="AD557" s="13"/>
      <c r="AE557" s="13"/>
      <c r="AF557" s="17"/>
      <c r="AG557" s="13"/>
      <c r="AH557" s="13"/>
      <c r="AI557" s="13"/>
      <c r="AJ557" s="13"/>
      <c r="AK557" s="13" t="s">
        <v>4940</v>
      </c>
      <c r="AL557" s="13"/>
      <c r="AM557" s="13"/>
      <c r="AN557" s="13"/>
      <c r="AO557" s="13"/>
      <c r="AP557" s="13"/>
      <c r="AQ557" s="13"/>
      <c r="AR557" s="13"/>
      <c r="AS557" s="13"/>
      <c r="AT557" s="13"/>
      <c r="AU557" s="13"/>
      <c r="AV557" s="13"/>
      <c r="AW557" s="13"/>
      <c r="AX557" s="13"/>
      <c r="AY557" s="13"/>
      <c r="AZ557" s="13"/>
      <c r="BA557" s="13"/>
      <c r="BB557" s="13"/>
      <c r="BC557" s="13"/>
      <c r="BD557" s="13"/>
      <c r="BE557" s="13"/>
      <c r="BF557" s="17"/>
      <c r="BG557" s="17"/>
      <c r="BH557" s="17"/>
      <c r="BI557" s="17"/>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54"/>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3"/>
      <c r="DS557" s="13"/>
      <c r="DT557" s="13"/>
      <c r="DU557" s="13"/>
      <c r="DV557" s="13"/>
      <c r="DW557" s="13"/>
      <c r="DX557" s="13"/>
      <c r="DY557" s="13"/>
      <c r="DZ557" s="13"/>
      <c r="EA557" s="13"/>
      <c r="EB557" s="13"/>
      <c r="EC557" s="13"/>
      <c r="ED557" s="13"/>
      <c r="EE557" s="20"/>
      <c r="EF557" s="13"/>
      <c r="EG557" s="13"/>
      <c r="EH557" s="13" t="s">
        <v>210</v>
      </c>
      <c r="EI557" s="13"/>
      <c r="EJ557" s="13"/>
      <c r="EK557" s="13"/>
      <c r="EL557" s="13"/>
    </row>
    <row r="558" spans="1:142" s="21" customFormat="1" ht="64.5" customHeight="1" x14ac:dyDescent="0.3">
      <c r="A558" s="13" t="s">
        <v>4828</v>
      </c>
      <c r="B558" s="14" t="s">
        <v>4941</v>
      </c>
      <c r="C558" s="13" t="s">
        <v>4942</v>
      </c>
      <c r="D558" s="15" t="s">
        <v>4943</v>
      </c>
      <c r="E558" s="15" t="s">
        <v>4944</v>
      </c>
      <c r="F558" s="90" t="s">
        <v>10396</v>
      </c>
      <c r="G558" s="16">
        <v>10</v>
      </c>
      <c r="H558" s="16" t="s">
        <v>135</v>
      </c>
      <c r="I558" s="90" t="s">
        <v>10397</v>
      </c>
      <c r="J558" s="91" t="s">
        <v>10398</v>
      </c>
      <c r="K558" s="90" t="s">
        <v>10355</v>
      </c>
      <c r="L558" s="90" t="s">
        <v>10399</v>
      </c>
      <c r="M558" s="90" t="s">
        <v>10400</v>
      </c>
      <c r="N558" s="91" t="s">
        <v>10401</v>
      </c>
      <c r="O558" s="13" t="s">
        <v>4945</v>
      </c>
      <c r="P558" s="13" t="s">
        <v>4946</v>
      </c>
      <c r="Q558" s="13"/>
      <c r="R558" s="13"/>
      <c r="S558" s="13"/>
      <c r="T558" s="13"/>
      <c r="U558" s="54"/>
      <c r="V558" s="13"/>
      <c r="W558" s="13"/>
      <c r="X558" s="13" t="s">
        <v>4947</v>
      </c>
      <c r="Y558" s="13"/>
      <c r="Z558" s="13"/>
      <c r="AA558" s="13" t="s">
        <v>4948</v>
      </c>
      <c r="AB558" s="13" t="s">
        <v>220</v>
      </c>
      <c r="AC558" s="13"/>
      <c r="AD558" s="13"/>
      <c r="AE558" s="13"/>
      <c r="AF558" s="17"/>
      <c r="AG558" s="13"/>
      <c r="AH558" s="13"/>
      <c r="AI558" s="13"/>
      <c r="AJ558" s="13" t="s">
        <v>4949</v>
      </c>
      <c r="AK558" s="13" t="s">
        <v>4950</v>
      </c>
      <c r="AL558" s="13"/>
      <c r="AM558" s="13"/>
      <c r="AN558" s="13"/>
      <c r="AO558" s="13"/>
      <c r="AP558" s="13"/>
      <c r="AQ558" s="13"/>
      <c r="AR558" s="13"/>
      <c r="AS558" s="13"/>
      <c r="AT558" s="13"/>
      <c r="AU558" s="13"/>
      <c r="AV558" s="13"/>
      <c r="AW558" s="13"/>
      <c r="AX558" s="13"/>
      <c r="AY558" s="13"/>
      <c r="AZ558" s="13" t="s">
        <v>4892</v>
      </c>
      <c r="BA558" s="13"/>
      <c r="BB558" s="13"/>
      <c r="BC558" s="13"/>
      <c r="BD558" s="13"/>
      <c r="BE558" s="13"/>
      <c r="BF558" s="17"/>
      <c r="BG558" s="17"/>
      <c r="BH558" s="17"/>
      <c r="BI558" s="17"/>
      <c r="BJ558" s="13"/>
      <c r="BK558" s="13"/>
      <c r="BL558" s="13" t="s">
        <v>257</v>
      </c>
      <c r="BM558" s="13"/>
      <c r="BN558" s="13"/>
      <c r="BO558" s="13"/>
      <c r="BP558" s="13" t="s">
        <v>4951</v>
      </c>
      <c r="BQ558" s="13" t="s">
        <v>4952</v>
      </c>
      <c r="BR558" s="13"/>
      <c r="BS558" s="13"/>
      <c r="BT558" s="13"/>
      <c r="BU558" s="13"/>
      <c r="BV558" s="13"/>
      <c r="BW558" s="13"/>
      <c r="BX558" s="13"/>
      <c r="BY558" s="13"/>
      <c r="BZ558" s="13" t="s">
        <v>4953</v>
      </c>
      <c r="CA558" s="13" t="s">
        <v>4954</v>
      </c>
      <c r="CB558" s="13"/>
      <c r="CC558" s="13" t="s">
        <v>194</v>
      </c>
      <c r="CD558" s="13" t="s">
        <v>4922</v>
      </c>
      <c r="CE558" s="13" t="s">
        <v>1818</v>
      </c>
      <c r="CF558" s="13"/>
      <c r="CG558" s="13"/>
      <c r="CH558" s="13" t="s">
        <v>188</v>
      </c>
      <c r="CI558" s="13" t="s">
        <v>4955</v>
      </c>
      <c r="CJ558" s="13"/>
      <c r="CK558" s="13" t="s">
        <v>1818</v>
      </c>
      <c r="CL558" s="13" t="s">
        <v>205</v>
      </c>
      <c r="CM558" s="13" t="s">
        <v>177</v>
      </c>
      <c r="CN558" s="54"/>
      <c r="CO558" s="13"/>
      <c r="CP558" s="13" t="s">
        <v>4956</v>
      </c>
      <c r="CQ558" s="13"/>
      <c r="CR558" s="13" t="s">
        <v>194</v>
      </c>
      <c r="CS558" s="13"/>
      <c r="CT558" s="13" t="s">
        <v>1134</v>
      </c>
      <c r="CU558" s="13" t="s">
        <v>4856</v>
      </c>
      <c r="CV558" s="13" t="s">
        <v>1129</v>
      </c>
      <c r="CW558" s="13"/>
      <c r="CX558" s="13" t="s">
        <v>1234</v>
      </c>
      <c r="CY558" s="13" t="s">
        <v>2016</v>
      </c>
      <c r="CZ558" s="13" t="s">
        <v>164</v>
      </c>
      <c r="DA558" s="13"/>
      <c r="DB558" s="13" t="s">
        <v>175</v>
      </c>
      <c r="DC558" s="13" t="s">
        <v>197</v>
      </c>
      <c r="DD558" s="13"/>
      <c r="DE558" s="13" t="s">
        <v>4924</v>
      </c>
      <c r="DF558" s="13"/>
      <c r="DG558" s="13"/>
      <c r="DH558" s="13"/>
      <c r="DI558" s="13" t="s">
        <v>4957</v>
      </c>
      <c r="DJ558" s="13"/>
      <c r="DK558" s="13"/>
      <c r="DL558" s="13" t="s">
        <v>176</v>
      </c>
      <c r="DM558" s="13" t="s">
        <v>257</v>
      </c>
      <c r="DN558" s="13"/>
      <c r="DO558" s="13" t="s">
        <v>4925</v>
      </c>
      <c r="DP558" s="13" t="s">
        <v>2003</v>
      </c>
      <c r="DQ558" s="13"/>
      <c r="DR558" s="13" t="s">
        <v>4958</v>
      </c>
      <c r="DS558" s="13" t="s">
        <v>1818</v>
      </c>
      <c r="DT558" s="13" t="s">
        <v>1818</v>
      </c>
      <c r="DU558" s="13" t="s">
        <v>4959</v>
      </c>
      <c r="DV558" s="13"/>
      <c r="DW558" s="13" t="s">
        <v>4960</v>
      </c>
      <c r="DX558" s="13" t="s">
        <v>4961</v>
      </c>
      <c r="DY558" s="13" t="s">
        <v>207</v>
      </c>
      <c r="DZ558" s="13" t="s">
        <v>207</v>
      </c>
      <c r="EA558" s="13" t="s">
        <v>1818</v>
      </c>
      <c r="EB558" s="13" t="s">
        <v>4962</v>
      </c>
      <c r="EC558" s="13" t="s">
        <v>4963</v>
      </c>
      <c r="ED558" s="13" t="s">
        <v>4964</v>
      </c>
      <c r="EE558" s="20"/>
      <c r="EF558" s="13" t="s">
        <v>210</v>
      </c>
      <c r="EG558" s="13"/>
      <c r="EH558" s="13" t="s">
        <v>210</v>
      </c>
      <c r="EI558" s="13"/>
      <c r="EJ558" s="13"/>
      <c r="EK558" s="13" t="s">
        <v>211</v>
      </c>
      <c r="EL558" s="13" t="s">
        <v>210</v>
      </c>
    </row>
    <row r="559" spans="1:142" s="21" customFormat="1" ht="64.5" customHeight="1" x14ac:dyDescent="0.3">
      <c r="A559" s="13" t="s">
        <v>4828</v>
      </c>
      <c r="B559" s="14" t="s">
        <v>4965</v>
      </c>
      <c r="C559" s="13" t="s">
        <v>4966</v>
      </c>
      <c r="D559" s="15" t="s">
        <v>4967</v>
      </c>
      <c r="E559" s="15"/>
      <c r="F559" s="90" t="s">
        <v>10402</v>
      </c>
      <c r="G559" s="16">
        <v>1</v>
      </c>
      <c r="H559" s="16" t="s">
        <v>135</v>
      </c>
      <c r="I559" s="90" t="s">
        <v>10403</v>
      </c>
      <c r="J559" s="91" t="s">
        <v>10404</v>
      </c>
      <c r="K559" s="91" t="s">
        <v>10405</v>
      </c>
      <c r="L559" s="90" t="s">
        <v>10406</v>
      </c>
      <c r="M559" s="90" t="s">
        <v>10407</v>
      </c>
      <c r="N559" s="91" t="s">
        <v>10408</v>
      </c>
      <c r="O559" s="13"/>
      <c r="P559" s="13"/>
      <c r="Q559" s="13"/>
      <c r="R559" s="13"/>
      <c r="S559" s="13"/>
      <c r="T559" s="13"/>
      <c r="U559" s="54"/>
      <c r="V559" s="13"/>
      <c r="W559" s="13"/>
      <c r="X559" s="13"/>
      <c r="Y559" s="13"/>
      <c r="Z559" s="13"/>
      <c r="AA559" s="13"/>
      <c r="AB559" s="13"/>
      <c r="AC559" s="13"/>
      <c r="AD559" s="13"/>
      <c r="AE559" s="13"/>
      <c r="AF559" s="17"/>
      <c r="AG559" s="13"/>
      <c r="AH559" s="13"/>
      <c r="AI559" s="13"/>
      <c r="AJ559" s="13"/>
      <c r="AK559" s="13" t="s">
        <v>4968</v>
      </c>
      <c r="AL559" s="13"/>
      <c r="AM559" s="13"/>
      <c r="AN559" s="13"/>
      <c r="AO559" s="13"/>
      <c r="AP559" s="13"/>
      <c r="AQ559" s="13"/>
      <c r="AR559" s="13"/>
      <c r="AS559" s="13"/>
      <c r="AT559" s="13" t="s">
        <v>1158</v>
      </c>
      <c r="AU559" s="13"/>
      <c r="AV559" s="13"/>
      <c r="AW559" s="13"/>
      <c r="AX559" s="13"/>
      <c r="AY559" s="13"/>
      <c r="AZ559" s="13"/>
      <c r="BA559" s="13"/>
      <c r="BB559" s="13"/>
      <c r="BC559" s="13"/>
      <c r="BD559" s="13"/>
      <c r="BE559" s="13"/>
      <c r="BF559" s="17"/>
      <c r="BG559" s="17"/>
      <c r="BH559" s="17"/>
      <c r="BI559" s="17"/>
      <c r="BJ559" s="13"/>
      <c r="BK559" s="13"/>
      <c r="BL559" s="13"/>
      <c r="BM559" s="13"/>
      <c r="BN559" s="13"/>
      <c r="BO559" s="13"/>
      <c r="BP559" s="13" t="s">
        <v>4969</v>
      </c>
      <c r="BQ559" s="13" t="s">
        <v>4970</v>
      </c>
      <c r="BR559" s="13"/>
      <c r="BS559" s="13"/>
      <c r="BT559" s="13"/>
      <c r="BU559" s="13"/>
      <c r="BV559" s="13"/>
      <c r="BW559" s="13"/>
      <c r="BX559" s="13"/>
      <c r="BY559" s="13"/>
      <c r="BZ559" s="13" t="s">
        <v>4962</v>
      </c>
      <c r="CA559" s="13" t="s">
        <v>4971</v>
      </c>
      <c r="CB559" s="13"/>
      <c r="CC559" s="13"/>
      <c r="CD559" s="13"/>
      <c r="CE559" s="13"/>
      <c r="CF559" s="13"/>
      <c r="CG559" s="13"/>
      <c r="CH559" s="13"/>
      <c r="CI559" s="13"/>
      <c r="CJ559" s="13"/>
      <c r="CK559" s="13"/>
      <c r="CL559" s="13"/>
      <c r="CM559" s="13"/>
      <c r="CN559" s="54"/>
      <c r="CO559" s="13"/>
      <c r="CP559" s="13"/>
      <c r="CQ559" s="13"/>
      <c r="CR559" s="13"/>
      <c r="CS559" s="13"/>
      <c r="CT559" s="13"/>
      <c r="CU559" s="13"/>
      <c r="CV559" s="13"/>
      <c r="CW559" s="13"/>
      <c r="CX559" s="13"/>
      <c r="CY559" s="13"/>
      <c r="CZ559" s="13"/>
      <c r="DA559" s="13"/>
      <c r="DB559" s="13"/>
      <c r="DC559" s="13"/>
      <c r="DD559" s="13"/>
      <c r="DE559" s="13"/>
      <c r="DF559" s="13"/>
      <c r="DG559" s="13"/>
      <c r="DH559" s="13"/>
      <c r="DI559" s="13"/>
      <c r="DJ559" s="13"/>
      <c r="DK559" s="13"/>
      <c r="DL559" s="13"/>
      <c r="DM559" s="13"/>
      <c r="DN559" s="13"/>
      <c r="DO559" s="13"/>
      <c r="DP559" s="13"/>
      <c r="DQ559" s="13"/>
      <c r="DR559" s="13"/>
      <c r="DS559" s="13" t="s">
        <v>1818</v>
      </c>
      <c r="DT559" s="13"/>
      <c r="DU559" s="13"/>
      <c r="DV559" s="13"/>
      <c r="DW559" s="13"/>
      <c r="DX559" s="13"/>
      <c r="DY559" s="13"/>
      <c r="DZ559" s="13"/>
      <c r="EA559" s="13"/>
      <c r="EB559" s="13"/>
      <c r="EC559" s="13"/>
      <c r="ED559" s="13"/>
      <c r="EE559" s="20"/>
      <c r="EF559" s="13" t="s">
        <v>210</v>
      </c>
      <c r="EG559" s="13"/>
      <c r="EH559" s="13" t="s">
        <v>210</v>
      </c>
      <c r="EI559" s="13"/>
      <c r="EJ559" s="13"/>
      <c r="EK559" s="13" t="s">
        <v>211</v>
      </c>
      <c r="EL559" s="13"/>
    </row>
    <row r="560" spans="1:142" s="21" customFormat="1" ht="64.5" customHeight="1" x14ac:dyDescent="0.3">
      <c r="A560" s="13" t="s">
        <v>4828</v>
      </c>
      <c r="B560" s="14" t="s">
        <v>4972</v>
      </c>
      <c r="C560" s="13" t="s">
        <v>4973</v>
      </c>
      <c r="D560" s="15" t="s">
        <v>4974</v>
      </c>
      <c r="E560" s="15"/>
      <c r="F560" s="90" t="s">
        <v>10409</v>
      </c>
      <c r="G560" s="16">
        <v>1</v>
      </c>
      <c r="H560" s="16" t="s">
        <v>135</v>
      </c>
      <c r="I560" s="90" t="s">
        <v>10410</v>
      </c>
      <c r="J560" s="91" t="s">
        <v>10411</v>
      </c>
      <c r="K560" s="91" t="s">
        <v>10412</v>
      </c>
      <c r="L560" s="90" t="s">
        <v>10413</v>
      </c>
      <c r="M560" s="90" t="s">
        <v>10414</v>
      </c>
      <c r="N560" s="91" t="s">
        <v>10415</v>
      </c>
      <c r="O560" s="13"/>
      <c r="P560" s="13" t="s">
        <v>4975</v>
      </c>
      <c r="Q560" s="13"/>
      <c r="R560" s="13"/>
      <c r="S560" s="13"/>
      <c r="T560" s="13"/>
      <c r="U560" s="54"/>
      <c r="V560" s="13"/>
      <c r="W560" s="13"/>
      <c r="X560" s="13"/>
      <c r="Y560" s="13"/>
      <c r="Z560" s="13"/>
      <c r="AA560" s="13"/>
      <c r="AB560" s="13"/>
      <c r="AC560" s="13"/>
      <c r="AD560" s="13"/>
      <c r="AE560" s="13"/>
      <c r="AF560" s="17"/>
      <c r="AG560" s="13"/>
      <c r="AH560" s="13"/>
      <c r="AI560" s="13"/>
      <c r="AJ560" s="13"/>
      <c r="AK560" s="13" t="s">
        <v>4976</v>
      </c>
      <c r="AL560" s="13"/>
      <c r="AM560" s="13"/>
      <c r="AN560" s="13"/>
      <c r="AO560" s="13"/>
      <c r="AP560" s="13"/>
      <c r="AQ560" s="13"/>
      <c r="AR560" s="13"/>
      <c r="AS560" s="13"/>
      <c r="AT560" s="13"/>
      <c r="AU560" s="13"/>
      <c r="AV560" s="13"/>
      <c r="AW560" s="13"/>
      <c r="AX560" s="13"/>
      <c r="AY560" s="13"/>
      <c r="AZ560" s="13"/>
      <c r="BA560" s="13"/>
      <c r="BB560" s="13"/>
      <c r="BC560" s="13"/>
      <c r="BD560" s="13"/>
      <c r="BE560" s="13"/>
      <c r="BF560" s="17"/>
      <c r="BG560" s="17"/>
      <c r="BH560" s="17"/>
      <c r="BI560" s="17"/>
      <c r="BJ560" s="13"/>
      <c r="BK560" s="13"/>
      <c r="BL560" s="13" t="s">
        <v>257</v>
      </c>
      <c r="BM560" s="13"/>
      <c r="BN560" s="13"/>
      <c r="BO560" s="13"/>
      <c r="BP560" s="13" t="s">
        <v>4977</v>
      </c>
      <c r="BQ560" s="13" t="s">
        <v>4978</v>
      </c>
      <c r="BR560" s="13"/>
      <c r="BS560" s="13"/>
      <c r="BT560" s="13"/>
      <c r="BU560" s="13"/>
      <c r="BV560" s="13"/>
      <c r="BW560" s="13"/>
      <c r="BX560" s="13"/>
      <c r="BY560" s="13"/>
      <c r="BZ560" s="13"/>
      <c r="CA560" s="13" t="s">
        <v>4979</v>
      </c>
      <c r="CB560" s="13"/>
      <c r="CC560" s="13" t="s">
        <v>194</v>
      </c>
      <c r="CD560" s="13"/>
      <c r="CE560" s="13" t="s">
        <v>168</v>
      </c>
      <c r="CF560" s="13"/>
      <c r="CG560" s="13"/>
      <c r="CH560" s="13"/>
      <c r="CI560" s="13"/>
      <c r="CJ560" s="13"/>
      <c r="CK560" s="13"/>
      <c r="CL560" s="13"/>
      <c r="CM560" s="13"/>
      <c r="CN560" s="54"/>
      <c r="CO560" s="13"/>
      <c r="CP560" s="13"/>
      <c r="CQ560" s="13"/>
      <c r="CR560" s="13"/>
      <c r="CS560" s="13"/>
      <c r="CT560" s="13"/>
      <c r="CU560" s="13"/>
      <c r="CV560" s="13"/>
      <c r="CW560" s="13"/>
      <c r="CX560" s="13"/>
      <c r="CY560" s="13"/>
      <c r="CZ560" s="13"/>
      <c r="DA560" s="13"/>
      <c r="DB560" s="13"/>
      <c r="DC560" s="13"/>
      <c r="DD560" s="13"/>
      <c r="DE560" s="13"/>
      <c r="DF560" s="13"/>
      <c r="DG560" s="13"/>
      <c r="DH560" s="13"/>
      <c r="DI560" s="13"/>
      <c r="DJ560" s="13"/>
      <c r="DK560" s="13"/>
      <c r="DL560" s="13"/>
      <c r="DM560" s="13"/>
      <c r="DN560" s="13"/>
      <c r="DO560" s="13"/>
      <c r="DP560" s="13"/>
      <c r="DQ560" s="13"/>
      <c r="DR560" s="13" t="s">
        <v>4382</v>
      </c>
      <c r="DS560" s="13" t="s">
        <v>1818</v>
      </c>
      <c r="DT560" s="13" t="s">
        <v>1818</v>
      </c>
      <c r="DU560" s="13" t="s">
        <v>4980</v>
      </c>
      <c r="DV560" s="13"/>
      <c r="DW560" s="13"/>
      <c r="DX560" s="13" t="s">
        <v>4961</v>
      </c>
      <c r="DY560" s="13"/>
      <c r="DZ560" s="13"/>
      <c r="EA560" s="13"/>
      <c r="EB560" s="13" t="s">
        <v>188</v>
      </c>
      <c r="EC560" s="13"/>
      <c r="ED560" s="13" t="s">
        <v>4981</v>
      </c>
      <c r="EE560" s="20"/>
      <c r="EF560" s="13" t="s">
        <v>210</v>
      </c>
      <c r="EG560" s="13"/>
      <c r="EH560" s="13" t="s">
        <v>210</v>
      </c>
      <c r="EI560" s="13"/>
      <c r="EJ560" s="13"/>
      <c r="EK560" s="13" t="s">
        <v>211</v>
      </c>
      <c r="EL560" s="13"/>
    </row>
    <row r="561" spans="1:142" s="21" customFormat="1" ht="64.5" customHeight="1" x14ac:dyDescent="0.3">
      <c r="A561" s="13" t="s">
        <v>4828</v>
      </c>
      <c r="B561" s="14" t="s">
        <v>2423</v>
      </c>
      <c r="C561" s="13" t="s">
        <v>4982</v>
      </c>
      <c r="D561" s="15" t="s">
        <v>4983</v>
      </c>
      <c r="E561" s="15"/>
      <c r="F561" s="90" t="s">
        <v>10416</v>
      </c>
      <c r="G561" s="16">
        <v>10</v>
      </c>
      <c r="H561" s="16" t="s">
        <v>135</v>
      </c>
      <c r="I561" s="90" t="s">
        <v>10417</v>
      </c>
      <c r="J561" s="91" t="s">
        <v>10418</v>
      </c>
      <c r="K561" s="91" t="s">
        <v>10419</v>
      </c>
      <c r="L561" s="90" t="s">
        <v>10420</v>
      </c>
      <c r="M561" s="90" t="s">
        <v>10421</v>
      </c>
      <c r="N561" s="91" t="s">
        <v>10422</v>
      </c>
      <c r="O561" s="13" t="s">
        <v>4984</v>
      </c>
      <c r="P561" s="13" t="s">
        <v>4985</v>
      </c>
      <c r="Q561" s="13"/>
      <c r="R561" s="13"/>
      <c r="S561" s="13"/>
      <c r="T561" s="13"/>
      <c r="U561" s="54"/>
      <c r="V561" s="13"/>
      <c r="W561" s="13"/>
      <c r="X561" s="13" t="s">
        <v>4986</v>
      </c>
      <c r="Y561" s="13"/>
      <c r="Z561" s="13"/>
      <c r="AA561" s="13"/>
      <c r="AB561" s="13" t="s">
        <v>1623</v>
      </c>
      <c r="AC561" s="13"/>
      <c r="AD561" s="13"/>
      <c r="AE561" s="13"/>
      <c r="AF561" s="17"/>
      <c r="AG561" s="13"/>
      <c r="AH561" s="13"/>
      <c r="AI561" s="13"/>
      <c r="AJ561" s="13" t="s">
        <v>4987</v>
      </c>
      <c r="AK561" s="13" t="s">
        <v>4988</v>
      </c>
      <c r="AL561" s="13"/>
      <c r="AM561" s="13"/>
      <c r="AN561" s="13"/>
      <c r="AO561" s="13"/>
      <c r="AP561" s="13"/>
      <c r="AQ561" s="13"/>
      <c r="AR561" s="13"/>
      <c r="AS561" s="13"/>
      <c r="AT561" s="13"/>
      <c r="AU561" s="13"/>
      <c r="AV561" s="13"/>
      <c r="AW561" s="13"/>
      <c r="AX561" s="13"/>
      <c r="AY561" s="13"/>
      <c r="AZ561" s="13"/>
      <c r="BA561" s="13"/>
      <c r="BB561" s="13"/>
      <c r="BC561" s="13"/>
      <c r="BD561" s="13"/>
      <c r="BE561" s="13"/>
      <c r="BF561" s="17"/>
      <c r="BG561" s="17"/>
      <c r="BH561" s="17"/>
      <c r="BI561" s="17"/>
      <c r="BJ561" s="13"/>
      <c r="BK561" s="13"/>
      <c r="BL561" s="13"/>
      <c r="BM561" s="13"/>
      <c r="BN561" s="13"/>
      <c r="BO561" s="13" t="s">
        <v>4989</v>
      </c>
      <c r="BP561" s="13" t="s">
        <v>4990</v>
      </c>
      <c r="BQ561" s="13" t="s">
        <v>4991</v>
      </c>
      <c r="BR561" s="13"/>
      <c r="BS561" s="13"/>
      <c r="BT561" s="13"/>
      <c r="BU561" s="13"/>
      <c r="BV561" s="13"/>
      <c r="BW561" s="13"/>
      <c r="BX561" s="13"/>
      <c r="BY561" s="13"/>
      <c r="BZ561" s="13" t="s">
        <v>4931</v>
      </c>
      <c r="CA561" s="13" t="s">
        <v>1870</v>
      </c>
      <c r="CB561" s="13"/>
      <c r="CC561" s="13" t="s">
        <v>205</v>
      </c>
      <c r="CD561" s="13" t="s">
        <v>4922</v>
      </c>
      <c r="CE561" s="13" t="s">
        <v>489</v>
      </c>
      <c r="CF561" s="13" t="s">
        <v>4856</v>
      </c>
      <c r="CG561" s="13" t="s">
        <v>4992</v>
      </c>
      <c r="CH561" s="13" t="s">
        <v>188</v>
      </c>
      <c r="CI561" s="13" t="s">
        <v>192</v>
      </c>
      <c r="CJ561" s="13"/>
      <c r="CK561" s="13" t="s">
        <v>207</v>
      </c>
      <c r="CL561" s="13" t="s">
        <v>4993</v>
      </c>
      <c r="CM561" s="13" t="s">
        <v>177</v>
      </c>
      <c r="CN561" s="54"/>
      <c r="CO561" s="13"/>
      <c r="CP561" s="13" t="s">
        <v>1234</v>
      </c>
      <c r="CQ561" s="13"/>
      <c r="CR561" s="13" t="s">
        <v>194</v>
      </c>
      <c r="CS561" s="13"/>
      <c r="CT561" s="13" t="s">
        <v>1134</v>
      </c>
      <c r="CU561" s="13" t="s">
        <v>1818</v>
      </c>
      <c r="CV561" s="13" t="s">
        <v>1818</v>
      </c>
      <c r="CW561" s="13"/>
      <c r="CX561" s="13"/>
      <c r="CY561" s="13" t="s">
        <v>4904</v>
      </c>
      <c r="CZ561" s="13" t="s">
        <v>164</v>
      </c>
      <c r="DA561" s="13" t="s">
        <v>207</v>
      </c>
      <c r="DB561" s="13" t="s">
        <v>175</v>
      </c>
      <c r="DC561" s="13" t="s">
        <v>197</v>
      </c>
      <c r="DD561" s="13"/>
      <c r="DE561" s="13" t="s">
        <v>4924</v>
      </c>
      <c r="DF561" s="13"/>
      <c r="DG561" s="13"/>
      <c r="DH561" s="13"/>
      <c r="DI561" s="13" t="s">
        <v>4957</v>
      </c>
      <c r="DJ561" s="13"/>
      <c r="DK561" s="13" t="s">
        <v>4994</v>
      </c>
      <c r="DL561" s="13"/>
      <c r="DM561" s="13" t="s">
        <v>257</v>
      </c>
      <c r="DN561" s="13"/>
      <c r="DO561" s="13" t="s">
        <v>4925</v>
      </c>
      <c r="DP561" s="13" t="s">
        <v>4995</v>
      </c>
      <c r="DQ561" s="13"/>
      <c r="DR561" s="13" t="s">
        <v>4996</v>
      </c>
      <c r="DS561" s="13" t="s">
        <v>4927</v>
      </c>
      <c r="DT561" s="13" t="s">
        <v>1818</v>
      </c>
      <c r="DU561" s="13" t="s">
        <v>4997</v>
      </c>
      <c r="DV561" s="13" t="s">
        <v>205</v>
      </c>
      <c r="DW561" s="13" t="s">
        <v>4998</v>
      </c>
      <c r="DX561" s="13" t="s">
        <v>4999</v>
      </c>
      <c r="DY561" s="13"/>
      <c r="DZ561" s="13" t="s">
        <v>207</v>
      </c>
      <c r="EA561" s="13" t="s">
        <v>4856</v>
      </c>
      <c r="EB561" s="13" t="s">
        <v>188</v>
      </c>
      <c r="EC561" s="13" t="s">
        <v>5000</v>
      </c>
      <c r="ED561" s="13"/>
      <c r="EE561" s="20"/>
      <c r="EF561" s="13" t="s">
        <v>210</v>
      </c>
      <c r="EG561" s="13"/>
      <c r="EH561" s="13" t="s">
        <v>210</v>
      </c>
      <c r="EI561" s="13"/>
      <c r="EJ561" s="13"/>
      <c r="EK561" s="13" t="s">
        <v>211</v>
      </c>
      <c r="EL561" s="13" t="s">
        <v>210</v>
      </c>
    </row>
    <row r="562" spans="1:142" s="21" customFormat="1" ht="64.5" customHeight="1" x14ac:dyDescent="0.3">
      <c r="A562" s="13" t="s">
        <v>4828</v>
      </c>
      <c r="B562" s="14" t="s">
        <v>5001</v>
      </c>
      <c r="C562" s="13" t="s">
        <v>5002</v>
      </c>
      <c r="D562" s="15" t="s">
        <v>5003</v>
      </c>
      <c r="E562" s="15"/>
      <c r="F562" s="90" t="s">
        <v>10423</v>
      </c>
      <c r="G562" s="16">
        <v>10</v>
      </c>
      <c r="H562" s="16" t="s">
        <v>135</v>
      </c>
      <c r="I562" s="90" t="s">
        <v>10424</v>
      </c>
      <c r="J562" s="91" t="s">
        <v>10425</v>
      </c>
      <c r="K562" s="91" t="s">
        <v>10426</v>
      </c>
      <c r="L562" s="90" t="s">
        <v>10427</v>
      </c>
      <c r="M562" s="90" t="s">
        <v>10428</v>
      </c>
      <c r="N562" s="91" t="s">
        <v>10429</v>
      </c>
      <c r="O562" s="13"/>
      <c r="P562" s="13" t="s">
        <v>4984</v>
      </c>
      <c r="Q562" s="13"/>
      <c r="R562" s="13"/>
      <c r="S562" s="13"/>
      <c r="T562" s="13"/>
      <c r="U562" s="54"/>
      <c r="V562" s="13"/>
      <c r="W562" s="13"/>
      <c r="X562" s="13" t="s">
        <v>5004</v>
      </c>
      <c r="Y562" s="13"/>
      <c r="Z562" s="13"/>
      <c r="AA562" s="13"/>
      <c r="AB562" s="13" t="s">
        <v>1623</v>
      </c>
      <c r="AC562" s="13"/>
      <c r="AD562" s="13"/>
      <c r="AE562" s="13"/>
      <c r="AF562" s="17"/>
      <c r="AG562" s="13"/>
      <c r="AH562" s="13"/>
      <c r="AI562" s="13"/>
      <c r="AJ562" s="13" t="s">
        <v>4987</v>
      </c>
      <c r="AK562" s="13" t="s">
        <v>4988</v>
      </c>
      <c r="AL562" s="13"/>
      <c r="AM562" s="13"/>
      <c r="AN562" s="13"/>
      <c r="AO562" s="13"/>
      <c r="AP562" s="13"/>
      <c r="AQ562" s="13"/>
      <c r="AR562" s="13"/>
      <c r="AS562" s="13"/>
      <c r="AT562" s="13"/>
      <c r="AU562" s="13"/>
      <c r="AV562" s="13"/>
      <c r="AW562" s="13"/>
      <c r="AX562" s="13"/>
      <c r="AY562" s="13"/>
      <c r="AZ562" s="13"/>
      <c r="BA562" s="13"/>
      <c r="BB562" s="13"/>
      <c r="BC562" s="13"/>
      <c r="BD562" s="13"/>
      <c r="BE562" s="13"/>
      <c r="BF562" s="17"/>
      <c r="BG562" s="17"/>
      <c r="BH562" s="17"/>
      <c r="BI562" s="17"/>
      <c r="BJ562" s="13"/>
      <c r="BK562" s="13"/>
      <c r="BL562" s="13"/>
      <c r="BM562" s="13"/>
      <c r="BN562" s="13"/>
      <c r="BO562" s="13"/>
      <c r="BP562" s="13"/>
      <c r="BQ562" s="13"/>
      <c r="BR562" s="13"/>
      <c r="BS562" s="13"/>
      <c r="BT562" s="13"/>
      <c r="BU562" s="13"/>
      <c r="BV562" s="13"/>
      <c r="BW562" s="13"/>
      <c r="BX562" s="13"/>
      <c r="BY562" s="13"/>
      <c r="BZ562" s="13" t="s">
        <v>4856</v>
      </c>
      <c r="CA562" s="13" t="s">
        <v>1870</v>
      </c>
      <c r="CB562" s="13"/>
      <c r="CC562" s="13" t="s">
        <v>205</v>
      </c>
      <c r="CD562" s="13" t="s">
        <v>4922</v>
      </c>
      <c r="CE562" s="13" t="s">
        <v>489</v>
      </c>
      <c r="CF562" s="13" t="s">
        <v>4856</v>
      </c>
      <c r="CG562" s="13" t="s">
        <v>4992</v>
      </c>
      <c r="CH562" s="13" t="s">
        <v>188</v>
      </c>
      <c r="CI562" s="13" t="s">
        <v>192</v>
      </c>
      <c r="CJ562" s="13"/>
      <c r="CK562" s="13" t="s">
        <v>207</v>
      </c>
      <c r="CL562" s="13" t="s">
        <v>4993</v>
      </c>
      <c r="CM562" s="13" t="s">
        <v>177</v>
      </c>
      <c r="CN562" s="54"/>
      <c r="CO562" s="13"/>
      <c r="CP562" s="13" t="s">
        <v>1234</v>
      </c>
      <c r="CQ562" s="13"/>
      <c r="CR562" s="13" t="s">
        <v>194</v>
      </c>
      <c r="CS562" s="13"/>
      <c r="CT562" s="13" t="s">
        <v>1134</v>
      </c>
      <c r="CU562" s="13" t="s">
        <v>1818</v>
      </c>
      <c r="CV562" s="13" t="s">
        <v>1818</v>
      </c>
      <c r="CW562" s="13"/>
      <c r="CX562" s="13"/>
      <c r="CY562" s="13" t="s">
        <v>4904</v>
      </c>
      <c r="CZ562" s="13" t="s">
        <v>164</v>
      </c>
      <c r="DA562" s="13" t="s">
        <v>207</v>
      </c>
      <c r="DB562" s="13" t="s">
        <v>175</v>
      </c>
      <c r="DC562" s="13" t="s">
        <v>197</v>
      </c>
      <c r="DD562" s="13"/>
      <c r="DE562" s="13" t="s">
        <v>4924</v>
      </c>
      <c r="DF562" s="13"/>
      <c r="DG562" s="13"/>
      <c r="DH562" s="13"/>
      <c r="DI562" s="13" t="s">
        <v>4957</v>
      </c>
      <c r="DJ562" s="13"/>
      <c r="DK562" s="13" t="s">
        <v>4994</v>
      </c>
      <c r="DL562" s="13"/>
      <c r="DM562" s="13" t="s">
        <v>257</v>
      </c>
      <c r="DN562" s="13"/>
      <c r="DO562" s="13" t="s">
        <v>4925</v>
      </c>
      <c r="DP562" s="13" t="s">
        <v>4995</v>
      </c>
      <c r="DQ562" s="13"/>
      <c r="DR562" s="13" t="s">
        <v>5005</v>
      </c>
      <c r="DS562" s="13" t="s">
        <v>4927</v>
      </c>
      <c r="DT562" s="13" t="s">
        <v>1818</v>
      </c>
      <c r="DU562" s="13" t="s">
        <v>5006</v>
      </c>
      <c r="DV562" s="13" t="s">
        <v>205</v>
      </c>
      <c r="DW562" s="13" t="s">
        <v>5007</v>
      </c>
      <c r="DX562" s="13" t="s">
        <v>4999</v>
      </c>
      <c r="DY562" s="13"/>
      <c r="DZ562" s="13" t="s">
        <v>207</v>
      </c>
      <c r="EA562" s="13"/>
      <c r="EB562" s="13" t="s">
        <v>188</v>
      </c>
      <c r="EC562" s="13" t="s">
        <v>5000</v>
      </c>
      <c r="ED562" s="13" t="s">
        <v>1818</v>
      </c>
      <c r="EE562" s="20"/>
      <c r="EF562" s="13" t="s">
        <v>210</v>
      </c>
      <c r="EG562" s="13"/>
      <c r="EH562" s="13" t="s">
        <v>210</v>
      </c>
      <c r="EI562" s="13"/>
      <c r="EJ562" s="13"/>
      <c r="EK562" s="13" t="s">
        <v>211</v>
      </c>
      <c r="EL562" s="13" t="s">
        <v>210</v>
      </c>
    </row>
    <row r="563" spans="1:142" s="21" customFormat="1" ht="64.5" customHeight="1" x14ac:dyDescent="0.3">
      <c r="A563" s="13" t="s">
        <v>4828</v>
      </c>
      <c r="B563" s="14" t="s">
        <v>5008</v>
      </c>
      <c r="C563" s="13" t="s">
        <v>5009</v>
      </c>
      <c r="D563" s="15" t="s">
        <v>5010</v>
      </c>
      <c r="E563" s="13"/>
      <c r="F563" s="90" t="s">
        <v>10430</v>
      </c>
      <c r="G563" s="16">
        <v>10</v>
      </c>
      <c r="H563" s="16" t="s">
        <v>135</v>
      </c>
      <c r="I563" s="90" t="s">
        <v>5010</v>
      </c>
      <c r="J563" s="91" t="s">
        <v>10431</v>
      </c>
      <c r="K563" s="90" t="s">
        <v>10355</v>
      </c>
      <c r="L563" s="90" t="s">
        <v>10432</v>
      </c>
      <c r="M563" s="90" t="s">
        <v>10433</v>
      </c>
      <c r="N563" s="91" t="s">
        <v>10434</v>
      </c>
      <c r="O563" s="13"/>
      <c r="P563" s="13" t="s">
        <v>5011</v>
      </c>
      <c r="Q563" s="13"/>
      <c r="R563" s="13"/>
      <c r="S563" s="13"/>
      <c r="T563" s="13"/>
      <c r="U563" s="54"/>
      <c r="V563" s="13"/>
      <c r="W563" s="13"/>
      <c r="X563" s="13" t="s">
        <v>5012</v>
      </c>
      <c r="Y563" s="13"/>
      <c r="Z563" s="13"/>
      <c r="AA563" s="13" t="s">
        <v>5013</v>
      </c>
      <c r="AB563" s="13" t="s">
        <v>295</v>
      </c>
      <c r="AC563" s="13"/>
      <c r="AD563" s="13"/>
      <c r="AE563" s="13"/>
      <c r="AF563" s="17" t="s">
        <v>532</v>
      </c>
      <c r="AG563" s="13"/>
      <c r="AH563" s="13"/>
      <c r="AI563" s="13"/>
      <c r="AJ563" s="13" t="s">
        <v>2395</v>
      </c>
      <c r="AK563" s="13" t="s">
        <v>5014</v>
      </c>
      <c r="AL563" s="13" t="s">
        <v>534</v>
      </c>
      <c r="AM563" s="13"/>
      <c r="AN563" s="13"/>
      <c r="AO563" s="13" t="s">
        <v>1301</v>
      </c>
      <c r="AP563" s="13" t="s">
        <v>2177</v>
      </c>
      <c r="AQ563" s="13"/>
      <c r="AR563" s="13"/>
      <c r="AS563" s="13"/>
      <c r="AT563" s="13"/>
      <c r="AU563" s="13"/>
      <c r="AV563" s="13"/>
      <c r="AW563" s="13"/>
      <c r="AX563" s="13"/>
      <c r="AY563" s="13"/>
      <c r="AZ563" s="13" t="s">
        <v>4892</v>
      </c>
      <c r="BA563" s="13"/>
      <c r="BB563" s="13"/>
      <c r="BC563" s="13"/>
      <c r="BD563" s="13"/>
      <c r="BE563" s="13" t="s">
        <v>5015</v>
      </c>
      <c r="BF563" s="17"/>
      <c r="BG563" s="17"/>
      <c r="BH563" s="17" t="s">
        <v>2397</v>
      </c>
      <c r="BI563" s="17">
        <v>8.3000000000000007</v>
      </c>
      <c r="BJ563" s="13"/>
      <c r="BK563" s="13"/>
      <c r="BL563" s="13" t="s">
        <v>5016</v>
      </c>
      <c r="BM563" s="13"/>
      <c r="BN563" s="13" t="s">
        <v>540</v>
      </c>
      <c r="BO563" s="13" t="s">
        <v>2255</v>
      </c>
      <c r="BP563" s="13"/>
      <c r="BQ563" s="13" t="s">
        <v>2000</v>
      </c>
      <c r="BR563" s="13"/>
      <c r="BS563" s="13"/>
      <c r="BT563" s="13" t="s">
        <v>5017</v>
      </c>
      <c r="BU563" s="13"/>
      <c r="BV563" s="13" t="s">
        <v>542</v>
      </c>
      <c r="BW563" s="13" t="s">
        <v>543</v>
      </c>
      <c r="BX563" s="13"/>
      <c r="BY563" s="13"/>
      <c r="BZ563" s="13" t="s">
        <v>5018</v>
      </c>
      <c r="CA563" s="13" t="s">
        <v>5019</v>
      </c>
      <c r="CB563" s="13" t="s">
        <v>544</v>
      </c>
      <c r="CC563" s="13" t="s">
        <v>176</v>
      </c>
      <c r="CD563" s="13" t="s">
        <v>5020</v>
      </c>
      <c r="CE563" s="13" t="s">
        <v>5021</v>
      </c>
      <c r="CF563" s="13" t="s">
        <v>4856</v>
      </c>
      <c r="CG563" s="13" t="s">
        <v>5022</v>
      </c>
      <c r="CH563" s="13" t="s">
        <v>5023</v>
      </c>
      <c r="CI563" s="13" t="s">
        <v>5024</v>
      </c>
      <c r="CJ563" s="13" t="s">
        <v>5025</v>
      </c>
      <c r="CK563" s="13" t="s">
        <v>5026</v>
      </c>
      <c r="CL563" s="13" t="s">
        <v>4957</v>
      </c>
      <c r="CM563" s="13" t="s">
        <v>177</v>
      </c>
      <c r="CN563" s="54" t="s">
        <v>4503</v>
      </c>
      <c r="CO563" s="13" t="s">
        <v>194</v>
      </c>
      <c r="CP563" s="13" t="s">
        <v>1234</v>
      </c>
      <c r="CQ563" s="13" t="s">
        <v>5027</v>
      </c>
      <c r="CR563" s="13" t="s">
        <v>5028</v>
      </c>
      <c r="CS563" s="13" t="s">
        <v>5029</v>
      </c>
      <c r="CT563" s="13" t="s">
        <v>5030</v>
      </c>
      <c r="CU563" s="13" t="s">
        <v>1818</v>
      </c>
      <c r="CV563" s="13" t="s">
        <v>1818</v>
      </c>
      <c r="CW563" s="13" t="s">
        <v>5031</v>
      </c>
      <c r="CX563" s="13" t="s">
        <v>5032</v>
      </c>
      <c r="CY563" s="13" t="s">
        <v>5033</v>
      </c>
      <c r="CZ563" s="13" t="s">
        <v>197</v>
      </c>
      <c r="DA563" s="13" t="s">
        <v>207</v>
      </c>
      <c r="DB563" s="13" t="s">
        <v>5034</v>
      </c>
      <c r="DC563" s="13" t="s">
        <v>194</v>
      </c>
      <c r="DD563" s="13" t="s">
        <v>2216</v>
      </c>
      <c r="DE563" s="13" t="s">
        <v>5035</v>
      </c>
      <c r="DF563" s="13" t="s">
        <v>2217</v>
      </c>
      <c r="DG563" s="13"/>
      <c r="DH563" s="13" t="s">
        <v>5036</v>
      </c>
      <c r="DI563" s="13" t="s">
        <v>4957</v>
      </c>
      <c r="DJ563" s="13" t="s">
        <v>2329</v>
      </c>
      <c r="DK563" s="13" t="s">
        <v>5037</v>
      </c>
      <c r="DL563" s="13" t="s">
        <v>5038</v>
      </c>
      <c r="DM563" s="13" t="s">
        <v>5039</v>
      </c>
      <c r="DN563" s="13" t="s">
        <v>547</v>
      </c>
      <c r="DO563" s="13" t="s">
        <v>186</v>
      </c>
      <c r="DP563" s="13" t="s">
        <v>5040</v>
      </c>
      <c r="DQ563" s="13"/>
      <c r="DR563" s="13" t="s">
        <v>5041</v>
      </c>
      <c r="DS563" s="13" t="s">
        <v>4927</v>
      </c>
      <c r="DT563" s="13" t="s">
        <v>207</v>
      </c>
      <c r="DU563" s="13" t="s">
        <v>5042</v>
      </c>
      <c r="DV563" s="13" t="s">
        <v>5043</v>
      </c>
      <c r="DW563" s="13" t="s">
        <v>5044</v>
      </c>
      <c r="DX563" s="13" t="s">
        <v>5045</v>
      </c>
      <c r="DY563" s="13" t="s">
        <v>489</v>
      </c>
      <c r="DZ563" s="13" t="s">
        <v>207</v>
      </c>
      <c r="EA563" s="13" t="s">
        <v>4856</v>
      </c>
      <c r="EB563" s="13" t="s">
        <v>5046</v>
      </c>
      <c r="EC563" s="13" t="s">
        <v>5047</v>
      </c>
      <c r="ED563" s="13" t="s">
        <v>5048</v>
      </c>
      <c r="EE563" s="20"/>
      <c r="EF563" s="13" t="s">
        <v>210</v>
      </c>
      <c r="EG563" s="13" t="s">
        <v>210</v>
      </c>
      <c r="EH563" s="13" t="s">
        <v>210</v>
      </c>
      <c r="EI563" s="13" t="s">
        <v>211</v>
      </c>
      <c r="EJ563" s="13"/>
      <c r="EK563" s="13" t="s">
        <v>211</v>
      </c>
      <c r="EL563" s="13" t="s">
        <v>210</v>
      </c>
    </row>
    <row r="564" spans="1:142" s="21" customFormat="1" ht="64.5" customHeight="1" x14ac:dyDescent="0.3">
      <c r="A564" s="13" t="s">
        <v>4828</v>
      </c>
      <c r="B564" s="14" t="s">
        <v>5049</v>
      </c>
      <c r="C564" s="13" t="s">
        <v>5050</v>
      </c>
      <c r="D564" s="15" t="s">
        <v>5051</v>
      </c>
      <c r="E564" s="15"/>
      <c r="F564" s="90" t="s">
        <v>10435</v>
      </c>
      <c r="G564" s="16">
        <v>10</v>
      </c>
      <c r="H564" s="16" t="s">
        <v>135</v>
      </c>
      <c r="I564" s="90" t="s">
        <v>10436</v>
      </c>
      <c r="J564" s="91" t="s">
        <v>10437</v>
      </c>
      <c r="K564" s="90" t="s">
        <v>10355</v>
      </c>
      <c r="L564" s="90" t="s">
        <v>10438</v>
      </c>
      <c r="M564" s="90" t="s">
        <v>10439</v>
      </c>
      <c r="N564" s="91" t="s">
        <v>10440</v>
      </c>
      <c r="O564" s="13"/>
      <c r="P564" s="13" t="s">
        <v>5052</v>
      </c>
      <c r="Q564" s="13"/>
      <c r="R564" s="13"/>
      <c r="S564" s="13"/>
      <c r="T564" s="13"/>
      <c r="U564" s="54"/>
      <c r="V564" s="13"/>
      <c r="W564" s="13"/>
      <c r="X564" s="13" t="s">
        <v>5053</v>
      </c>
      <c r="Y564" s="13"/>
      <c r="Z564" s="13"/>
      <c r="AA564" s="13" t="s">
        <v>5054</v>
      </c>
      <c r="AB564" s="13"/>
      <c r="AC564" s="13"/>
      <c r="AD564" s="13"/>
      <c r="AE564" s="13"/>
      <c r="AF564" s="17"/>
      <c r="AG564" s="13"/>
      <c r="AH564" s="13"/>
      <c r="AI564" s="13"/>
      <c r="AJ564" s="13" t="s">
        <v>5055</v>
      </c>
      <c r="AK564" s="13" t="s">
        <v>5056</v>
      </c>
      <c r="AL564" s="13"/>
      <c r="AM564" s="13"/>
      <c r="AN564" s="13"/>
      <c r="AO564" s="13"/>
      <c r="AP564" s="13">
        <v>3.3</v>
      </c>
      <c r="AQ564" s="13"/>
      <c r="AR564" s="13"/>
      <c r="AS564" s="13"/>
      <c r="AT564" s="13"/>
      <c r="AU564" s="13"/>
      <c r="AV564" s="13"/>
      <c r="AW564" s="13"/>
      <c r="AX564" s="13"/>
      <c r="AY564" s="13"/>
      <c r="AZ564" s="13"/>
      <c r="BA564" s="13"/>
      <c r="BB564" s="13"/>
      <c r="BC564" s="13"/>
      <c r="BD564" s="13"/>
      <c r="BE564" s="13"/>
      <c r="BF564" s="17"/>
      <c r="BG564" s="17"/>
      <c r="BH564" s="17"/>
      <c r="BI564" s="17"/>
      <c r="BJ564" s="13"/>
      <c r="BK564" s="13"/>
      <c r="BL564" s="13"/>
      <c r="BM564" s="13"/>
      <c r="BN564" s="13" t="s">
        <v>540</v>
      </c>
      <c r="BO564" s="13"/>
      <c r="BP564" s="13" t="s">
        <v>2377</v>
      </c>
      <c r="BQ564" s="13"/>
      <c r="BR564" s="13"/>
      <c r="BS564" s="13"/>
      <c r="BT564" s="13"/>
      <c r="BU564" s="13"/>
      <c r="BV564" s="13"/>
      <c r="BW564" s="13"/>
      <c r="BX564" s="13"/>
      <c r="BY564" s="13"/>
      <c r="BZ564" s="13" t="s">
        <v>5034</v>
      </c>
      <c r="CA564" s="13" t="s">
        <v>5057</v>
      </c>
      <c r="CB564" s="13"/>
      <c r="CC564" s="13"/>
      <c r="CD564" s="13"/>
      <c r="CE564" s="13"/>
      <c r="CF564" s="13"/>
      <c r="CG564" s="13"/>
      <c r="CH564" s="13"/>
      <c r="CI564" s="13"/>
      <c r="CJ564" s="13"/>
      <c r="CK564" s="13"/>
      <c r="CL564" s="13"/>
      <c r="CM564" s="13"/>
      <c r="CN564" s="54"/>
      <c r="CO564" s="13"/>
      <c r="CP564" s="13"/>
      <c r="CQ564" s="13"/>
      <c r="CR564" s="13" t="s">
        <v>1234</v>
      </c>
      <c r="CS564" s="13" t="s">
        <v>5058</v>
      </c>
      <c r="CT564" s="13" t="s">
        <v>1727</v>
      </c>
      <c r="CU564" s="13"/>
      <c r="CV564" s="13"/>
      <c r="CW564" s="13"/>
      <c r="CX564" s="13" t="s">
        <v>164</v>
      </c>
      <c r="CY564" s="13" t="s">
        <v>4904</v>
      </c>
      <c r="CZ564" s="13"/>
      <c r="DA564" s="13"/>
      <c r="DB564" s="13"/>
      <c r="DC564" s="13" t="s">
        <v>194</v>
      </c>
      <c r="DD564" s="13" t="s">
        <v>5059</v>
      </c>
      <c r="DE564" s="13"/>
      <c r="DF564" s="13"/>
      <c r="DG564" s="13"/>
      <c r="DH564" s="13"/>
      <c r="DI564" s="13"/>
      <c r="DJ564" s="13"/>
      <c r="DK564" s="13"/>
      <c r="DL564" s="13"/>
      <c r="DM564" s="13"/>
      <c r="DN564" s="13"/>
      <c r="DO564" s="13" t="s">
        <v>4925</v>
      </c>
      <c r="DP564" s="13"/>
      <c r="DQ564" s="13"/>
      <c r="DR564" s="13" t="s">
        <v>166</v>
      </c>
      <c r="DS564" s="13"/>
      <c r="DT564" s="13" t="s">
        <v>207</v>
      </c>
      <c r="DU564" s="13" t="s">
        <v>5060</v>
      </c>
      <c r="DV564" s="13" t="s">
        <v>205</v>
      </c>
      <c r="DW564" s="13"/>
      <c r="DX564" s="13"/>
      <c r="DY564" s="13"/>
      <c r="DZ564" s="13" t="s">
        <v>207</v>
      </c>
      <c r="EA564" s="13"/>
      <c r="EB564" s="13"/>
      <c r="EC564" s="13"/>
      <c r="ED564" s="13" t="s">
        <v>5048</v>
      </c>
      <c r="EE564" s="20"/>
      <c r="EF564" s="13" t="s">
        <v>210</v>
      </c>
      <c r="EG564" s="13"/>
      <c r="EH564" s="13" t="s">
        <v>210</v>
      </c>
      <c r="EI564" s="13"/>
      <c r="EJ564" s="13"/>
      <c r="EK564" s="13" t="s">
        <v>211</v>
      </c>
      <c r="EL564" s="13" t="s">
        <v>210</v>
      </c>
    </row>
    <row r="565" spans="1:142" s="21" customFormat="1" ht="64.5" customHeight="1" x14ac:dyDescent="0.3">
      <c r="A565" s="13" t="s">
        <v>4828</v>
      </c>
      <c r="B565" s="14" t="s">
        <v>5061</v>
      </c>
      <c r="C565" s="13" t="s">
        <v>5062</v>
      </c>
      <c r="D565" s="15" t="s">
        <v>5063</v>
      </c>
      <c r="E565" s="15"/>
      <c r="F565" s="90" t="s">
        <v>10441</v>
      </c>
      <c r="G565" s="16">
        <v>5</v>
      </c>
      <c r="H565" s="16" t="s">
        <v>135</v>
      </c>
      <c r="I565" s="90" t="s">
        <v>10442</v>
      </c>
      <c r="J565" s="91" t="s">
        <v>10443</v>
      </c>
      <c r="K565" s="90" t="s">
        <v>10355</v>
      </c>
      <c r="L565" s="90" t="s">
        <v>10444</v>
      </c>
      <c r="M565" s="90" t="s">
        <v>10445</v>
      </c>
      <c r="N565" s="91" t="s">
        <v>10446</v>
      </c>
      <c r="O565" s="13"/>
      <c r="P565" s="13"/>
      <c r="Q565" s="13"/>
      <c r="R565" s="13"/>
      <c r="S565" s="13"/>
      <c r="T565" s="13"/>
      <c r="U565" s="54"/>
      <c r="V565" s="13"/>
      <c r="W565" s="13"/>
      <c r="X565" s="13" t="s">
        <v>2402</v>
      </c>
      <c r="Y565" s="13"/>
      <c r="Z565" s="13"/>
      <c r="AA565" s="13"/>
      <c r="AB565" s="13" t="s">
        <v>305</v>
      </c>
      <c r="AC565" s="13"/>
      <c r="AD565" s="13"/>
      <c r="AE565" s="13"/>
      <c r="AF565" s="17"/>
      <c r="AG565" s="13"/>
      <c r="AH565" s="13"/>
      <c r="AI565" s="13"/>
      <c r="AJ565" s="13" t="s">
        <v>5064</v>
      </c>
      <c r="AK565" s="13" t="s">
        <v>5065</v>
      </c>
      <c r="AL565" s="13"/>
      <c r="AM565" s="13"/>
      <c r="AN565" s="13"/>
      <c r="AO565" s="13"/>
      <c r="AP565" s="13"/>
      <c r="AQ565" s="13"/>
      <c r="AR565" s="13"/>
      <c r="AS565" s="13"/>
      <c r="AT565" s="13"/>
      <c r="AU565" s="13"/>
      <c r="AV565" s="13"/>
      <c r="AW565" s="13"/>
      <c r="AX565" s="13"/>
      <c r="AY565" s="13"/>
      <c r="AZ565" s="13"/>
      <c r="BA565" s="13"/>
      <c r="BB565" s="13"/>
      <c r="BC565" s="13"/>
      <c r="BD565" s="13"/>
      <c r="BE565" s="13"/>
      <c r="BF565" s="17"/>
      <c r="BG565" s="17"/>
      <c r="BH565" s="17"/>
      <c r="BI565" s="17"/>
      <c r="BJ565" s="13"/>
      <c r="BK565" s="13"/>
      <c r="BL565" s="13" t="s">
        <v>5016</v>
      </c>
      <c r="BM565" s="13"/>
      <c r="BN565" s="13"/>
      <c r="BO565" s="13"/>
      <c r="BP565" s="13"/>
      <c r="BQ565" s="13"/>
      <c r="BR565" s="13"/>
      <c r="BS565" s="13"/>
      <c r="BT565" s="13"/>
      <c r="BU565" s="13"/>
      <c r="BV565" s="13"/>
      <c r="BW565" s="13"/>
      <c r="BX565" s="13"/>
      <c r="BY565" s="13"/>
      <c r="BZ565" s="13" t="s">
        <v>188</v>
      </c>
      <c r="CA565" s="13" t="s">
        <v>1870</v>
      </c>
      <c r="CB565" s="13"/>
      <c r="CC565" s="13"/>
      <c r="CD565" s="13"/>
      <c r="CE565" s="13"/>
      <c r="CF565" s="13"/>
      <c r="CG565" s="13"/>
      <c r="CH565" s="13"/>
      <c r="CI565" s="13"/>
      <c r="CJ565" s="13"/>
      <c r="CK565" s="13"/>
      <c r="CL565" s="13"/>
      <c r="CM565" s="13"/>
      <c r="CN565" s="54"/>
      <c r="CO565" s="13"/>
      <c r="CP565" s="13"/>
      <c r="CQ565" s="13"/>
      <c r="CR565" s="13" t="s">
        <v>1234</v>
      </c>
      <c r="CS565" s="13" t="s">
        <v>1234</v>
      </c>
      <c r="CT565" s="13"/>
      <c r="CU565" s="13"/>
      <c r="CV565" s="13"/>
      <c r="CW565" s="13"/>
      <c r="CX565" s="13"/>
      <c r="CY565" s="13" t="s">
        <v>4904</v>
      </c>
      <c r="CZ565" s="13"/>
      <c r="DA565" s="13"/>
      <c r="DB565" s="13"/>
      <c r="DC565" s="13" t="s">
        <v>194</v>
      </c>
      <c r="DD565" s="13"/>
      <c r="DE565" s="13" t="s">
        <v>5066</v>
      </c>
      <c r="DF565" s="13"/>
      <c r="DG565" s="13"/>
      <c r="DH565" s="13"/>
      <c r="DI565" s="13"/>
      <c r="DJ565" s="13"/>
      <c r="DK565" s="13" t="s">
        <v>208</v>
      </c>
      <c r="DL565" s="13" t="s">
        <v>1234</v>
      </c>
      <c r="DM565" s="13" t="s">
        <v>193</v>
      </c>
      <c r="DN565" s="13"/>
      <c r="DO565" s="13"/>
      <c r="DP565" s="13" t="s">
        <v>4838</v>
      </c>
      <c r="DQ565" s="13"/>
      <c r="DR565" s="13" t="s">
        <v>166</v>
      </c>
      <c r="DS565" s="13"/>
      <c r="DT565" s="13" t="s">
        <v>207</v>
      </c>
      <c r="DU565" s="13" t="s">
        <v>5067</v>
      </c>
      <c r="DV565" s="13" t="s">
        <v>205</v>
      </c>
      <c r="DW565" s="13"/>
      <c r="DX565" s="13" t="s">
        <v>5068</v>
      </c>
      <c r="DY565" s="13"/>
      <c r="DZ565" s="13" t="s">
        <v>207</v>
      </c>
      <c r="EA565" s="13" t="s">
        <v>4856</v>
      </c>
      <c r="EB565" s="13" t="s">
        <v>489</v>
      </c>
      <c r="EC565" s="13" t="s">
        <v>4904</v>
      </c>
      <c r="ED565" s="13"/>
      <c r="EE565" s="20"/>
      <c r="EF565" s="13" t="s">
        <v>210</v>
      </c>
      <c r="EG565" s="13"/>
      <c r="EH565" s="13" t="s">
        <v>210</v>
      </c>
      <c r="EI565" s="13"/>
      <c r="EJ565" s="13"/>
      <c r="EK565" s="13" t="s">
        <v>211</v>
      </c>
      <c r="EL565" s="13" t="s">
        <v>210</v>
      </c>
    </row>
    <row r="566" spans="1:142" s="21" customFormat="1" ht="64.5" customHeight="1" x14ac:dyDescent="0.3">
      <c r="A566" s="13" t="s">
        <v>4828</v>
      </c>
      <c r="B566" s="14" t="s">
        <v>5069</v>
      </c>
      <c r="C566" s="13" t="s">
        <v>5070</v>
      </c>
      <c r="D566" s="15" t="s">
        <v>5071</v>
      </c>
      <c r="E566" s="15"/>
      <c r="F566" s="90" t="s">
        <v>10447</v>
      </c>
      <c r="G566" s="16">
        <v>8</v>
      </c>
      <c r="H566" s="16" t="s">
        <v>135</v>
      </c>
      <c r="I566" s="90" t="s">
        <v>10448</v>
      </c>
      <c r="J566" s="91" t="s">
        <v>10449</v>
      </c>
      <c r="K566" s="91" t="s">
        <v>10450</v>
      </c>
      <c r="L566" s="90" t="s">
        <v>10451</v>
      </c>
      <c r="M566" s="90" t="s">
        <v>10452</v>
      </c>
      <c r="N566" s="91" t="s">
        <v>10453</v>
      </c>
      <c r="O566" s="13"/>
      <c r="P566" s="13"/>
      <c r="Q566" s="13"/>
      <c r="R566" s="13"/>
      <c r="S566" s="13"/>
      <c r="T566" s="13"/>
      <c r="U566" s="54"/>
      <c r="V566" s="13"/>
      <c r="W566" s="13"/>
      <c r="X566" s="13"/>
      <c r="Y566" s="13"/>
      <c r="Z566" s="13"/>
      <c r="AA566" s="13"/>
      <c r="AB566" s="13"/>
      <c r="AC566" s="13"/>
      <c r="AD566" s="13"/>
      <c r="AE566" s="13"/>
      <c r="AF566" s="17"/>
      <c r="AG566" s="13"/>
      <c r="AH566" s="13"/>
      <c r="AI566" s="13"/>
      <c r="AJ566" s="13"/>
      <c r="AK566" s="13" t="s">
        <v>2438</v>
      </c>
      <c r="AL566" s="13"/>
      <c r="AM566" s="13"/>
      <c r="AN566" s="13"/>
      <c r="AO566" s="13"/>
      <c r="AP566" s="13">
        <v>3.3</v>
      </c>
      <c r="AQ566" s="13"/>
      <c r="AR566" s="13"/>
      <c r="AS566" s="13"/>
      <c r="AT566" s="13"/>
      <c r="AU566" s="13"/>
      <c r="AV566" s="13"/>
      <c r="AW566" s="13"/>
      <c r="AX566" s="13"/>
      <c r="AY566" s="13"/>
      <c r="AZ566" s="13"/>
      <c r="BA566" s="13"/>
      <c r="BB566" s="13"/>
      <c r="BC566" s="13"/>
      <c r="BD566" s="13"/>
      <c r="BE566" s="13"/>
      <c r="BF566" s="17"/>
      <c r="BG566" s="17"/>
      <c r="BH566" s="17"/>
      <c r="BI566" s="17"/>
      <c r="BJ566" s="13"/>
      <c r="BK566" s="13"/>
      <c r="BL566" s="13"/>
      <c r="BM566" s="13"/>
      <c r="BN566" s="13"/>
      <c r="BO566" s="13"/>
      <c r="BP566" s="13" t="s">
        <v>5072</v>
      </c>
      <c r="BQ566" s="13" t="s">
        <v>5072</v>
      </c>
      <c r="BR566" s="13"/>
      <c r="BS566" s="13"/>
      <c r="BT566" s="13"/>
      <c r="BU566" s="13"/>
      <c r="BV566" s="13"/>
      <c r="BW566" s="13"/>
      <c r="BX566" s="13"/>
      <c r="BY566" s="13"/>
      <c r="BZ566" s="13" t="s">
        <v>188</v>
      </c>
      <c r="CA566" s="13" t="s">
        <v>1870</v>
      </c>
      <c r="CB566" s="13"/>
      <c r="CC566" s="13"/>
      <c r="CD566" s="13"/>
      <c r="CE566" s="13"/>
      <c r="CF566" s="13"/>
      <c r="CG566" s="13"/>
      <c r="CH566" s="13"/>
      <c r="CI566" s="13"/>
      <c r="CJ566" s="13"/>
      <c r="CK566" s="13"/>
      <c r="CL566" s="13"/>
      <c r="CM566" s="13"/>
      <c r="CN566" s="54"/>
      <c r="CO566" s="13"/>
      <c r="CP566" s="13"/>
      <c r="CQ566" s="13"/>
      <c r="CR566" s="13"/>
      <c r="CS566" s="13"/>
      <c r="CT566" s="13"/>
      <c r="CU566" s="13"/>
      <c r="CV566" s="13"/>
      <c r="CW566" s="13"/>
      <c r="CX566" s="13"/>
      <c r="CY566" s="13"/>
      <c r="CZ566" s="13"/>
      <c r="DA566" s="13"/>
      <c r="DB566" s="13"/>
      <c r="DC566" s="13"/>
      <c r="DD566" s="13"/>
      <c r="DE566" s="13" t="s">
        <v>5073</v>
      </c>
      <c r="DF566" s="13"/>
      <c r="DG566" s="13"/>
      <c r="DH566" s="13"/>
      <c r="DI566" s="13"/>
      <c r="DJ566" s="13"/>
      <c r="DK566" s="13"/>
      <c r="DL566" s="13"/>
      <c r="DM566" s="13"/>
      <c r="DN566" s="13"/>
      <c r="DO566" s="13"/>
      <c r="DP566" s="13"/>
      <c r="DQ566" s="13"/>
      <c r="DR566" s="13" t="s">
        <v>166</v>
      </c>
      <c r="DS566" s="13"/>
      <c r="DT566" s="13"/>
      <c r="DU566" s="13" t="s">
        <v>5074</v>
      </c>
      <c r="DV566" s="13"/>
      <c r="DW566" s="13"/>
      <c r="DX566" s="13"/>
      <c r="DY566" s="13"/>
      <c r="DZ566" s="13"/>
      <c r="EA566" s="13"/>
      <c r="EB566" s="13"/>
      <c r="EC566" s="13"/>
      <c r="ED566" s="13"/>
      <c r="EE566" s="20"/>
      <c r="EF566" s="13" t="s">
        <v>210</v>
      </c>
      <c r="EG566" s="13"/>
      <c r="EH566" s="13" t="s">
        <v>210</v>
      </c>
      <c r="EI566" s="13"/>
      <c r="EJ566" s="13"/>
      <c r="EK566" s="13" t="s">
        <v>211</v>
      </c>
      <c r="EL566" s="13" t="s">
        <v>210</v>
      </c>
    </row>
    <row r="567" spans="1:142" s="21" customFormat="1" ht="64.5" customHeight="1" x14ac:dyDescent="0.3">
      <c r="A567" s="13" t="s">
        <v>4828</v>
      </c>
      <c r="B567" s="14" t="s">
        <v>5075</v>
      </c>
      <c r="C567" s="13" t="s">
        <v>5076</v>
      </c>
      <c r="D567" s="15" t="s">
        <v>5077</v>
      </c>
      <c r="E567" s="15"/>
      <c r="F567" s="90" t="s">
        <v>10454</v>
      </c>
      <c r="G567" s="16">
        <v>10</v>
      </c>
      <c r="H567" s="16" t="s">
        <v>135</v>
      </c>
      <c r="I567" s="90" t="s">
        <v>10455</v>
      </c>
      <c r="J567" s="91" t="s">
        <v>10456</v>
      </c>
      <c r="K567" s="91" t="s">
        <v>10457</v>
      </c>
      <c r="L567" s="90" t="s">
        <v>10458</v>
      </c>
      <c r="M567" s="91" t="s">
        <v>10459</v>
      </c>
      <c r="N567" s="91" t="s">
        <v>10460</v>
      </c>
      <c r="O567" s="13"/>
      <c r="P567" s="13"/>
      <c r="Q567" s="13"/>
      <c r="R567" s="13"/>
      <c r="S567" s="13"/>
      <c r="T567" s="13"/>
      <c r="U567" s="54"/>
      <c r="V567" s="13"/>
      <c r="W567" s="13"/>
      <c r="X567" s="13" t="s">
        <v>5078</v>
      </c>
      <c r="Y567" s="13"/>
      <c r="Z567" s="13"/>
      <c r="AA567" s="13"/>
      <c r="AB567" s="13"/>
      <c r="AC567" s="13"/>
      <c r="AD567" s="13"/>
      <c r="AE567" s="13"/>
      <c r="AF567" s="17"/>
      <c r="AG567" s="13"/>
      <c r="AH567" s="13"/>
      <c r="AI567" s="13"/>
      <c r="AJ567" s="13" t="s">
        <v>5079</v>
      </c>
      <c r="AK567" s="13" t="s">
        <v>5080</v>
      </c>
      <c r="AL567" s="13"/>
      <c r="AM567" s="13"/>
      <c r="AN567" s="13"/>
      <c r="AO567" s="13"/>
      <c r="AP567" s="13"/>
      <c r="AQ567" s="13"/>
      <c r="AR567" s="13"/>
      <c r="AS567" s="13"/>
      <c r="AT567" s="13" t="s">
        <v>1158</v>
      </c>
      <c r="AU567" s="13"/>
      <c r="AV567" s="13"/>
      <c r="AW567" s="13"/>
      <c r="AX567" s="13"/>
      <c r="AY567" s="13"/>
      <c r="AZ567" s="13" t="s">
        <v>4892</v>
      </c>
      <c r="BA567" s="13"/>
      <c r="BB567" s="13"/>
      <c r="BC567" s="13"/>
      <c r="BD567" s="13"/>
      <c r="BE567" s="13"/>
      <c r="BF567" s="17"/>
      <c r="BG567" s="17"/>
      <c r="BH567" s="17"/>
      <c r="BI567" s="17"/>
      <c r="BJ567" s="13"/>
      <c r="BK567" s="13"/>
      <c r="BL567" s="13" t="s">
        <v>5016</v>
      </c>
      <c r="BM567" s="13"/>
      <c r="BN567" s="13"/>
      <c r="BO567" s="13"/>
      <c r="BP567" s="13" t="s">
        <v>2377</v>
      </c>
      <c r="BQ567" s="13"/>
      <c r="BR567" s="13"/>
      <c r="BS567" s="13"/>
      <c r="BT567" s="13"/>
      <c r="BU567" s="13"/>
      <c r="BV567" s="13"/>
      <c r="BW567" s="13"/>
      <c r="BX567" s="13"/>
      <c r="BY567" s="13"/>
      <c r="BZ567" s="13"/>
      <c r="CA567" s="13" t="s">
        <v>5081</v>
      </c>
      <c r="CB567" s="13"/>
      <c r="CC567" s="13" t="s">
        <v>4839</v>
      </c>
      <c r="CD567" s="13" t="s">
        <v>5020</v>
      </c>
      <c r="CE567" s="13" t="s">
        <v>5082</v>
      </c>
      <c r="CF567" s="13"/>
      <c r="CG567" s="13"/>
      <c r="CH567" s="13" t="s">
        <v>4953</v>
      </c>
      <c r="CI567" s="13"/>
      <c r="CJ567" s="13"/>
      <c r="CK567" s="13"/>
      <c r="CL567" s="13" t="s">
        <v>197</v>
      </c>
      <c r="CM567" s="13"/>
      <c r="CN567" s="54"/>
      <c r="CO567" s="13" t="s">
        <v>194</v>
      </c>
      <c r="CP567" s="13" t="s">
        <v>5083</v>
      </c>
      <c r="CQ567" s="13"/>
      <c r="CR567" s="13" t="s">
        <v>197</v>
      </c>
      <c r="CS567" s="13" t="s">
        <v>197</v>
      </c>
      <c r="CT567" s="13" t="s">
        <v>203</v>
      </c>
      <c r="CU567" s="13" t="s">
        <v>188</v>
      </c>
      <c r="CV567" s="13" t="s">
        <v>5084</v>
      </c>
      <c r="CW567" s="13"/>
      <c r="CX567" s="13" t="s">
        <v>5085</v>
      </c>
      <c r="CY567" s="13"/>
      <c r="CZ567" s="13" t="s">
        <v>2003</v>
      </c>
      <c r="DA567" s="13"/>
      <c r="DB567" s="13" t="s">
        <v>4856</v>
      </c>
      <c r="DC567" s="13" t="s">
        <v>164</v>
      </c>
      <c r="DD567" s="13"/>
      <c r="DE567" s="13" t="s">
        <v>4924</v>
      </c>
      <c r="DF567" s="13"/>
      <c r="DG567" s="13"/>
      <c r="DH567" s="13"/>
      <c r="DI567" s="13"/>
      <c r="DJ567" s="13"/>
      <c r="DK567" s="13" t="s">
        <v>168</v>
      </c>
      <c r="DL567" s="13" t="s">
        <v>5086</v>
      </c>
      <c r="DM567" s="13" t="s">
        <v>5087</v>
      </c>
      <c r="DN567" s="13"/>
      <c r="DO567" s="13" t="s">
        <v>5088</v>
      </c>
      <c r="DP567" s="13" t="s">
        <v>4908</v>
      </c>
      <c r="DQ567" s="13"/>
      <c r="DR567" s="13" t="s">
        <v>5089</v>
      </c>
      <c r="DS567" s="13" t="s">
        <v>1818</v>
      </c>
      <c r="DT567" s="13" t="s">
        <v>2015</v>
      </c>
      <c r="DU567" s="13" t="s">
        <v>5090</v>
      </c>
      <c r="DV567" s="13" t="s">
        <v>4839</v>
      </c>
      <c r="DW567" s="13"/>
      <c r="DX567" s="13"/>
      <c r="DY567" s="13" t="s">
        <v>175</v>
      </c>
      <c r="DZ567" s="13" t="s">
        <v>5091</v>
      </c>
      <c r="EA567" s="13" t="s">
        <v>489</v>
      </c>
      <c r="EB567" s="13" t="s">
        <v>5092</v>
      </c>
      <c r="EC567" s="13"/>
      <c r="ED567" s="13" t="s">
        <v>5093</v>
      </c>
      <c r="EE567" s="20"/>
      <c r="EF567" s="13" t="s">
        <v>210</v>
      </c>
      <c r="EG567" s="13"/>
      <c r="EH567" s="13" t="s">
        <v>210</v>
      </c>
      <c r="EI567" s="13"/>
      <c r="EJ567" s="13"/>
      <c r="EK567" s="13" t="s">
        <v>211</v>
      </c>
      <c r="EL567" s="13" t="s">
        <v>210</v>
      </c>
    </row>
    <row r="568" spans="1:142" s="21" customFormat="1" ht="64.5" customHeight="1" x14ac:dyDescent="0.3">
      <c r="A568" s="13" t="s">
        <v>4828</v>
      </c>
      <c r="B568" s="14" t="s">
        <v>5094</v>
      </c>
      <c r="C568" s="13" t="s">
        <v>5095</v>
      </c>
      <c r="D568" s="15" t="s">
        <v>5096</v>
      </c>
      <c r="E568" s="15"/>
      <c r="F568" s="90" t="s">
        <v>10461</v>
      </c>
      <c r="G568" s="16">
        <v>10</v>
      </c>
      <c r="H568" s="16" t="s">
        <v>135</v>
      </c>
      <c r="I568" s="90" t="s">
        <v>10462</v>
      </c>
      <c r="J568" s="91" t="s">
        <v>10463</v>
      </c>
      <c r="K568" s="90" t="s">
        <v>10355</v>
      </c>
      <c r="L568" s="90" t="s">
        <v>10464</v>
      </c>
      <c r="M568" s="90" t="s">
        <v>10465</v>
      </c>
      <c r="N568" s="91" t="s">
        <v>10466</v>
      </c>
      <c r="O568" s="13"/>
      <c r="P568" s="13"/>
      <c r="Q568" s="13"/>
      <c r="R568" s="13" t="s">
        <v>2039</v>
      </c>
      <c r="S568" s="13"/>
      <c r="T568" s="13"/>
      <c r="U568" s="54"/>
      <c r="V568" s="13"/>
      <c r="W568" s="13"/>
      <c r="X568" s="13" t="s">
        <v>5097</v>
      </c>
      <c r="Y568" s="13"/>
      <c r="Z568" s="13"/>
      <c r="AA568" s="13"/>
      <c r="AB568" s="13"/>
      <c r="AC568" s="13"/>
      <c r="AD568" s="13"/>
      <c r="AE568" s="13"/>
      <c r="AF568" s="17"/>
      <c r="AG568" s="13"/>
      <c r="AH568" s="13"/>
      <c r="AI568" s="13"/>
      <c r="AJ568" s="13" t="s">
        <v>5098</v>
      </c>
      <c r="AK568" s="13" t="s">
        <v>5099</v>
      </c>
      <c r="AL568" s="13"/>
      <c r="AM568" s="13"/>
      <c r="AN568" s="13"/>
      <c r="AO568" s="13"/>
      <c r="AP568" s="13"/>
      <c r="AQ568" s="13"/>
      <c r="AR568" s="13"/>
      <c r="AS568" s="13"/>
      <c r="AT568" s="13"/>
      <c r="AU568" s="13"/>
      <c r="AV568" s="13"/>
      <c r="AW568" s="13"/>
      <c r="AX568" s="13"/>
      <c r="AY568" s="13"/>
      <c r="AZ568" s="13"/>
      <c r="BA568" s="13"/>
      <c r="BB568" s="13"/>
      <c r="BC568" s="13"/>
      <c r="BD568" s="13"/>
      <c r="BE568" s="13"/>
      <c r="BF568" s="17"/>
      <c r="BG568" s="17"/>
      <c r="BH568" s="17"/>
      <c r="BI568" s="17" t="s">
        <v>404</v>
      </c>
      <c r="BJ568" s="13"/>
      <c r="BK568" s="13"/>
      <c r="BL568" s="13"/>
      <c r="BM568" s="13"/>
      <c r="BN568" s="13"/>
      <c r="BO568" s="13"/>
      <c r="BP568" s="13" t="s">
        <v>5100</v>
      </c>
      <c r="BQ568" s="22" t="s">
        <v>5100</v>
      </c>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54"/>
      <c r="CO568" s="13"/>
      <c r="CP568" s="13"/>
      <c r="CQ568" s="13" t="s">
        <v>166</v>
      </c>
      <c r="CR568" s="13"/>
      <c r="CS568" s="13"/>
      <c r="CT568" s="13"/>
      <c r="CU568" s="13"/>
      <c r="CV568" s="13"/>
      <c r="CW568" s="13"/>
      <c r="CX568" s="13"/>
      <c r="CY568" s="13"/>
      <c r="CZ568" s="13"/>
      <c r="DA568" s="13"/>
      <c r="DB568" s="13"/>
      <c r="DC568" s="13"/>
      <c r="DD568" s="13"/>
      <c r="DE568" s="13"/>
      <c r="DF568" s="13"/>
      <c r="DG568" s="13"/>
      <c r="DH568" s="13"/>
      <c r="DI568" s="13"/>
      <c r="DJ568" s="13"/>
      <c r="DK568" s="13"/>
      <c r="DL568" s="13"/>
      <c r="DM568" s="13"/>
      <c r="DN568" s="13"/>
      <c r="DO568" s="13"/>
      <c r="DP568" s="13"/>
      <c r="DQ568" s="13"/>
      <c r="DR568" s="13" t="s">
        <v>5101</v>
      </c>
      <c r="DS568" s="13"/>
      <c r="DT568" s="13"/>
      <c r="DU568" s="13"/>
      <c r="DV568" s="13"/>
      <c r="DW568" s="13"/>
      <c r="DX568" s="13"/>
      <c r="DY568" s="13"/>
      <c r="DZ568" s="13"/>
      <c r="EA568" s="13"/>
      <c r="EB568" s="13"/>
      <c r="EC568" s="13"/>
      <c r="ED568" s="13"/>
      <c r="EE568" s="20"/>
      <c r="EF568" s="13" t="s">
        <v>210</v>
      </c>
      <c r="EG568" s="13"/>
      <c r="EH568" s="13" t="s">
        <v>210</v>
      </c>
      <c r="EI568" s="13"/>
      <c r="EJ568" s="13"/>
      <c r="EK568" s="13" t="s">
        <v>211</v>
      </c>
      <c r="EL568" s="13" t="s">
        <v>210</v>
      </c>
    </row>
    <row r="569" spans="1:142" s="21" customFormat="1" ht="64.5" customHeight="1" x14ac:dyDescent="0.3">
      <c r="A569" s="13" t="s">
        <v>4828</v>
      </c>
      <c r="B569" s="14" t="s">
        <v>5102</v>
      </c>
      <c r="C569" s="13" t="s">
        <v>5103</v>
      </c>
      <c r="D569" s="15" t="s">
        <v>5104</v>
      </c>
      <c r="E569" s="15"/>
      <c r="F569" s="90" t="s">
        <v>10467</v>
      </c>
      <c r="G569" s="16">
        <v>1</v>
      </c>
      <c r="H569" s="16" t="s">
        <v>135</v>
      </c>
      <c r="I569" s="90" t="s">
        <v>10468</v>
      </c>
      <c r="J569" s="91" t="s">
        <v>10469</v>
      </c>
      <c r="K569" s="91" t="s">
        <v>10470</v>
      </c>
      <c r="L569" s="90" t="s">
        <v>10471</v>
      </c>
      <c r="M569" s="90" t="s">
        <v>10472</v>
      </c>
      <c r="N569" s="91" t="s">
        <v>10473</v>
      </c>
      <c r="O569" s="13"/>
      <c r="P569" s="13"/>
      <c r="Q569" s="13"/>
      <c r="R569" s="13"/>
      <c r="S569" s="13"/>
      <c r="T569" s="13"/>
      <c r="U569" s="54"/>
      <c r="V569" s="13"/>
      <c r="W569" s="13"/>
      <c r="X569" s="13"/>
      <c r="Y569" s="13"/>
      <c r="Z569" s="13"/>
      <c r="AA569" s="13"/>
      <c r="AB569" s="13"/>
      <c r="AC569" s="13"/>
      <c r="AD569" s="13"/>
      <c r="AE569" s="13"/>
      <c r="AF569" s="17"/>
      <c r="AG569" s="13"/>
      <c r="AH569" s="13"/>
      <c r="AI569" s="13"/>
      <c r="AJ569" s="13"/>
      <c r="AK569" s="13" t="s">
        <v>5105</v>
      </c>
      <c r="AL569" s="13"/>
      <c r="AM569" s="13"/>
      <c r="AN569" s="13"/>
      <c r="AO569" s="13"/>
      <c r="AP569" s="13"/>
      <c r="AQ569" s="13"/>
      <c r="AR569" s="13"/>
      <c r="AS569" s="13"/>
      <c r="AT569" s="13"/>
      <c r="AU569" s="13"/>
      <c r="AV569" s="13"/>
      <c r="AW569" s="13"/>
      <c r="AX569" s="13"/>
      <c r="AY569" s="13"/>
      <c r="AZ569" s="13"/>
      <c r="BA569" s="13"/>
      <c r="BB569" s="13"/>
      <c r="BC569" s="13"/>
      <c r="BD569" s="13"/>
      <c r="BE569" s="13"/>
      <c r="BF569" s="17"/>
      <c r="BG569" s="17"/>
      <c r="BH569" s="17"/>
      <c r="BI569" s="17"/>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54"/>
      <c r="CO569" s="13"/>
      <c r="CP569" s="13"/>
      <c r="CQ569" s="13"/>
      <c r="CR569" s="13"/>
      <c r="CS569" s="13"/>
      <c r="CT569" s="13"/>
      <c r="CU569" s="13" t="s">
        <v>169</v>
      </c>
      <c r="CV569" s="13" t="s">
        <v>168</v>
      </c>
      <c r="CW569" s="13"/>
      <c r="CX569" s="13"/>
      <c r="CY569" s="13"/>
      <c r="CZ569" s="13" t="s">
        <v>5106</v>
      </c>
      <c r="DA569" s="13"/>
      <c r="DB569" s="13"/>
      <c r="DC569" s="13"/>
      <c r="DD569" s="13"/>
      <c r="DE569" s="13"/>
      <c r="DF569" s="13"/>
      <c r="DG569" s="13"/>
      <c r="DH569" s="13"/>
      <c r="DI569" s="13"/>
      <c r="DJ569" s="13"/>
      <c r="DK569" s="13"/>
      <c r="DL569" s="13"/>
      <c r="DM569" s="13"/>
      <c r="DN569" s="13"/>
      <c r="DO569" s="13"/>
      <c r="DP569" s="13"/>
      <c r="DQ569" s="13"/>
      <c r="DR569" s="13"/>
      <c r="DS569" s="13"/>
      <c r="DT569" s="13"/>
      <c r="DU569" s="13"/>
      <c r="DV569" s="13"/>
      <c r="DW569" s="13"/>
      <c r="DX569" s="13"/>
      <c r="DY569" s="13"/>
      <c r="DZ569" s="13"/>
      <c r="EA569" s="13"/>
      <c r="EB569" s="13"/>
      <c r="EC569" s="13"/>
      <c r="ED569" s="13"/>
      <c r="EE569" s="20"/>
      <c r="EF569" s="13"/>
      <c r="EG569" s="13"/>
      <c r="EH569" s="13" t="s">
        <v>210</v>
      </c>
      <c r="EI569" s="13"/>
      <c r="EJ569" s="13"/>
      <c r="EK569" s="13"/>
      <c r="EL569" s="13"/>
    </row>
    <row r="570" spans="1:142" s="21" customFormat="1" ht="64.5" customHeight="1" x14ac:dyDescent="0.3">
      <c r="A570" s="13" t="s">
        <v>4828</v>
      </c>
      <c r="B570" s="14" t="s">
        <v>5107</v>
      </c>
      <c r="C570" s="13" t="s">
        <v>5108</v>
      </c>
      <c r="D570" s="15" t="s">
        <v>5109</v>
      </c>
      <c r="E570" s="15"/>
      <c r="F570" s="90" t="s">
        <v>10474</v>
      </c>
      <c r="G570" s="16">
        <v>10</v>
      </c>
      <c r="H570" s="16" t="s">
        <v>135</v>
      </c>
      <c r="I570" s="90" t="s">
        <v>10475</v>
      </c>
      <c r="J570" s="91" t="s">
        <v>10476</v>
      </c>
      <c r="K570" s="90" t="s">
        <v>10477</v>
      </c>
      <c r="L570" s="90" t="s">
        <v>10478</v>
      </c>
      <c r="M570" s="90" t="s">
        <v>10479</v>
      </c>
      <c r="N570" s="91" t="s">
        <v>10480</v>
      </c>
      <c r="O570" s="13" t="s">
        <v>5110</v>
      </c>
      <c r="P570" s="13" t="s">
        <v>5111</v>
      </c>
      <c r="Q570" s="13"/>
      <c r="R570" s="13"/>
      <c r="S570" s="13"/>
      <c r="T570" s="13"/>
      <c r="U570" s="54"/>
      <c r="V570" s="13" t="s">
        <v>5112</v>
      </c>
      <c r="W570" s="13"/>
      <c r="X570" s="13" t="s">
        <v>5113</v>
      </c>
      <c r="Y570" s="13"/>
      <c r="Z570" s="13"/>
      <c r="AA570" s="13" t="s">
        <v>5114</v>
      </c>
      <c r="AB570" s="13" t="s">
        <v>5115</v>
      </c>
      <c r="AC570" s="13"/>
      <c r="AD570" s="13"/>
      <c r="AE570" s="13"/>
      <c r="AF570" s="17"/>
      <c r="AG570" s="13"/>
      <c r="AH570" s="13"/>
      <c r="AI570" s="13"/>
      <c r="AJ570" s="13" t="s">
        <v>4950</v>
      </c>
      <c r="AK570" s="13" t="s">
        <v>5116</v>
      </c>
      <c r="AL570" s="13"/>
      <c r="AM570" s="13"/>
      <c r="AN570" s="13"/>
      <c r="AO570" s="13"/>
      <c r="AP570" s="13"/>
      <c r="AQ570" s="13"/>
      <c r="AR570" s="13"/>
      <c r="AS570" s="13"/>
      <c r="AT570" s="13"/>
      <c r="AU570" s="13"/>
      <c r="AV570" s="13"/>
      <c r="AW570" s="13"/>
      <c r="AX570" s="13"/>
      <c r="AY570" s="13"/>
      <c r="AZ570" s="13" t="s">
        <v>4892</v>
      </c>
      <c r="BA570" s="13"/>
      <c r="BB570" s="13"/>
      <c r="BC570" s="13"/>
      <c r="BD570" s="13"/>
      <c r="BE570" s="13" t="s">
        <v>5117</v>
      </c>
      <c r="BF570" s="17"/>
      <c r="BG570" s="17"/>
      <c r="BH570" s="17"/>
      <c r="BI570" s="17"/>
      <c r="BJ570" s="13"/>
      <c r="BK570" s="13"/>
      <c r="BL570" s="13" t="s">
        <v>5068</v>
      </c>
      <c r="BM570" s="13"/>
      <c r="BN570" s="13"/>
      <c r="BO570" s="13"/>
      <c r="BP570" s="13" t="s">
        <v>5118</v>
      </c>
      <c r="BQ570" s="13" t="s">
        <v>5119</v>
      </c>
      <c r="BR570" s="13"/>
      <c r="BS570" s="13"/>
      <c r="BT570" s="13"/>
      <c r="BU570" s="13"/>
      <c r="BV570" s="13"/>
      <c r="BW570" s="13"/>
      <c r="BX570" s="13"/>
      <c r="BY570" s="13"/>
      <c r="BZ570" s="13"/>
      <c r="CA570" s="13" t="s">
        <v>5120</v>
      </c>
      <c r="CB570" s="13"/>
      <c r="CC570" s="13" t="s">
        <v>4905</v>
      </c>
      <c r="CD570" s="13" t="s">
        <v>5121</v>
      </c>
      <c r="CE570" s="13" t="s">
        <v>189</v>
      </c>
      <c r="CF570" s="13"/>
      <c r="CG570" s="13" t="s">
        <v>2023</v>
      </c>
      <c r="CH570" s="13" t="s">
        <v>5122</v>
      </c>
      <c r="CI570" s="13" t="s">
        <v>4925</v>
      </c>
      <c r="CJ570" s="13"/>
      <c r="CK570" s="13" t="s">
        <v>2028</v>
      </c>
      <c r="CL570" s="13" t="s">
        <v>167</v>
      </c>
      <c r="CM570" s="13" t="s">
        <v>177</v>
      </c>
      <c r="CN570" s="54"/>
      <c r="CO570" s="13" t="s">
        <v>2003</v>
      </c>
      <c r="CP570" s="13" t="s">
        <v>176</v>
      </c>
      <c r="CQ570" s="13"/>
      <c r="CR570" s="13" t="s">
        <v>5123</v>
      </c>
      <c r="CS570" s="13" t="s">
        <v>4903</v>
      </c>
      <c r="CT570" s="13" t="s">
        <v>4857</v>
      </c>
      <c r="CU570" s="13" t="s">
        <v>5124</v>
      </c>
      <c r="CV570" s="13" t="s">
        <v>5125</v>
      </c>
      <c r="CW570" s="13"/>
      <c r="CX570" s="13" t="s">
        <v>4838</v>
      </c>
      <c r="CY570" s="13" t="s">
        <v>5126</v>
      </c>
      <c r="CZ570" s="13"/>
      <c r="DA570" s="13" t="s">
        <v>4904</v>
      </c>
      <c r="DB570" s="13" t="s">
        <v>4866</v>
      </c>
      <c r="DC570" s="13" t="s">
        <v>4995</v>
      </c>
      <c r="DD570" s="13"/>
      <c r="DE570" s="13" t="s">
        <v>5127</v>
      </c>
      <c r="DF570" s="13"/>
      <c r="DG570" s="13"/>
      <c r="DH570" s="13" t="s">
        <v>5128</v>
      </c>
      <c r="DI570" s="13"/>
      <c r="DJ570" s="13"/>
      <c r="DK570" s="13"/>
      <c r="DL570" s="13" t="s">
        <v>5129</v>
      </c>
      <c r="DM570" s="13" t="s">
        <v>5068</v>
      </c>
      <c r="DN570" s="13"/>
      <c r="DO570" s="13" t="s">
        <v>5086</v>
      </c>
      <c r="DP570" s="13" t="s">
        <v>4862</v>
      </c>
      <c r="DQ570" s="13"/>
      <c r="DR570" s="13" t="s">
        <v>5130</v>
      </c>
      <c r="DS570" s="13" t="s">
        <v>166</v>
      </c>
      <c r="DT570" s="13" t="s">
        <v>1237</v>
      </c>
      <c r="DU570" s="13" t="s">
        <v>5131</v>
      </c>
      <c r="DV570" s="13" t="s">
        <v>194</v>
      </c>
      <c r="DW570" s="13" t="s">
        <v>5132</v>
      </c>
      <c r="DX570" s="13" t="s">
        <v>5133</v>
      </c>
      <c r="DY570" s="13" t="s">
        <v>189</v>
      </c>
      <c r="DZ570" s="13" t="s">
        <v>5134</v>
      </c>
      <c r="EA570" s="13" t="s">
        <v>188</v>
      </c>
      <c r="EB570" s="13" t="s">
        <v>5135</v>
      </c>
      <c r="EC570" s="13" t="s">
        <v>5136</v>
      </c>
      <c r="ED570" s="13" t="s">
        <v>5125</v>
      </c>
      <c r="EE570" s="20"/>
      <c r="EF570" s="13" t="s">
        <v>210</v>
      </c>
      <c r="EG570" s="13"/>
      <c r="EH570" s="13" t="s">
        <v>210</v>
      </c>
      <c r="EI570" s="13" t="s">
        <v>211</v>
      </c>
      <c r="EJ570" s="13"/>
      <c r="EK570" s="13" t="s">
        <v>211</v>
      </c>
      <c r="EL570" s="13" t="s">
        <v>210</v>
      </c>
    </row>
    <row r="571" spans="1:142" s="21" customFormat="1" ht="64.5" customHeight="1" x14ac:dyDescent="0.3">
      <c r="A571" s="13" t="s">
        <v>4828</v>
      </c>
      <c r="B571" s="14" t="s">
        <v>5137</v>
      </c>
      <c r="C571" s="13" t="s">
        <v>5138</v>
      </c>
      <c r="D571" s="15" t="s">
        <v>5139</v>
      </c>
      <c r="E571" s="15"/>
      <c r="F571" s="90" t="s">
        <v>10481</v>
      </c>
      <c r="G571" s="16">
        <v>10</v>
      </c>
      <c r="H571" s="16" t="s">
        <v>879</v>
      </c>
      <c r="I571" s="90" t="s">
        <v>10482</v>
      </c>
      <c r="J571" s="91" t="s">
        <v>10483</v>
      </c>
      <c r="K571" s="90" t="s">
        <v>10477</v>
      </c>
      <c r="L571" s="90" t="s">
        <v>10484</v>
      </c>
      <c r="M571" s="90" t="s">
        <v>10485</v>
      </c>
      <c r="N571" s="91" t="s">
        <v>10486</v>
      </c>
      <c r="O571" s="13" t="s">
        <v>5140</v>
      </c>
      <c r="P571" s="13" t="s">
        <v>5141</v>
      </c>
      <c r="Q571" s="13"/>
      <c r="R571" s="13"/>
      <c r="S571" s="13"/>
      <c r="T571" s="13"/>
      <c r="U571" s="54"/>
      <c r="V571" s="13"/>
      <c r="W571" s="13"/>
      <c r="X571" s="13" t="s">
        <v>5142</v>
      </c>
      <c r="Y571" s="13"/>
      <c r="Z571" s="13"/>
      <c r="AA571" s="13"/>
      <c r="AB571" s="13" t="s">
        <v>5115</v>
      </c>
      <c r="AC571" s="13"/>
      <c r="AD571" s="13"/>
      <c r="AE571" s="13"/>
      <c r="AF571" s="17"/>
      <c r="AG571" s="13"/>
      <c r="AH571" s="13"/>
      <c r="AI571" s="13"/>
      <c r="AJ571" s="13" t="s">
        <v>5143</v>
      </c>
      <c r="AK571" s="13" t="s">
        <v>5143</v>
      </c>
      <c r="AL571" s="13"/>
      <c r="AM571" s="13"/>
      <c r="AN571" s="13"/>
      <c r="AO571" s="13"/>
      <c r="AP571" s="13"/>
      <c r="AQ571" s="13"/>
      <c r="AR571" s="13"/>
      <c r="AS571" s="13"/>
      <c r="AT571" s="13"/>
      <c r="AU571" s="13"/>
      <c r="AV571" s="13"/>
      <c r="AW571" s="13"/>
      <c r="AX571" s="13"/>
      <c r="AY571" s="13"/>
      <c r="AZ571" s="13"/>
      <c r="BA571" s="13"/>
      <c r="BB571" s="13"/>
      <c r="BC571" s="13"/>
      <c r="BD571" s="13"/>
      <c r="BE571" s="13" t="s">
        <v>5144</v>
      </c>
      <c r="BF571" s="17"/>
      <c r="BG571" s="17"/>
      <c r="BH571" s="17"/>
      <c r="BI571" s="17"/>
      <c r="BJ571" s="13"/>
      <c r="BK571" s="13"/>
      <c r="BL571" s="13" t="s">
        <v>206</v>
      </c>
      <c r="BM571" s="13"/>
      <c r="BN571" s="13"/>
      <c r="BO571" s="13"/>
      <c r="BP571" s="13"/>
      <c r="BQ571" s="13"/>
      <c r="BR571" s="13"/>
      <c r="BS571" s="13"/>
      <c r="BT571" s="13"/>
      <c r="BU571" s="13"/>
      <c r="BV571" s="13"/>
      <c r="BW571" s="13"/>
      <c r="BX571" s="13"/>
      <c r="BY571" s="13"/>
      <c r="BZ571" s="13"/>
      <c r="CA571" s="13" t="s">
        <v>5145</v>
      </c>
      <c r="CB571" s="13"/>
      <c r="CC571" s="13" t="s">
        <v>5146</v>
      </c>
      <c r="CD571" s="13" t="s">
        <v>5121</v>
      </c>
      <c r="CE571" s="13" t="s">
        <v>2025</v>
      </c>
      <c r="CF571" s="13" t="s">
        <v>5147</v>
      </c>
      <c r="CG571" s="13" t="s">
        <v>5106</v>
      </c>
      <c r="CH571" s="13" t="s">
        <v>5148</v>
      </c>
      <c r="CI571" s="13" t="s">
        <v>2467</v>
      </c>
      <c r="CJ571" s="13"/>
      <c r="CK571" s="13" t="s">
        <v>169</v>
      </c>
      <c r="CL571" s="13" t="s">
        <v>5149</v>
      </c>
      <c r="CM571" s="13" t="s">
        <v>177</v>
      </c>
      <c r="CN571" s="54"/>
      <c r="CO571" s="13" t="s">
        <v>4908</v>
      </c>
      <c r="CP571" s="13" t="s">
        <v>176</v>
      </c>
      <c r="CQ571" s="13"/>
      <c r="CR571" s="13" t="s">
        <v>5150</v>
      </c>
      <c r="CS571" s="13" t="s">
        <v>5146</v>
      </c>
      <c r="CT571" s="13" t="s">
        <v>4857</v>
      </c>
      <c r="CU571" s="13" t="s">
        <v>189</v>
      </c>
      <c r="CV571" s="13" t="s">
        <v>4994</v>
      </c>
      <c r="CW571" s="13"/>
      <c r="CX571" s="13" t="s">
        <v>1180</v>
      </c>
      <c r="CY571" s="13" t="s">
        <v>5151</v>
      </c>
      <c r="CZ571" s="13" t="s">
        <v>5152</v>
      </c>
      <c r="DA571" s="13" t="s">
        <v>1818</v>
      </c>
      <c r="DB571" s="13"/>
      <c r="DC571" s="13" t="s">
        <v>4995</v>
      </c>
      <c r="DD571" s="13"/>
      <c r="DE571" s="13" t="s">
        <v>5153</v>
      </c>
      <c r="DF571" s="13"/>
      <c r="DG571" s="13" t="s">
        <v>194</v>
      </c>
      <c r="DH571" s="13" t="s">
        <v>3644</v>
      </c>
      <c r="DI571" s="13"/>
      <c r="DJ571" s="13"/>
      <c r="DK571" s="13" t="s">
        <v>1727</v>
      </c>
      <c r="DL571" s="13" t="s">
        <v>5086</v>
      </c>
      <c r="DM571" s="13" t="s">
        <v>206</v>
      </c>
      <c r="DN571" s="13"/>
      <c r="DO571" s="13" t="s">
        <v>5086</v>
      </c>
      <c r="DP571" s="13" t="s">
        <v>3644</v>
      </c>
      <c r="DQ571" s="13"/>
      <c r="DR571" s="13" t="s">
        <v>5154</v>
      </c>
      <c r="DS571" s="13" t="s">
        <v>166</v>
      </c>
      <c r="DT571" s="13" t="s">
        <v>168</v>
      </c>
      <c r="DU571" s="13" t="s">
        <v>5155</v>
      </c>
      <c r="DV571" s="13" t="s">
        <v>164</v>
      </c>
      <c r="DW571" s="13" t="s">
        <v>5156</v>
      </c>
      <c r="DX571" s="13" t="s">
        <v>5157</v>
      </c>
      <c r="DY571" s="13" t="s">
        <v>169</v>
      </c>
      <c r="DZ571" s="13" t="s">
        <v>5134</v>
      </c>
      <c r="EA571" s="13" t="s">
        <v>188</v>
      </c>
      <c r="EB571" s="13" t="s">
        <v>5158</v>
      </c>
      <c r="EC571" s="13" t="s">
        <v>196</v>
      </c>
      <c r="ED571" s="13" t="s">
        <v>5159</v>
      </c>
      <c r="EE571" s="20"/>
      <c r="EF571" s="13" t="s">
        <v>210</v>
      </c>
      <c r="EG571" s="13"/>
      <c r="EH571" s="13" t="s">
        <v>210</v>
      </c>
      <c r="EI571" s="13" t="s">
        <v>211</v>
      </c>
      <c r="EJ571" s="13"/>
      <c r="EK571" s="13" t="s">
        <v>211</v>
      </c>
      <c r="EL571" s="13" t="s">
        <v>210</v>
      </c>
    </row>
    <row r="572" spans="1:142" s="21" customFormat="1" ht="64.5" customHeight="1" x14ac:dyDescent="0.3">
      <c r="A572" s="13" t="s">
        <v>4828</v>
      </c>
      <c r="B572" s="14" t="s">
        <v>5160</v>
      </c>
      <c r="C572" s="13" t="s">
        <v>5161</v>
      </c>
      <c r="D572" s="15" t="s">
        <v>5162</v>
      </c>
      <c r="E572" s="15"/>
      <c r="F572" s="90" t="s">
        <v>10487</v>
      </c>
      <c r="G572" s="16">
        <v>10</v>
      </c>
      <c r="H572" s="16" t="s">
        <v>879</v>
      </c>
      <c r="I572" s="90" t="s">
        <v>10488</v>
      </c>
      <c r="J572" s="91" t="s">
        <v>10489</v>
      </c>
      <c r="K572" s="91" t="s">
        <v>10490</v>
      </c>
      <c r="L572" s="90" t="s">
        <v>10491</v>
      </c>
      <c r="M572" s="90" t="s">
        <v>10492</v>
      </c>
      <c r="N572" s="91" t="s">
        <v>10493</v>
      </c>
      <c r="O572" s="13"/>
      <c r="P572" s="13" t="s">
        <v>5163</v>
      </c>
      <c r="Q572" s="13"/>
      <c r="R572" s="13"/>
      <c r="S572" s="13"/>
      <c r="T572" s="13"/>
      <c r="U572" s="54"/>
      <c r="V572" s="13"/>
      <c r="W572" s="13"/>
      <c r="X572" s="13"/>
      <c r="Y572" s="13"/>
      <c r="Z572" s="13"/>
      <c r="AA572" s="13"/>
      <c r="AB572" s="13" t="s">
        <v>5115</v>
      </c>
      <c r="AC572" s="13"/>
      <c r="AD572" s="13"/>
      <c r="AE572" s="13"/>
      <c r="AF572" s="17"/>
      <c r="AG572" s="13"/>
      <c r="AH572" s="13"/>
      <c r="AI572" s="13"/>
      <c r="AJ572" s="13"/>
      <c r="AK572" s="13" t="s">
        <v>5164</v>
      </c>
      <c r="AL572" s="13"/>
      <c r="AM572" s="13"/>
      <c r="AN572" s="13"/>
      <c r="AO572" s="13"/>
      <c r="AP572" s="13"/>
      <c r="AQ572" s="13"/>
      <c r="AR572" s="13"/>
      <c r="AS572" s="13"/>
      <c r="AT572" s="13"/>
      <c r="AU572" s="13"/>
      <c r="AV572" s="13"/>
      <c r="AW572" s="13"/>
      <c r="AX572" s="13"/>
      <c r="AY572" s="13"/>
      <c r="AZ572" s="13"/>
      <c r="BA572" s="13"/>
      <c r="BB572" s="13"/>
      <c r="BC572" s="13"/>
      <c r="BD572" s="13"/>
      <c r="BE572" s="13"/>
      <c r="BF572" s="17"/>
      <c r="BG572" s="17"/>
      <c r="BH572" s="17"/>
      <c r="BI572" s="17"/>
      <c r="BJ572" s="13"/>
      <c r="BK572" s="13"/>
      <c r="BL572" s="13"/>
      <c r="BM572" s="13"/>
      <c r="BN572" s="13"/>
      <c r="BO572" s="13"/>
      <c r="BP572" s="13"/>
      <c r="BQ572" s="13"/>
      <c r="BR572" s="13"/>
      <c r="BS572" s="13"/>
      <c r="BT572" s="13"/>
      <c r="BU572" s="13"/>
      <c r="BV572" s="13"/>
      <c r="BW572" s="13"/>
      <c r="BX572" s="13"/>
      <c r="BY572" s="13"/>
      <c r="BZ572" s="13"/>
      <c r="CA572" s="13" t="s">
        <v>5165</v>
      </c>
      <c r="CB572" s="13"/>
      <c r="CC572" s="13"/>
      <c r="CD572" s="13"/>
      <c r="CE572" s="13" t="s">
        <v>168</v>
      </c>
      <c r="CF572" s="13" t="s">
        <v>5166</v>
      </c>
      <c r="CG572" s="13"/>
      <c r="CH572" s="13" t="s">
        <v>5122</v>
      </c>
      <c r="CI572" s="13"/>
      <c r="CJ572" s="13"/>
      <c r="CK572" s="13"/>
      <c r="CL572" s="13" t="s">
        <v>5167</v>
      </c>
      <c r="CM572" s="13" t="s">
        <v>177</v>
      </c>
      <c r="CN572" s="54"/>
      <c r="CO572" s="13"/>
      <c r="CP572" s="13" t="s">
        <v>164</v>
      </c>
      <c r="CQ572" s="13"/>
      <c r="CR572" s="13" t="s">
        <v>3647</v>
      </c>
      <c r="CS572" s="13"/>
      <c r="CT572" s="13" t="s">
        <v>4857</v>
      </c>
      <c r="CU572" s="13"/>
      <c r="CV572" s="13" t="s">
        <v>5168</v>
      </c>
      <c r="CW572" s="13"/>
      <c r="CX572" s="13"/>
      <c r="CY572" s="13" t="s">
        <v>5151</v>
      </c>
      <c r="CZ572" s="13"/>
      <c r="DA572" s="13"/>
      <c r="DB572" s="13"/>
      <c r="DC572" s="13"/>
      <c r="DD572" s="13"/>
      <c r="DE572" s="13" t="s">
        <v>5153</v>
      </c>
      <c r="DF572" s="13"/>
      <c r="DG572" s="13"/>
      <c r="DH572" s="13"/>
      <c r="DI572" s="13"/>
      <c r="DJ572" s="13"/>
      <c r="DK572" s="13"/>
      <c r="DL572" s="13"/>
      <c r="DM572" s="13"/>
      <c r="DN572" s="13"/>
      <c r="DO572" s="13" t="s">
        <v>5086</v>
      </c>
      <c r="DP572" s="13" t="s">
        <v>4838</v>
      </c>
      <c r="DQ572" s="13"/>
      <c r="DR572" s="13" t="s">
        <v>5154</v>
      </c>
      <c r="DS572" s="13"/>
      <c r="DT572" s="13" t="s">
        <v>168</v>
      </c>
      <c r="DU572" s="13" t="s">
        <v>5169</v>
      </c>
      <c r="DV572" s="13" t="s">
        <v>1234</v>
      </c>
      <c r="DW572" s="13" t="s">
        <v>5170</v>
      </c>
      <c r="DX572" s="13"/>
      <c r="DY572" s="13"/>
      <c r="DZ572" s="13" t="s">
        <v>5134</v>
      </c>
      <c r="EA572" s="13"/>
      <c r="EB572" s="13"/>
      <c r="EC572" s="13"/>
      <c r="ED572" s="13"/>
      <c r="EE572" s="20"/>
      <c r="EF572" s="13" t="s">
        <v>210</v>
      </c>
      <c r="EG572" s="13"/>
      <c r="EH572" s="13" t="s">
        <v>210</v>
      </c>
      <c r="EI572" s="13"/>
      <c r="EJ572" s="13"/>
      <c r="EK572" s="13" t="s">
        <v>211</v>
      </c>
      <c r="EL572" s="13" t="s">
        <v>210</v>
      </c>
    </row>
    <row r="573" spans="1:142" s="21" customFormat="1" ht="64.5" customHeight="1" x14ac:dyDescent="0.3">
      <c r="A573" s="13" t="s">
        <v>4828</v>
      </c>
      <c r="B573" s="14" t="s">
        <v>5171</v>
      </c>
      <c r="C573" s="13" t="s">
        <v>5172</v>
      </c>
      <c r="D573" s="15" t="s">
        <v>5173</v>
      </c>
      <c r="E573" s="15"/>
      <c r="F573" s="90" t="s">
        <v>10494</v>
      </c>
      <c r="G573" s="16">
        <v>10</v>
      </c>
      <c r="H573" s="16" t="s">
        <v>879</v>
      </c>
      <c r="I573" s="90" t="s">
        <v>10495</v>
      </c>
      <c r="J573" s="91" t="s">
        <v>10496</v>
      </c>
      <c r="K573" s="91" t="s">
        <v>10497</v>
      </c>
      <c r="L573" s="90" t="s">
        <v>10498</v>
      </c>
      <c r="M573" s="90" t="s">
        <v>10499</v>
      </c>
      <c r="N573" s="91" t="s">
        <v>10500</v>
      </c>
      <c r="O573" s="13"/>
      <c r="P573" s="13" t="s">
        <v>5163</v>
      </c>
      <c r="Q573" s="13"/>
      <c r="R573" s="13"/>
      <c r="S573" s="13"/>
      <c r="T573" s="13"/>
      <c r="U573" s="54"/>
      <c r="V573" s="13"/>
      <c r="W573" s="13"/>
      <c r="X573" s="13"/>
      <c r="Y573" s="13"/>
      <c r="Z573" s="13"/>
      <c r="AA573" s="13"/>
      <c r="AB573" s="13" t="s">
        <v>5115</v>
      </c>
      <c r="AC573" s="13"/>
      <c r="AD573" s="13"/>
      <c r="AE573" s="13"/>
      <c r="AF573" s="17"/>
      <c r="AG573" s="13"/>
      <c r="AH573" s="13"/>
      <c r="AI573" s="13"/>
      <c r="AJ573" s="13"/>
      <c r="AK573" s="13" t="s">
        <v>5174</v>
      </c>
      <c r="AL573" s="13"/>
      <c r="AM573" s="13"/>
      <c r="AN573" s="13"/>
      <c r="AO573" s="13"/>
      <c r="AP573" s="13"/>
      <c r="AQ573" s="13"/>
      <c r="AR573" s="13"/>
      <c r="AS573" s="13"/>
      <c r="AT573" s="13"/>
      <c r="AU573" s="13"/>
      <c r="AV573" s="13"/>
      <c r="AW573" s="13"/>
      <c r="AX573" s="13"/>
      <c r="AY573" s="13"/>
      <c r="AZ573" s="13"/>
      <c r="BA573" s="13"/>
      <c r="BB573" s="13"/>
      <c r="BC573" s="13"/>
      <c r="BD573" s="13"/>
      <c r="BE573" s="13"/>
      <c r="BF573" s="17"/>
      <c r="BG573" s="17"/>
      <c r="BH573" s="17"/>
      <c r="BI573" s="17"/>
      <c r="BJ573" s="13"/>
      <c r="BK573" s="13"/>
      <c r="BL573" s="13" t="s">
        <v>206</v>
      </c>
      <c r="BM573" s="13"/>
      <c r="BN573" s="13"/>
      <c r="BO573" s="13"/>
      <c r="BP573" s="13"/>
      <c r="BQ573" s="13"/>
      <c r="BR573" s="13"/>
      <c r="BS573" s="13"/>
      <c r="BT573" s="13"/>
      <c r="BU573" s="13"/>
      <c r="BV573" s="13"/>
      <c r="BW573" s="13"/>
      <c r="BX573" s="13"/>
      <c r="BY573" s="13"/>
      <c r="BZ573" s="13"/>
      <c r="CA573" s="13" t="s">
        <v>5175</v>
      </c>
      <c r="CB573" s="13"/>
      <c r="CC573" s="13" t="s">
        <v>5152</v>
      </c>
      <c r="CD573" s="13"/>
      <c r="CE573" s="13"/>
      <c r="CF573" s="13" t="s">
        <v>5176</v>
      </c>
      <c r="CG573" s="13"/>
      <c r="CH573" s="13" t="s">
        <v>5148</v>
      </c>
      <c r="CI573" s="13"/>
      <c r="CJ573" s="13"/>
      <c r="CK573" s="13" t="s">
        <v>169</v>
      </c>
      <c r="CL573" s="13" t="s">
        <v>5167</v>
      </c>
      <c r="CM573" s="13" t="s">
        <v>177</v>
      </c>
      <c r="CN573" s="54"/>
      <c r="CO573" s="13"/>
      <c r="CP573" s="13"/>
      <c r="CQ573" s="13"/>
      <c r="CR573" s="13" t="s">
        <v>5177</v>
      </c>
      <c r="CS573" s="13"/>
      <c r="CT573" s="13"/>
      <c r="CU573" s="13"/>
      <c r="CV573" s="13" t="s">
        <v>4994</v>
      </c>
      <c r="CW573" s="13"/>
      <c r="CX573" s="13"/>
      <c r="CY573" s="13" t="s">
        <v>5178</v>
      </c>
      <c r="CZ573" s="13"/>
      <c r="DA573" s="13"/>
      <c r="DB573" s="13"/>
      <c r="DC573" s="13" t="s">
        <v>4995</v>
      </c>
      <c r="DD573" s="13"/>
      <c r="DE573" s="13"/>
      <c r="DF573" s="13"/>
      <c r="DG573" s="13"/>
      <c r="DH573" s="13"/>
      <c r="DI573" s="13"/>
      <c r="DJ573" s="13"/>
      <c r="DK573" s="13"/>
      <c r="DL573" s="13"/>
      <c r="DM573" s="13"/>
      <c r="DN573" s="13"/>
      <c r="DO573" s="13" t="s">
        <v>5086</v>
      </c>
      <c r="DP573" s="13"/>
      <c r="DQ573" s="13"/>
      <c r="DR573" s="13" t="s">
        <v>5179</v>
      </c>
      <c r="DS573" s="13"/>
      <c r="DT573" s="13"/>
      <c r="DU573" s="13"/>
      <c r="DV573" s="13"/>
      <c r="DW573" s="13" t="s">
        <v>5170</v>
      </c>
      <c r="DX573" s="13" t="s">
        <v>1234</v>
      </c>
      <c r="DY573" s="13"/>
      <c r="DZ573" s="13" t="s">
        <v>4907</v>
      </c>
      <c r="EA573" s="13"/>
      <c r="EB573" s="13"/>
      <c r="EC573" s="13" t="s">
        <v>4382</v>
      </c>
      <c r="ED573" s="13" t="s">
        <v>168</v>
      </c>
      <c r="EE573" s="20"/>
      <c r="EF573" s="13" t="s">
        <v>210</v>
      </c>
      <c r="EG573" s="13"/>
      <c r="EH573" s="13" t="s">
        <v>210</v>
      </c>
      <c r="EI573" s="13"/>
      <c r="EJ573" s="13"/>
      <c r="EK573" s="13" t="s">
        <v>211</v>
      </c>
      <c r="EL573" s="13" t="s">
        <v>210</v>
      </c>
    </row>
    <row r="574" spans="1:142" s="21" customFormat="1" ht="64.5" customHeight="1" x14ac:dyDescent="0.3">
      <c r="A574" s="13" t="s">
        <v>4828</v>
      </c>
      <c r="B574" s="14" t="s">
        <v>5180</v>
      </c>
      <c r="C574" s="13" t="s">
        <v>5181</v>
      </c>
      <c r="D574" s="15" t="s">
        <v>5182</v>
      </c>
      <c r="E574" s="15"/>
      <c r="F574" s="90" t="s">
        <v>10501</v>
      </c>
      <c r="G574" s="16">
        <v>10</v>
      </c>
      <c r="H574" s="16" t="s">
        <v>879</v>
      </c>
      <c r="I574" s="90" t="s">
        <v>10502</v>
      </c>
      <c r="J574" s="91" t="s">
        <v>10503</v>
      </c>
      <c r="K574" s="91" t="s">
        <v>10504</v>
      </c>
      <c r="L574" s="90" t="s">
        <v>10505</v>
      </c>
      <c r="M574" s="90" t="s">
        <v>10506</v>
      </c>
      <c r="N574" s="91" t="s">
        <v>10507</v>
      </c>
      <c r="O574" s="13" t="s">
        <v>5140</v>
      </c>
      <c r="P574" s="13" t="s">
        <v>5140</v>
      </c>
      <c r="Q574" s="13"/>
      <c r="R574" s="13"/>
      <c r="S574" s="13"/>
      <c r="T574" s="13"/>
      <c r="U574" s="54"/>
      <c r="V574" s="13" t="s">
        <v>4150</v>
      </c>
      <c r="W574" s="13"/>
      <c r="X574" s="13" t="s">
        <v>5183</v>
      </c>
      <c r="Y574" s="13"/>
      <c r="Z574" s="13"/>
      <c r="AA574" s="13"/>
      <c r="AB574" s="13" t="s">
        <v>5115</v>
      </c>
      <c r="AC574" s="13"/>
      <c r="AD574" s="13"/>
      <c r="AE574" s="13"/>
      <c r="AF574" s="17"/>
      <c r="AG574" s="13"/>
      <c r="AH574" s="13"/>
      <c r="AI574" s="13"/>
      <c r="AJ574" s="13" t="s">
        <v>4891</v>
      </c>
      <c r="AK574" s="13" t="s">
        <v>5184</v>
      </c>
      <c r="AL574" s="13"/>
      <c r="AM574" s="13"/>
      <c r="AN574" s="13"/>
      <c r="AO574" s="13"/>
      <c r="AP574" s="13"/>
      <c r="AQ574" s="13"/>
      <c r="AR574" s="13"/>
      <c r="AS574" s="13"/>
      <c r="AT574" s="13"/>
      <c r="AU574" s="13"/>
      <c r="AV574" s="13"/>
      <c r="AW574" s="13"/>
      <c r="AX574" s="13"/>
      <c r="AY574" s="13"/>
      <c r="AZ574" s="13"/>
      <c r="BA574" s="13"/>
      <c r="BB574" s="13"/>
      <c r="BC574" s="13"/>
      <c r="BD574" s="13"/>
      <c r="BE574" s="13" t="s">
        <v>5185</v>
      </c>
      <c r="BF574" s="17"/>
      <c r="BG574" s="17"/>
      <c r="BH574" s="17"/>
      <c r="BI574" s="17"/>
      <c r="BJ574" s="13"/>
      <c r="BK574" s="13"/>
      <c r="BL574" s="13" t="s">
        <v>206</v>
      </c>
      <c r="BM574" s="13"/>
      <c r="BN574" s="13"/>
      <c r="BO574" s="13"/>
      <c r="BP574" s="13" t="s">
        <v>5186</v>
      </c>
      <c r="BQ574" s="13" t="s">
        <v>5187</v>
      </c>
      <c r="BR574" s="13"/>
      <c r="BS574" s="13"/>
      <c r="BT574" s="13"/>
      <c r="BU574" s="13"/>
      <c r="BV574" s="13"/>
      <c r="BW574" s="13"/>
      <c r="BX574" s="13"/>
      <c r="BY574" s="13"/>
      <c r="BZ574" s="13"/>
      <c r="CA574" s="13" t="s">
        <v>5188</v>
      </c>
      <c r="CB574" s="13"/>
      <c r="CC574" s="13"/>
      <c r="CD574" s="13"/>
      <c r="CE574" s="13" t="s">
        <v>2025</v>
      </c>
      <c r="CF574" s="13"/>
      <c r="CG574" s="13"/>
      <c r="CH574" s="13"/>
      <c r="CI574" s="13"/>
      <c r="CJ574" s="13"/>
      <c r="CK574" s="13"/>
      <c r="CL574" s="13" t="s">
        <v>5149</v>
      </c>
      <c r="CM574" s="13"/>
      <c r="CN574" s="54"/>
      <c r="CO574" s="13"/>
      <c r="CP574" s="13" t="s">
        <v>197</v>
      </c>
      <c r="CQ574" s="13"/>
      <c r="CR574" s="13"/>
      <c r="CS574" s="13"/>
      <c r="CT574" s="13"/>
      <c r="CU574" s="13"/>
      <c r="CV574" s="13"/>
      <c r="CW574" s="13"/>
      <c r="CX574" s="13"/>
      <c r="CY574" s="13" t="s">
        <v>1727</v>
      </c>
      <c r="CZ574" s="13"/>
      <c r="DA574" s="13"/>
      <c r="DB574" s="13"/>
      <c r="DC574" s="13"/>
      <c r="DD574" s="13"/>
      <c r="DE574" s="13" t="s">
        <v>5153</v>
      </c>
      <c r="DF574" s="13"/>
      <c r="DG574" s="13"/>
      <c r="DH574" s="13"/>
      <c r="DI574" s="13"/>
      <c r="DJ574" s="13"/>
      <c r="DK574" s="13" t="s">
        <v>3845</v>
      </c>
      <c r="DL574" s="13"/>
      <c r="DM574" s="13"/>
      <c r="DN574" s="13"/>
      <c r="DO574" s="13"/>
      <c r="DP574" s="13"/>
      <c r="DQ574" s="13"/>
      <c r="DR574" s="13" t="s">
        <v>5166</v>
      </c>
      <c r="DS574" s="13"/>
      <c r="DT574" s="13"/>
      <c r="DU574" s="13" t="s">
        <v>5189</v>
      </c>
      <c r="DV574" s="13" t="s">
        <v>1234</v>
      </c>
      <c r="DW574" s="13" t="s">
        <v>5190</v>
      </c>
      <c r="DX574" s="13"/>
      <c r="DY574" s="13"/>
      <c r="DZ574" s="13" t="s">
        <v>5191</v>
      </c>
      <c r="EA574" s="13"/>
      <c r="EB574" s="13" t="s">
        <v>5192</v>
      </c>
      <c r="EC574" s="13" t="s">
        <v>175</v>
      </c>
      <c r="ED574" s="13"/>
      <c r="EE574" s="20"/>
      <c r="EF574" s="13" t="s">
        <v>210</v>
      </c>
      <c r="EG574" s="13"/>
      <c r="EH574" s="13" t="s">
        <v>210</v>
      </c>
      <c r="EI574" s="13" t="s">
        <v>211</v>
      </c>
      <c r="EJ574" s="13"/>
      <c r="EK574" s="13" t="s">
        <v>211</v>
      </c>
      <c r="EL574" s="13" t="s">
        <v>210</v>
      </c>
    </row>
    <row r="575" spans="1:142" s="21" customFormat="1" ht="64.5" customHeight="1" x14ac:dyDescent="0.3">
      <c r="A575" s="13" t="s">
        <v>4828</v>
      </c>
      <c r="B575" s="14" t="s">
        <v>5193</v>
      </c>
      <c r="C575" s="13" t="s">
        <v>5194</v>
      </c>
      <c r="D575" s="15" t="s">
        <v>5195</v>
      </c>
      <c r="E575" s="15"/>
      <c r="F575" s="90" t="s">
        <v>10508</v>
      </c>
      <c r="G575" s="16">
        <v>10</v>
      </c>
      <c r="H575" s="16" t="s">
        <v>879</v>
      </c>
      <c r="I575" s="90" t="s">
        <v>10509</v>
      </c>
      <c r="J575" s="91" t="s">
        <v>10510</v>
      </c>
      <c r="K575" s="91" t="s">
        <v>10511</v>
      </c>
      <c r="L575" s="90" t="s">
        <v>10512</v>
      </c>
      <c r="M575" s="90" t="s">
        <v>10513</v>
      </c>
      <c r="N575" s="91" t="s">
        <v>10514</v>
      </c>
      <c r="O575" s="13"/>
      <c r="P575" s="13"/>
      <c r="Q575" s="13"/>
      <c r="R575" s="13"/>
      <c r="S575" s="13"/>
      <c r="T575" s="13"/>
      <c r="U575" s="54"/>
      <c r="V575" s="13"/>
      <c r="W575" s="13"/>
      <c r="X575" s="13"/>
      <c r="Y575" s="13"/>
      <c r="Z575" s="13"/>
      <c r="AA575" s="13"/>
      <c r="AB575" s="13"/>
      <c r="AC575" s="13"/>
      <c r="AD575" s="13"/>
      <c r="AE575" s="13"/>
      <c r="AF575" s="17"/>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7"/>
      <c r="BG575" s="17"/>
      <c r="BH575" s="17"/>
      <c r="BI575" s="17"/>
      <c r="BJ575" s="13"/>
      <c r="BK575" s="13"/>
      <c r="BL575" s="13"/>
      <c r="BM575" s="13"/>
      <c r="BN575" s="13"/>
      <c r="BO575" s="13"/>
      <c r="BP575" s="13" t="s">
        <v>5196</v>
      </c>
      <c r="BQ575" s="13" t="s">
        <v>5197</v>
      </c>
      <c r="BR575" s="13"/>
      <c r="BS575" s="13"/>
      <c r="BT575" s="13"/>
      <c r="BU575" s="13"/>
      <c r="BV575" s="13"/>
      <c r="BW575" s="13"/>
      <c r="BX575" s="13"/>
      <c r="BY575" s="13"/>
      <c r="BZ575" s="13"/>
      <c r="CA575" s="13" t="s">
        <v>5198</v>
      </c>
      <c r="CB575" s="13"/>
      <c r="CC575" s="13"/>
      <c r="CD575" s="13"/>
      <c r="CE575" s="13"/>
      <c r="CF575" s="13"/>
      <c r="CG575" s="13"/>
      <c r="CH575" s="13"/>
      <c r="CI575" s="13"/>
      <c r="CJ575" s="13"/>
      <c r="CK575" s="13"/>
      <c r="CL575" s="13"/>
      <c r="CM575" s="13"/>
      <c r="CN575" s="54"/>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c r="DL575" s="13"/>
      <c r="DM575" s="13"/>
      <c r="DN575" s="13"/>
      <c r="DO575" s="13"/>
      <c r="DP575" s="13"/>
      <c r="DQ575" s="13"/>
      <c r="DR575" s="13"/>
      <c r="DS575" s="13"/>
      <c r="DT575" s="13"/>
      <c r="DU575" s="13" t="s">
        <v>5199</v>
      </c>
      <c r="DV575" s="13"/>
      <c r="DW575" s="13" t="s">
        <v>5200</v>
      </c>
      <c r="DX575" s="13"/>
      <c r="DY575" s="13"/>
      <c r="DZ575" s="13"/>
      <c r="EA575" s="13"/>
      <c r="EB575" s="13"/>
      <c r="EC575" s="13"/>
      <c r="ED575" s="13"/>
      <c r="EE575" s="20"/>
      <c r="EF575" s="13" t="s">
        <v>210</v>
      </c>
      <c r="EG575" s="13"/>
      <c r="EH575" s="13" t="s">
        <v>210</v>
      </c>
      <c r="EI575" s="13"/>
      <c r="EJ575" s="13"/>
      <c r="EK575" s="13" t="s">
        <v>211</v>
      </c>
      <c r="EL575" s="13" t="s">
        <v>210</v>
      </c>
    </row>
    <row r="576" spans="1:142" s="21" customFormat="1" ht="64.5" customHeight="1" x14ac:dyDescent="0.3">
      <c r="A576" s="13" t="s">
        <v>4828</v>
      </c>
      <c r="B576" s="14" t="s">
        <v>5201</v>
      </c>
      <c r="C576" s="13" t="s">
        <v>5202</v>
      </c>
      <c r="D576" s="15" t="s">
        <v>5203</v>
      </c>
      <c r="E576" s="15"/>
      <c r="F576" s="90" t="s">
        <v>10515</v>
      </c>
      <c r="G576" s="16">
        <v>10</v>
      </c>
      <c r="H576" s="16" t="s">
        <v>135</v>
      </c>
      <c r="I576" s="90" t="s">
        <v>10516</v>
      </c>
      <c r="J576" s="91" t="s">
        <v>10517</v>
      </c>
      <c r="K576" s="90" t="s">
        <v>10518</v>
      </c>
      <c r="L576" s="90" t="s">
        <v>10519</v>
      </c>
      <c r="M576" s="91" t="s">
        <v>10520</v>
      </c>
      <c r="N576" s="91" t="s">
        <v>10521</v>
      </c>
      <c r="O576" s="13"/>
      <c r="P576" s="13"/>
      <c r="Q576" s="13"/>
      <c r="R576" s="13"/>
      <c r="S576" s="13"/>
      <c r="T576" s="13"/>
      <c r="U576" s="54"/>
      <c r="V576" s="13" t="s">
        <v>5112</v>
      </c>
      <c r="W576" s="13"/>
      <c r="X576" s="13"/>
      <c r="Y576" s="13"/>
      <c r="Z576" s="13"/>
      <c r="AA576" s="13"/>
      <c r="AB576" s="13"/>
      <c r="AC576" s="13"/>
      <c r="AD576" s="13"/>
      <c r="AE576" s="13"/>
      <c r="AF576" s="17"/>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7"/>
      <c r="BG576" s="17"/>
      <c r="BH576" s="17"/>
      <c r="BI576" s="17"/>
      <c r="BJ576" s="13"/>
      <c r="BK576" s="13"/>
      <c r="BL576" s="13"/>
      <c r="BM576" s="13"/>
      <c r="BN576" s="13"/>
      <c r="BO576" s="13"/>
      <c r="BP576" s="13"/>
      <c r="BQ576" s="13"/>
      <c r="BR576" s="13"/>
      <c r="BS576" s="13"/>
      <c r="BT576" s="13"/>
      <c r="BU576" s="13"/>
      <c r="BV576" s="13"/>
      <c r="BW576" s="13"/>
      <c r="BX576" s="13"/>
      <c r="BY576" s="13"/>
      <c r="BZ576" s="13"/>
      <c r="CA576" s="13" t="s">
        <v>5204</v>
      </c>
      <c r="CB576" s="13"/>
      <c r="CC576" s="13"/>
      <c r="CD576" s="13"/>
      <c r="CE576" s="13"/>
      <c r="CF576" s="13"/>
      <c r="CG576" s="13"/>
      <c r="CH576" s="13"/>
      <c r="CI576" s="13"/>
      <c r="CJ576" s="13"/>
      <c r="CK576" s="13"/>
      <c r="CL576" s="13"/>
      <c r="CM576" s="13"/>
      <c r="CN576" s="54"/>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c r="DL576" s="13"/>
      <c r="DM576" s="13"/>
      <c r="DN576" s="13"/>
      <c r="DO576" s="13"/>
      <c r="DP576" s="13"/>
      <c r="DQ576" s="13"/>
      <c r="DR576" s="13"/>
      <c r="DS576" s="13"/>
      <c r="DT576" s="13"/>
      <c r="DU576" s="13" t="s">
        <v>5205</v>
      </c>
      <c r="DV576" s="13"/>
      <c r="DW576" s="13" t="s">
        <v>5206</v>
      </c>
      <c r="DX576" s="13"/>
      <c r="DY576" s="13"/>
      <c r="DZ576" s="13"/>
      <c r="EA576" s="13"/>
      <c r="EB576" s="13"/>
      <c r="EC576" s="13"/>
      <c r="ED576" s="13"/>
      <c r="EE576" s="20"/>
      <c r="EF576" s="13" t="s">
        <v>210</v>
      </c>
      <c r="EG576" s="13"/>
      <c r="EH576" s="13" t="s">
        <v>210</v>
      </c>
      <c r="EI576" s="13"/>
      <c r="EJ576" s="13"/>
      <c r="EK576" s="13" t="s">
        <v>211</v>
      </c>
      <c r="EL576" s="13" t="s">
        <v>210</v>
      </c>
    </row>
    <row r="577" spans="1:142" s="21" customFormat="1" ht="64.5" customHeight="1" x14ac:dyDescent="0.3">
      <c r="A577" s="13" t="s">
        <v>4828</v>
      </c>
      <c r="B577" s="14" t="s">
        <v>5207</v>
      </c>
      <c r="C577" s="13" t="s">
        <v>5208</v>
      </c>
      <c r="D577" s="15" t="s">
        <v>5209</v>
      </c>
      <c r="E577" s="15"/>
      <c r="F577" s="90" t="s">
        <v>10522</v>
      </c>
      <c r="G577" s="16">
        <v>10</v>
      </c>
      <c r="H577" s="16" t="s">
        <v>135</v>
      </c>
      <c r="I577" s="90" t="s">
        <v>10523</v>
      </c>
      <c r="J577" s="91" t="s">
        <v>10524</v>
      </c>
      <c r="K577" s="91" t="s">
        <v>10525</v>
      </c>
      <c r="L577" s="90" t="s">
        <v>10526</v>
      </c>
      <c r="M577" s="90" t="s">
        <v>10527</v>
      </c>
      <c r="N577" s="91" t="s">
        <v>10528</v>
      </c>
      <c r="O577" s="13"/>
      <c r="P577" s="13" t="s">
        <v>5210</v>
      </c>
      <c r="Q577" s="13"/>
      <c r="R577" s="13"/>
      <c r="S577" s="13"/>
      <c r="T577" s="13"/>
      <c r="U577" s="54"/>
      <c r="V577" s="13" t="s">
        <v>5211</v>
      </c>
      <c r="W577" s="13"/>
      <c r="X577" s="13" t="s">
        <v>5212</v>
      </c>
      <c r="Y577" s="13"/>
      <c r="Z577" s="13"/>
      <c r="AA577" s="13" t="s">
        <v>5213</v>
      </c>
      <c r="AB577" s="13"/>
      <c r="AC577" s="13"/>
      <c r="AD577" s="13"/>
      <c r="AE577" s="13"/>
      <c r="AF577" s="17"/>
      <c r="AG577" s="13"/>
      <c r="AH577" s="13"/>
      <c r="AI577" s="13"/>
      <c r="AJ577" s="13" t="s">
        <v>5214</v>
      </c>
      <c r="AK577" s="13" t="s">
        <v>5215</v>
      </c>
      <c r="AL577" s="13"/>
      <c r="AM577" s="13"/>
      <c r="AN577" s="13"/>
      <c r="AO577" s="13"/>
      <c r="AP577" s="13"/>
      <c r="AQ577" s="13" t="s">
        <v>2294</v>
      </c>
      <c r="AR577" s="13"/>
      <c r="AS577" s="13"/>
      <c r="AT577" s="13"/>
      <c r="AU577" s="13"/>
      <c r="AV577" s="13"/>
      <c r="AW577" s="13"/>
      <c r="AX577" s="13"/>
      <c r="AY577" s="13"/>
      <c r="AZ577" s="13" t="s">
        <v>4892</v>
      </c>
      <c r="BA577" s="13"/>
      <c r="BB577" s="13"/>
      <c r="BC577" s="13"/>
      <c r="BD577" s="13"/>
      <c r="BE577" s="13"/>
      <c r="BF577" s="17"/>
      <c r="BG577" s="17"/>
      <c r="BH577" s="17"/>
      <c r="BI577" s="17"/>
      <c r="BJ577" s="13"/>
      <c r="BK577" s="13"/>
      <c r="BL577" s="13" t="s">
        <v>5216</v>
      </c>
      <c r="BM577" s="13"/>
      <c r="BN577" s="13" t="s">
        <v>141</v>
      </c>
      <c r="BO577" s="13" t="s">
        <v>2328</v>
      </c>
      <c r="BP577" s="13"/>
      <c r="BQ577" s="13"/>
      <c r="BR577" s="13"/>
      <c r="BS577" s="13"/>
      <c r="BT577" s="13"/>
      <c r="BU577" s="13"/>
      <c r="BV577" s="13"/>
      <c r="BW577" s="13"/>
      <c r="BX577" s="13"/>
      <c r="BY577" s="13"/>
      <c r="BZ577" s="13"/>
      <c r="CA577" s="13" t="s">
        <v>5217</v>
      </c>
      <c r="CB577" s="13"/>
      <c r="CC577" s="13" t="s">
        <v>164</v>
      </c>
      <c r="CD577" s="13"/>
      <c r="CE577" s="13" t="s">
        <v>2477</v>
      </c>
      <c r="CF577" s="13"/>
      <c r="CG577" s="13"/>
      <c r="CH577" s="13"/>
      <c r="CI577" s="13"/>
      <c r="CJ577" s="13"/>
      <c r="CK577" s="13"/>
      <c r="CL577" s="13"/>
      <c r="CM577" s="13"/>
      <c r="CN577" s="54" t="s">
        <v>8413</v>
      </c>
      <c r="CO577" s="13"/>
      <c r="CP577" s="13"/>
      <c r="CQ577" s="13"/>
      <c r="CR577" s="13"/>
      <c r="CS577" s="13"/>
      <c r="CT577" s="13"/>
      <c r="CU577" s="13"/>
      <c r="CV577" s="13"/>
      <c r="CW577" s="13"/>
      <c r="CX577" s="13"/>
      <c r="CY577" s="13"/>
      <c r="CZ577" s="13"/>
      <c r="DA577" s="13"/>
      <c r="DB577" s="13"/>
      <c r="DC577" s="13"/>
      <c r="DD577" s="13"/>
      <c r="DE577" s="13"/>
      <c r="DF577" s="13"/>
      <c r="DG577" s="13"/>
      <c r="DH577" s="13"/>
      <c r="DI577" s="13"/>
      <c r="DJ577" s="13"/>
      <c r="DK577" s="13"/>
      <c r="DL577" s="13" t="s">
        <v>197</v>
      </c>
      <c r="DM577" s="13"/>
      <c r="DN577" s="13" t="s">
        <v>5218</v>
      </c>
      <c r="DO577" s="13"/>
      <c r="DP577" s="13" t="s">
        <v>4905</v>
      </c>
      <c r="DQ577" s="13"/>
      <c r="DR577" s="13" t="s">
        <v>2479</v>
      </c>
      <c r="DS577" s="13"/>
      <c r="DT577" s="13"/>
      <c r="DU577" s="13" t="s">
        <v>5219</v>
      </c>
      <c r="DV577" s="13"/>
      <c r="DW577" s="13"/>
      <c r="DX577" s="13" t="s">
        <v>5220</v>
      </c>
      <c r="DY577" s="13"/>
      <c r="DZ577" s="13" t="s">
        <v>1727</v>
      </c>
      <c r="EA577" s="13"/>
      <c r="EB577" s="13"/>
      <c r="EC577" s="13"/>
      <c r="ED577" s="13" t="s">
        <v>5221</v>
      </c>
      <c r="EE577" s="20"/>
      <c r="EF577" s="13" t="s">
        <v>210</v>
      </c>
      <c r="EG577" s="13"/>
      <c r="EH577" s="13" t="s">
        <v>210</v>
      </c>
      <c r="EI577" s="13"/>
      <c r="EJ577" s="13"/>
      <c r="EK577" s="13" t="s">
        <v>211</v>
      </c>
      <c r="EL577" s="13" t="s">
        <v>210</v>
      </c>
    </row>
    <row r="578" spans="1:142" s="21" customFormat="1" ht="64.5" customHeight="1" x14ac:dyDescent="0.3">
      <c r="A578" s="13" t="s">
        <v>4828</v>
      </c>
      <c r="B578" s="14" t="s">
        <v>5222</v>
      </c>
      <c r="C578" s="13" t="s">
        <v>5223</v>
      </c>
      <c r="D578" s="15" t="s">
        <v>5224</v>
      </c>
      <c r="E578" s="15"/>
      <c r="F578" s="90" t="s">
        <v>10529</v>
      </c>
      <c r="G578" s="16">
        <v>10</v>
      </c>
      <c r="H578" s="16" t="s">
        <v>135</v>
      </c>
      <c r="I578" s="90" t="s">
        <v>10530</v>
      </c>
      <c r="J578" s="91" t="s">
        <v>10531</v>
      </c>
      <c r="K578" s="91" t="s">
        <v>10532</v>
      </c>
      <c r="L578" s="90" t="s">
        <v>10533</v>
      </c>
      <c r="M578" s="91" t="s">
        <v>10534</v>
      </c>
      <c r="N578" s="91" t="s">
        <v>10535</v>
      </c>
      <c r="O578" s="13"/>
      <c r="P578" s="13" t="s">
        <v>5225</v>
      </c>
      <c r="Q578" s="13"/>
      <c r="R578" s="13"/>
      <c r="S578" s="13"/>
      <c r="T578" s="13"/>
      <c r="U578" s="54"/>
      <c r="V578" s="13" t="s">
        <v>5211</v>
      </c>
      <c r="W578" s="13"/>
      <c r="X578" s="13" t="s">
        <v>5226</v>
      </c>
      <c r="Y578" s="13"/>
      <c r="Z578" s="13"/>
      <c r="AA578" s="13" t="s">
        <v>5227</v>
      </c>
      <c r="AB578" s="13"/>
      <c r="AC578" s="13"/>
      <c r="AD578" s="13"/>
      <c r="AE578" s="13"/>
      <c r="AF578" s="17"/>
      <c r="AG578" s="13"/>
      <c r="AH578" s="13"/>
      <c r="AI578" s="13"/>
      <c r="AJ578" s="13" t="s">
        <v>5228</v>
      </c>
      <c r="AK578" s="13" t="s">
        <v>5215</v>
      </c>
      <c r="AL578" s="13"/>
      <c r="AM578" s="13"/>
      <c r="AN578" s="13"/>
      <c r="AO578" s="13" t="s">
        <v>1301</v>
      </c>
      <c r="AP578" s="13"/>
      <c r="AQ578" s="13"/>
      <c r="AR578" s="13"/>
      <c r="AS578" s="13"/>
      <c r="AT578" s="13"/>
      <c r="AU578" s="13"/>
      <c r="AV578" s="13"/>
      <c r="AW578" s="13"/>
      <c r="AX578" s="13"/>
      <c r="AY578" s="13"/>
      <c r="AZ578" s="13" t="s">
        <v>4892</v>
      </c>
      <c r="BA578" s="13"/>
      <c r="BB578" s="13"/>
      <c r="BC578" s="13"/>
      <c r="BD578" s="13"/>
      <c r="BE578" s="13" t="s">
        <v>3936</v>
      </c>
      <c r="BF578" s="17"/>
      <c r="BG578" s="17"/>
      <c r="BH578" s="17"/>
      <c r="BI578" s="17"/>
      <c r="BJ578" s="13"/>
      <c r="BK578" s="13"/>
      <c r="BL578" s="13" t="s">
        <v>5216</v>
      </c>
      <c r="BM578" s="13"/>
      <c r="BN578" s="13"/>
      <c r="BO578" s="13"/>
      <c r="BP578" s="13" t="s">
        <v>5229</v>
      </c>
      <c r="BQ578" s="13" t="s">
        <v>5229</v>
      </c>
      <c r="BR578" s="13"/>
      <c r="BS578" s="13"/>
      <c r="BT578" s="13"/>
      <c r="BU578" s="13"/>
      <c r="BV578" s="13"/>
      <c r="BW578" s="13"/>
      <c r="BX578" s="13"/>
      <c r="BY578" s="13"/>
      <c r="BZ578" s="13"/>
      <c r="CA578" s="13" t="s">
        <v>5230</v>
      </c>
      <c r="CB578" s="13"/>
      <c r="CC578" s="13" t="s">
        <v>164</v>
      </c>
      <c r="CD578" s="13"/>
      <c r="CE578" s="13" t="s">
        <v>2477</v>
      </c>
      <c r="CF578" s="13"/>
      <c r="CG578" s="13"/>
      <c r="CH578" s="13"/>
      <c r="CI578" s="13"/>
      <c r="CJ578" s="13" t="s">
        <v>3937</v>
      </c>
      <c r="CK578" s="13"/>
      <c r="CL578" s="13"/>
      <c r="CM578" s="13"/>
      <c r="CN578" s="54" t="s">
        <v>1343</v>
      </c>
      <c r="CO578" s="13"/>
      <c r="CP578" s="13"/>
      <c r="CQ578" s="13"/>
      <c r="CR578" s="13"/>
      <c r="CS578" s="13"/>
      <c r="CT578" s="13"/>
      <c r="CU578" s="13"/>
      <c r="CV578" s="13"/>
      <c r="CW578" s="13"/>
      <c r="CX578" s="13"/>
      <c r="CY578" s="13"/>
      <c r="CZ578" s="13"/>
      <c r="DA578" s="13"/>
      <c r="DB578" s="13"/>
      <c r="DC578" s="13"/>
      <c r="DD578" s="13"/>
      <c r="DE578" s="13"/>
      <c r="DF578" s="13"/>
      <c r="DG578" s="13"/>
      <c r="DH578" s="13"/>
      <c r="DI578" s="13"/>
      <c r="DJ578" s="13"/>
      <c r="DK578" s="13"/>
      <c r="DL578" s="13"/>
      <c r="DM578" s="13"/>
      <c r="DN578" s="13" t="s">
        <v>5218</v>
      </c>
      <c r="DO578" s="13"/>
      <c r="DP578" s="13"/>
      <c r="DQ578" s="13"/>
      <c r="DR578" s="13" t="s">
        <v>5231</v>
      </c>
      <c r="DS578" s="13"/>
      <c r="DT578" s="13"/>
      <c r="DU578" s="13" t="s">
        <v>5232</v>
      </c>
      <c r="DV578" s="13"/>
      <c r="DW578" s="13" t="s">
        <v>5233</v>
      </c>
      <c r="DX578" s="13" t="s">
        <v>5220</v>
      </c>
      <c r="DY578" s="13"/>
      <c r="DZ578" s="13"/>
      <c r="EA578" s="13"/>
      <c r="EB578" s="13"/>
      <c r="EC578" s="13"/>
      <c r="ED578" s="13" t="s">
        <v>5221</v>
      </c>
      <c r="EE578" s="20"/>
      <c r="EF578" s="13" t="s">
        <v>210</v>
      </c>
      <c r="EG578" s="13" t="s">
        <v>210</v>
      </c>
      <c r="EH578" s="13" t="s">
        <v>210</v>
      </c>
      <c r="EI578" s="13" t="s">
        <v>211</v>
      </c>
      <c r="EJ578" s="13"/>
      <c r="EK578" s="13" t="s">
        <v>211</v>
      </c>
      <c r="EL578" s="13" t="s">
        <v>210</v>
      </c>
    </row>
    <row r="579" spans="1:142" s="21" customFormat="1" ht="64.5" customHeight="1" x14ac:dyDescent="0.3">
      <c r="A579" s="13" t="s">
        <v>4828</v>
      </c>
      <c r="B579" s="14" t="s">
        <v>5234</v>
      </c>
      <c r="C579" s="13" t="s">
        <v>5235</v>
      </c>
      <c r="D579" s="15" t="s">
        <v>5236</v>
      </c>
      <c r="E579" s="15"/>
      <c r="F579" s="90" t="s">
        <v>10536</v>
      </c>
      <c r="G579" s="16">
        <v>8</v>
      </c>
      <c r="H579" s="16" t="s">
        <v>135</v>
      </c>
      <c r="I579" s="90" t="s">
        <v>10537</v>
      </c>
      <c r="J579" s="91" t="s">
        <v>10538</v>
      </c>
      <c r="K579" s="91" t="s">
        <v>10539</v>
      </c>
      <c r="L579" s="90" t="s">
        <v>10540</v>
      </c>
      <c r="M579" s="90" t="s">
        <v>10541</v>
      </c>
      <c r="N579" s="91" t="s">
        <v>10542</v>
      </c>
      <c r="O579" s="13" t="s">
        <v>5237</v>
      </c>
      <c r="P579" s="13" t="s">
        <v>5237</v>
      </c>
      <c r="Q579" s="13"/>
      <c r="R579" s="13"/>
      <c r="S579" s="13"/>
      <c r="T579" s="13"/>
      <c r="U579" s="54"/>
      <c r="V579" s="13"/>
      <c r="W579" s="13"/>
      <c r="X579" s="13" t="s">
        <v>5238</v>
      </c>
      <c r="Y579" s="13"/>
      <c r="Z579" s="13" t="s">
        <v>5239</v>
      </c>
      <c r="AA579" s="13" t="s">
        <v>5240</v>
      </c>
      <c r="AB579" s="13"/>
      <c r="AC579" s="13"/>
      <c r="AD579" s="13"/>
      <c r="AE579" s="13"/>
      <c r="AF579" s="17"/>
      <c r="AG579" s="13"/>
      <c r="AH579" s="13"/>
      <c r="AI579" s="13"/>
      <c r="AJ579" s="13" t="s">
        <v>5241</v>
      </c>
      <c r="AK579" s="13" t="s">
        <v>5242</v>
      </c>
      <c r="AL579" s="13"/>
      <c r="AM579" s="13"/>
      <c r="AN579" s="13"/>
      <c r="AO579" s="13"/>
      <c r="AP579" s="13"/>
      <c r="AQ579" s="13"/>
      <c r="AR579" s="13"/>
      <c r="AS579" s="13"/>
      <c r="AT579" s="13"/>
      <c r="AU579" s="13"/>
      <c r="AV579" s="13"/>
      <c r="AW579" s="13"/>
      <c r="AX579" s="13"/>
      <c r="AY579" s="13"/>
      <c r="AZ579" s="13"/>
      <c r="BA579" s="13"/>
      <c r="BB579" s="13"/>
      <c r="BC579" s="13"/>
      <c r="BD579" s="13"/>
      <c r="BE579" s="13"/>
      <c r="BF579" s="17"/>
      <c r="BG579" s="17"/>
      <c r="BH579" s="17"/>
      <c r="BI579" s="17"/>
      <c r="BJ579" s="13"/>
      <c r="BK579" s="13"/>
      <c r="BL579" s="13"/>
      <c r="BM579" s="13"/>
      <c r="BN579" s="13"/>
      <c r="BO579" s="13"/>
      <c r="BP579" s="13"/>
      <c r="BQ579" s="13"/>
      <c r="BR579" s="13"/>
      <c r="BS579" s="13"/>
      <c r="BT579" s="13"/>
      <c r="BU579" s="13"/>
      <c r="BV579" s="13"/>
      <c r="BW579" s="13"/>
      <c r="BX579" s="13"/>
      <c r="BY579" s="13"/>
      <c r="BZ579" s="13"/>
      <c r="CA579" s="13" t="s">
        <v>370</v>
      </c>
      <c r="CB579" s="13"/>
      <c r="CC579" s="13"/>
      <c r="CD579" s="13"/>
      <c r="CE579" s="13"/>
      <c r="CF579" s="13"/>
      <c r="CG579" s="13"/>
      <c r="CH579" s="13"/>
      <c r="CI579" s="13"/>
      <c r="CJ579" s="13"/>
      <c r="CK579" s="13"/>
      <c r="CL579" s="13"/>
      <c r="CM579" s="13"/>
      <c r="CN579" s="54"/>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3"/>
      <c r="DS579" s="13"/>
      <c r="DT579" s="13"/>
      <c r="DU579" s="13"/>
      <c r="DV579" s="13"/>
      <c r="DW579" s="13"/>
      <c r="DX579" s="13"/>
      <c r="DY579" s="13"/>
      <c r="DZ579" s="13"/>
      <c r="EA579" s="13"/>
      <c r="EB579" s="13"/>
      <c r="EC579" s="13"/>
      <c r="ED579" s="13"/>
      <c r="EE579" s="20"/>
      <c r="EF579" s="13" t="s">
        <v>210</v>
      </c>
      <c r="EG579" s="13"/>
      <c r="EH579" s="13" t="s">
        <v>210</v>
      </c>
      <c r="EI579" s="13"/>
      <c r="EJ579" s="13"/>
      <c r="EK579" s="13" t="s">
        <v>211</v>
      </c>
      <c r="EL579" s="13" t="s">
        <v>210</v>
      </c>
    </row>
    <row r="580" spans="1:142" s="21" customFormat="1" ht="64.5" customHeight="1" x14ac:dyDescent="0.3">
      <c r="A580" s="13" t="s">
        <v>4828</v>
      </c>
      <c r="B580" s="14" t="s">
        <v>5243</v>
      </c>
      <c r="C580" s="13" t="s">
        <v>5244</v>
      </c>
      <c r="D580" s="15" t="s">
        <v>5245</v>
      </c>
      <c r="E580" s="15"/>
      <c r="F580" s="90" t="s">
        <v>10543</v>
      </c>
      <c r="G580" s="16">
        <v>5</v>
      </c>
      <c r="H580" s="16" t="s">
        <v>135</v>
      </c>
      <c r="I580" s="90" t="s">
        <v>10544</v>
      </c>
      <c r="J580" s="91" t="s">
        <v>10545</v>
      </c>
      <c r="K580" s="91" t="s">
        <v>10546</v>
      </c>
      <c r="L580" s="90" t="s">
        <v>10547</v>
      </c>
      <c r="M580" s="90" t="s">
        <v>10548</v>
      </c>
      <c r="N580" s="91" t="s">
        <v>10549</v>
      </c>
      <c r="O580" s="13"/>
      <c r="P580" s="13"/>
      <c r="Q580" s="13"/>
      <c r="R580" s="13"/>
      <c r="S580" s="13"/>
      <c r="T580" s="13"/>
      <c r="U580" s="54"/>
      <c r="V580" s="13"/>
      <c r="W580" s="13"/>
      <c r="X580" s="13"/>
      <c r="Y580" s="13"/>
      <c r="Z580" s="13"/>
      <c r="AA580" s="13"/>
      <c r="AB580" s="13"/>
      <c r="AC580" s="13"/>
      <c r="AD580" s="13"/>
      <c r="AE580" s="13"/>
      <c r="AF580" s="17"/>
      <c r="AG580" s="13"/>
      <c r="AH580" s="13"/>
      <c r="AI580" s="13"/>
      <c r="AJ580" s="13"/>
      <c r="AK580" s="13" t="s">
        <v>5246</v>
      </c>
      <c r="AL580" s="13"/>
      <c r="AM580" s="13"/>
      <c r="AN580" s="13"/>
      <c r="AO580" s="13"/>
      <c r="AP580" s="13"/>
      <c r="AQ580" s="13"/>
      <c r="AR580" s="13"/>
      <c r="AS580" s="13"/>
      <c r="AT580" s="13"/>
      <c r="AU580" s="13"/>
      <c r="AV580" s="13"/>
      <c r="AW580" s="13"/>
      <c r="AX580" s="13"/>
      <c r="AY580" s="13"/>
      <c r="AZ580" s="13"/>
      <c r="BA580" s="13"/>
      <c r="BB580" s="13"/>
      <c r="BC580" s="13"/>
      <c r="BD580" s="13"/>
      <c r="BE580" s="13"/>
      <c r="BF580" s="17"/>
      <c r="BG580" s="17"/>
      <c r="BH580" s="17"/>
      <c r="BI580" s="17"/>
      <c r="BJ580" s="13"/>
      <c r="BK580" s="13"/>
      <c r="BL580" s="13"/>
      <c r="BM580" s="13"/>
      <c r="BN580" s="13"/>
      <c r="BO580" s="13"/>
      <c r="BP580" s="13"/>
      <c r="BQ580" s="13"/>
      <c r="BR580" s="13"/>
      <c r="BS580" s="13"/>
      <c r="BT580" s="13"/>
      <c r="BU580" s="13"/>
      <c r="BV580" s="13"/>
      <c r="BW580" s="13"/>
      <c r="BX580" s="13"/>
      <c r="BY580" s="13"/>
      <c r="BZ580" s="13"/>
      <c r="CA580" s="13" t="s">
        <v>490</v>
      </c>
      <c r="CB580" s="13"/>
      <c r="CC580" s="13"/>
      <c r="CD580" s="13"/>
      <c r="CE580" s="13"/>
      <c r="CF580" s="13"/>
      <c r="CG580" s="13"/>
      <c r="CH580" s="13"/>
      <c r="CI580" s="13"/>
      <c r="CJ580" s="13"/>
      <c r="CK580" s="13"/>
      <c r="CL580" s="13"/>
      <c r="CM580" s="13"/>
      <c r="CN580" s="54"/>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3"/>
      <c r="DS580" s="13"/>
      <c r="DT580" s="13"/>
      <c r="DU580" s="13"/>
      <c r="DV580" s="13"/>
      <c r="DW580" s="13"/>
      <c r="DX580" s="13"/>
      <c r="DY580" s="13"/>
      <c r="DZ580" s="13"/>
      <c r="EA580" s="13"/>
      <c r="EB580" s="13"/>
      <c r="EC580" s="13"/>
      <c r="ED580" s="13"/>
      <c r="EE580" s="20"/>
      <c r="EF580" s="13" t="s">
        <v>210</v>
      </c>
      <c r="EG580" s="13"/>
      <c r="EH580" s="13" t="s">
        <v>210</v>
      </c>
      <c r="EI580" s="13"/>
      <c r="EJ580" s="13"/>
      <c r="EK580" s="13"/>
      <c r="EL580" s="13"/>
    </row>
    <row r="581" spans="1:142" s="21" customFormat="1" ht="64.5" customHeight="1" x14ac:dyDescent="0.3">
      <c r="A581" s="13" t="s">
        <v>4828</v>
      </c>
      <c r="B581" s="14" t="s">
        <v>5247</v>
      </c>
      <c r="C581" s="13" t="s">
        <v>5248</v>
      </c>
      <c r="D581" s="15" t="s">
        <v>5249</v>
      </c>
      <c r="E581" s="15"/>
      <c r="F581" s="90" t="s">
        <v>10550</v>
      </c>
      <c r="G581" s="16">
        <v>5</v>
      </c>
      <c r="H581" s="16" t="s">
        <v>135</v>
      </c>
      <c r="I581" s="90" t="s">
        <v>10551</v>
      </c>
      <c r="J581" s="91" t="s">
        <v>10552</v>
      </c>
      <c r="K581" s="91" t="s">
        <v>10553</v>
      </c>
      <c r="L581" s="90" t="s">
        <v>10554</v>
      </c>
      <c r="M581" s="91" t="s">
        <v>10555</v>
      </c>
      <c r="N581" s="91" t="s">
        <v>10556</v>
      </c>
      <c r="O581" s="13"/>
      <c r="P581" s="13" t="s">
        <v>5250</v>
      </c>
      <c r="Q581" s="13"/>
      <c r="R581" s="13"/>
      <c r="S581" s="13"/>
      <c r="T581" s="13"/>
      <c r="U581" s="54"/>
      <c r="V581" s="13"/>
      <c r="W581" s="13"/>
      <c r="X581" s="13"/>
      <c r="Y581" s="13"/>
      <c r="Z581" s="13"/>
      <c r="AA581" s="13"/>
      <c r="AB581" s="13" t="s">
        <v>305</v>
      </c>
      <c r="AC581" s="13"/>
      <c r="AD581" s="13"/>
      <c r="AE581" s="13"/>
      <c r="AF581" s="17"/>
      <c r="AG581" s="13"/>
      <c r="AH581" s="13"/>
      <c r="AI581" s="13"/>
      <c r="AJ581" s="13"/>
      <c r="AK581" s="13" t="s">
        <v>5251</v>
      </c>
      <c r="AL581" s="13"/>
      <c r="AM581" s="13"/>
      <c r="AN581" s="13"/>
      <c r="AO581" s="13" t="s">
        <v>1301</v>
      </c>
      <c r="AP581" s="13"/>
      <c r="AQ581" s="13"/>
      <c r="AR581" s="13"/>
      <c r="AS581" s="13"/>
      <c r="AT581" s="13"/>
      <c r="AU581" s="13"/>
      <c r="AV581" s="13"/>
      <c r="AW581" s="13"/>
      <c r="AX581" s="13"/>
      <c r="AY581" s="13"/>
      <c r="AZ581" s="13"/>
      <c r="BA581" s="13"/>
      <c r="BB581" s="13"/>
      <c r="BC581" s="13"/>
      <c r="BD581" s="13"/>
      <c r="BE581" s="13"/>
      <c r="BF581" s="17"/>
      <c r="BG581" s="17"/>
      <c r="BH581" s="17"/>
      <c r="BI581" s="17"/>
      <c r="BJ581" s="13"/>
      <c r="BK581" s="13"/>
      <c r="BL581" s="13"/>
      <c r="BM581" s="13"/>
      <c r="BN581" s="13"/>
      <c r="BO581" s="13"/>
      <c r="BP581" s="13"/>
      <c r="BQ581" s="13"/>
      <c r="BR581" s="13"/>
      <c r="BS581" s="13"/>
      <c r="BT581" s="13"/>
      <c r="BU581" s="13"/>
      <c r="BV581" s="13"/>
      <c r="BW581" s="13"/>
      <c r="BX581" s="13"/>
      <c r="BY581" s="13"/>
      <c r="BZ581" s="13"/>
      <c r="CA581" s="13" t="s">
        <v>1870</v>
      </c>
      <c r="CB581" s="13"/>
      <c r="CC581" s="13"/>
      <c r="CD581" s="13"/>
      <c r="CE581" s="13"/>
      <c r="CF581" s="13"/>
      <c r="CG581" s="13"/>
      <c r="CH581" s="13"/>
      <c r="CI581" s="13"/>
      <c r="CJ581" s="13"/>
      <c r="CK581" s="13"/>
      <c r="CL581" s="13"/>
      <c r="CM581" s="13"/>
      <c r="CN581" s="54"/>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13"/>
      <c r="DM581" s="13"/>
      <c r="DN581" s="13"/>
      <c r="DO581" s="13"/>
      <c r="DP581" s="13"/>
      <c r="DQ581" s="13"/>
      <c r="DR581" s="13"/>
      <c r="DS581" s="13"/>
      <c r="DT581" s="13"/>
      <c r="DU581" s="13"/>
      <c r="DV581" s="13"/>
      <c r="DW581" s="13" t="s">
        <v>5252</v>
      </c>
      <c r="DX581" s="13"/>
      <c r="DY581" s="13"/>
      <c r="DZ581" s="13"/>
      <c r="EA581" s="13"/>
      <c r="EB581" s="13"/>
      <c r="EC581" s="13"/>
      <c r="ED581" s="13" t="s">
        <v>188</v>
      </c>
      <c r="EE581" s="20"/>
      <c r="EF581" s="13" t="s">
        <v>210</v>
      </c>
      <c r="EG581" s="13" t="s">
        <v>210</v>
      </c>
      <c r="EH581" s="13" t="s">
        <v>210</v>
      </c>
      <c r="EI581" s="13"/>
      <c r="EJ581" s="13"/>
      <c r="EK581" s="13" t="s">
        <v>211</v>
      </c>
      <c r="EL581" s="13"/>
    </row>
    <row r="582" spans="1:142" s="21" customFormat="1" ht="64.5" customHeight="1" x14ac:dyDescent="0.3">
      <c r="A582" s="13" t="s">
        <v>4828</v>
      </c>
      <c r="B582" s="14" t="s">
        <v>4932</v>
      </c>
      <c r="C582" s="13" t="s">
        <v>5253</v>
      </c>
      <c r="D582" s="15" t="s">
        <v>5254</v>
      </c>
      <c r="E582" s="15"/>
      <c r="F582" s="90" t="s">
        <v>10557</v>
      </c>
      <c r="G582" s="16">
        <v>1</v>
      </c>
      <c r="H582" s="16" t="s">
        <v>135</v>
      </c>
      <c r="I582" s="90" t="s">
        <v>10558</v>
      </c>
      <c r="J582" s="91" t="s">
        <v>10559</v>
      </c>
      <c r="K582" s="91" t="s">
        <v>10560</v>
      </c>
      <c r="L582" s="90" t="s">
        <v>10561</v>
      </c>
      <c r="M582" s="91" t="s">
        <v>10562</v>
      </c>
      <c r="N582" s="91" t="s">
        <v>10563</v>
      </c>
      <c r="O582" s="13"/>
      <c r="P582" s="13"/>
      <c r="Q582" s="13"/>
      <c r="R582" s="13"/>
      <c r="S582" s="13"/>
      <c r="T582" s="13"/>
      <c r="U582" s="54"/>
      <c r="V582" s="13"/>
      <c r="W582" s="13"/>
      <c r="X582" s="13"/>
      <c r="Y582" s="13"/>
      <c r="Z582" s="13"/>
      <c r="AA582" s="13"/>
      <c r="AB582" s="13"/>
      <c r="AC582" s="13"/>
      <c r="AD582" s="13"/>
      <c r="AE582" s="13"/>
      <c r="AF582" s="17"/>
      <c r="AG582" s="13"/>
      <c r="AH582" s="13"/>
      <c r="AI582" s="13"/>
      <c r="AJ582" s="13"/>
      <c r="AK582" s="13" t="s">
        <v>5255</v>
      </c>
      <c r="AL582" s="13"/>
      <c r="AM582" s="13"/>
      <c r="AN582" s="13"/>
      <c r="AO582" s="13"/>
      <c r="AP582" s="13"/>
      <c r="AQ582" s="13"/>
      <c r="AR582" s="13"/>
      <c r="AS582" s="13"/>
      <c r="AT582" s="13"/>
      <c r="AU582" s="13"/>
      <c r="AV582" s="13"/>
      <c r="AW582" s="13"/>
      <c r="AX582" s="13"/>
      <c r="AY582" s="13"/>
      <c r="AZ582" s="13"/>
      <c r="BA582" s="13"/>
      <c r="BB582" s="13"/>
      <c r="BC582" s="13"/>
      <c r="BD582" s="13"/>
      <c r="BE582" s="13"/>
      <c r="BF582" s="17"/>
      <c r="BG582" s="17"/>
      <c r="BH582" s="17"/>
      <c r="BI582" s="17"/>
      <c r="BJ582" s="13"/>
      <c r="BK582" s="13"/>
      <c r="BL582" s="13"/>
      <c r="BM582" s="13"/>
      <c r="BN582" s="13"/>
      <c r="BO582" s="13"/>
      <c r="BP582" s="13"/>
      <c r="BQ582" s="13"/>
      <c r="BR582" s="13"/>
      <c r="BS582" s="13"/>
      <c r="BT582" s="13"/>
      <c r="BU582" s="13"/>
      <c r="BV582" s="13"/>
      <c r="BW582" s="13"/>
      <c r="BX582" s="13"/>
      <c r="BY582" s="13"/>
      <c r="BZ582" s="13"/>
      <c r="CA582" s="13" t="s">
        <v>5256</v>
      </c>
      <c r="CB582" s="13"/>
      <c r="CC582" s="13"/>
      <c r="CD582" s="13"/>
      <c r="CE582" s="13"/>
      <c r="CF582" s="13"/>
      <c r="CG582" s="13"/>
      <c r="CH582" s="13"/>
      <c r="CI582" s="13"/>
      <c r="CJ582" s="13"/>
      <c r="CK582" s="13"/>
      <c r="CL582" s="13"/>
      <c r="CM582" s="13"/>
      <c r="CN582" s="54"/>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13"/>
      <c r="DV582" s="13"/>
      <c r="DW582" s="13"/>
      <c r="DX582" s="13"/>
      <c r="DY582" s="13"/>
      <c r="DZ582" s="13"/>
      <c r="EA582" s="13"/>
      <c r="EB582" s="13"/>
      <c r="EC582" s="13"/>
      <c r="ED582" s="13"/>
      <c r="EE582" s="20"/>
      <c r="EF582" s="13" t="s">
        <v>210</v>
      </c>
      <c r="EG582" s="13"/>
      <c r="EH582" s="13" t="s">
        <v>210</v>
      </c>
      <c r="EI582" s="13"/>
      <c r="EJ582" s="13"/>
      <c r="EK582" s="13"/>
      <c r="EL582" s="13"/>
    </row>
    <row r="583" spans="1:142" s="21" customFormat="1" ht="64.5" customHeight="1" x14ac:dyDescent="0.3">
      <c r="A583" s="13" t="s">
        <v>4828</v>
      </c>
      <c r="B583" s="14" t="s">
        <v>5257</v>
      </c>
      <c r="C583" s="13" t="s">
        <v>5258</v>
      </c>
      <c r="D583" s="15" t="s">
        <v>5259</v>
      </c>
      <c r="E583" s="15"/>
      <c r="F583" s="90" t="s">
        <v>10564</v>
      </c>
      <c r="G583" s="16">
        <v>3</v>
      </c>
      <c r="H583" s="16" t="s">
        <v>135</v>
      </c>
      <c r="I583" s="90" t="s">
        <v>10565</v>
      </c>
      <c r="J583" s="91" t="s">
        <v>10566</v>
      </c>
      <c r="K583" s="91" t="s">
        <v>10567</v>
      </c>
      <c r="L583" s="90" t="s">
        <v>10568</v>
      </c>
      <c r="M583" s="90" t="s">
        <v>10569</v>
      </c>
      <c r="N583" s="91" t="s">
        <v>10570</v>
      </c>
      <c r="O583" s="13"/>
      <c r="P583" s="13"/>
      <c r="Q583" s="13"/>
      <c r="R583" s="13"/>
      <c r="S583" s="13"/>
      <c r="T583" s="13"/>
      <c r="U583" s="54"/>
      <c r="V583" s="13"/>
      <c r="W583" s="13"/>
      <c r="X583" s="13"/>
      <c r="Y583" s="13"/>
      <c r="Z583" s="13"/>
      <c r="AA583" s="13"/>
      <c r="AB583" s="13"/>
      <c r="AC583" s="13"/>
      <c r="AD583" s="13"/>
      <c r="AE583" s="13"/>
      <c r="AF583" s="17"/>
      <c r="AG583" s="13"/>
      <c r="AH583" s="13"/>
      <c r="AI583" s="13"/>
      <c r="AJ583" s="13"/>
      <c r="AK583" s="13" t="s">
        <v>5260</v>
      </c>
      <c r="AL583" s="13"/>
      <c r="AM583" s="13"/>
      <c r="AN583" s="13"/>
      <c r="AO583" s="13"/>
      <c r="AP583" s="13"/>
      <c r="AQ583" s="13"/>
      <c r="AR583" s="13"/>
      <c r="AS583" s="13"/>
      <c r="AT583" s="13"/>
      <c r="AU583" s="13"/>
      <c r="AV583" s="13"/>
      <c r="AW583" s="13"/>
      <c r="AX583" s="13"/>
      <c r="AY583" s="13"/>
      <c r="AZ583" s="13"/>
      <c r="BA583" s="13"/>
      <c r="BB583" s="13"/>
      <c r="BC583" s="13"/>
      <c r="BD583" s="13"/>
      <c r="BE583" s="13"/>
      <c r="BF583" s="17"/>
      <c r="BG583" s="17"/>
      <c r="BH583" s="17"/>
      <c r="BI583" s="17"/>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54"/>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3"/>
      <c r="DS583" s="13"/>
      <c r="DT583" s="13"/>
      <c r="DU583" s="13"/>
      <c r="DV583" s="13"/>
      <c r="DW583" s="13"/>
      <c r="DX583" s="13"/>
      <c r="DY583" s="13"/>
      <c r="DZ583" s="13"/>
      <c r="EA583" s="13"/>
      <c r="EB583" s="13"/>
      <c r="EC583" s="13"/>
      <c r="ED583" s="13"/>
      <c r="EE583" s="20"/>
      <c r="EF583" s="13"/>
      <c r="EG583" s="13"/>
      <c r="EH583" s="13" t="s">
        <v>210</v>
      </c>
      <c r="EI583" s="13"/>
      <c r="EJ583" s="13"/>
      <c r="EK583" s="13"/>
      <c r="EL583" s="13"/>
    </row>
    <row r="584" spans="1:142" s="21" customFormat="1" ht="64.5" customHeight="1" x14ac:dyDescent="0.3">
      <c r="A584" s="13" t="s">
        <v>4828</v>
      </c>
      <c r="B584" s="14" t="s">
        <v>5261</v>
      </c>
      <c r="C584" s="13" t="s">
        <v>5262</v>
      </c>
      <c r="D584" s="15" t="s">
        <v>5263</v>
      </c>
      <c r="E584" s="15"/>
      <c r="F584" s="90" t="s">
        <v>10571</v>
      </c>
      <c r="G584" s="16">
        <v>9</v>
      </c>
      <c r="H584" s="16" t="s">
        <v>135</v>
      </c>
      <c r="I584" s="90" t="s">
        <v>10572</v>
      </c>
      <c r="J584" s="91" t="s">
        <v>10573</v>
      </c>
      <c r="K584" s="90" t="s">
        <v>10574</v>
      </c>
      <c r="L584" s="90" t="s">
        <v>10575</v>
      </c>
      <c r="M584" s="90" t="s">
        <v>10576</v>
      </c>
      <c r="N584" s="91" t="s">
        <v>10577</v>
      </c>
      <c r="O584" s="13"/>
      <c r="P584" s="13" t="s">
        <v>5264</v>
      </c>
      <c r="Q584" s="13"/>
      <c r="R584" s="13"/>
      <c r="S584" s="13"/>
      <c r="T584" s="13"/>
      <c r="U584" s="54"/>
      <c r="V584" s="13"/>
      <c r="W584" s="13"/>
      <c r="X584" s="13"/>
      <c r="Y584" s="13"/>
      <c r="Z584" s="13"/>
      <c r="AA584" s="13"/>
      <c r="AB584" s="13" t="s">
        <v>305</v>
      </c>
      <c r="AC584" s="13"/>
      <c r="AD584" s="13"/>
      <c r="AE584" s="13"/>
      <c r="AF584" s="17"/>
      <c r="AG584" s="13"/>
      <c r="AH584" s="13"/>
      <c r="AI584" s="13"/>
      <c r="AJ584" s="13"/>
      <c r="AK584" s="13" t="s">
        <v>5265</v>
      </c>
      <c r="AL584" s="13"/>
      <c r="AM584" s="13"/>
      <c r="AN584" s="13"/>
      <c r="AO584" s="13"/>
      <c r="AP584" s="13"/>
      <c r="AQ584" s="13"/>
      <c r="AR584" s="13"/>
      <c r="AS584" s="13"/>
      <c r="AT584" s="13"/>
      <c r="AU584" s="13"/>
      <c r="AV584" s="13"/>
      <c r="AW584" s="13"/>
      <c r="AX584" s="13"/>
      <c r="AY584" s="13"/>
      <c r="AZ584" s="13"/>
      <c r="BA584" s="13"/>
      <c r="BB584" s="13"/>
      <c r="BC584" s="13"/>
      <c r="BD584" s="13"/>
      <c r="BE584" s="13" t="s">
        <v>5144</v>
      </c>
      <c r="BF584" s="17"/>
      <c r="BG584" s="17"/>
      <c r="BH584" s="17"/>
      <c r="BI584" s="17"/>
      <c r="BJ584" s="13"/>
      <c r="BK584" s="13"/>
      <c r="BL584" s="13"/>
      <c r="BM584" s="13"/>
      <c r="BN584" s="13"/>
      <c r="BO584" s="13"/>
      <c r="BP584" s="13"/>
      <c r="BQ584" s="13"/>
      <c r="BR584" s="13"/>
      <c r="BS584" s="13"/>
      <c r="BT584" s="13"/>
      <c r="BU584" s="13"/>
      <c r="BV584" s="13"/>
      <c r="BW584" s="13"/>
      <c r="BX584" s="13"/>
      <c r="BY584" s="13"/>
      <c r="BZ584" s="13"/>
      <c r="CA584" s="13" t="s">
        <v>1870</v>
      </c>
      <c r="CB584" s="13"/>
      <c r="CC584" s="13"/>
      <c r="CD584" s="13"/>
      <c r="CE584" s="13"/>
      <c r="CF584" s="13"/>
      <c r="CG584" s="13"/>
      <c r="CH584" s="13"/>
      <c r="CI584" s="13"/>
      <c r="CJ584" s="13"/>
      <c r="CK584" s="13"/>
      <c r="CL584" s="13"/>
      <c r="CM584" s="13"/>
      <c r="CN584" s="54"/>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3"/>
      <c r="DS584" s="13"/>
      <c r="DT584" s="13"/>
      <c r="DU584" s="13"/>
      <c r="DV584" s="13"/>
      <c r="DW584" s="13"/>
      <c r="DX584" s="13"/>
      <c r="DY584" s="13"/>
      <c r="DZ584" s="13"/>
      <c r="EA584" s="13"/>
      <c r="EB584" s="13"/>
      <c r="EC584" s="13"/>
      <c r="ED584" s="13"/>
      <c r="EE584" s="20"/>
      <c r="EF584" s="13" t="s">
        <v>210</v>
      </c>
      <c r="EG584" s="13"/>
      <c r="EH584" s="13" t="s">
        <v>210</v>
      </c>
      <c r="EI584" s="13" t="s">
        <v>211</v>
      </c>
      <c r="EJ584" s="13"/>
      <c r="EK584" s="13" t="s">
        <v>211</v>
      </c>
      <c r="EL584" s="13"/>
    </row>
    <row r="585" spans="1:142" s="21" customFormat="1" ht="64.5" customHeight="1" x14ac:dyDescent="0.3">
      <c r="A585" s="13" t="s">
        <v>4828</v>
      </c>
      <c r="B585" s="14" t="s">
        <v>5266</v>
      </c>
      <c r="C585" s="13" t="s">
        <v>5267</v>
      </c>
      <c r="D585" s="15" t="s">
        <v>5268</v>
      </c>
      <c r="E585" s="15" t="s">
        <v>5269</v>
      </c>
      <c r="F585" s="90" t="s">
        <v>10578</v>
      </c>
      <c r="G585" s="16">
        <v>3</v>
      </c>
      <c r="H585" s="16" t="s">
        <v>135</v>
      </c>
      <c r="I585" s="90" t="s">
        <v>10579</v>
      </c>
      <c r="J585" s="91" t="s">
        <v>10580</v>
      </c>
      <c r="K585" s="91" t="s">
        <v>10581</v>
      </c>
      <c r="L585" s="90" t="s">
        <v>10582</v>
      </c>
      <c r="M585" s="91" t="s">
        <v>10583</v>
      </c>
      <c r="N585" s="91" t="s">
        <v>10584</v>
      </c>
      <c r="O585" s="13"/>
      <c r="P585" s="13"/>
      <c r="Q585" s="13"/>
      <c r="R585" s="13"/>
      <c r="S585" s="13"/>
      <c r="T585" s="13"/>
      <c r="U585" s="54"/>
      <c r="V585" s="13"/>
      <c r="W585" s="13"/>
      <c r="X585" s="13"/>
      <c r="Y585" s="13"/>
      <c r="Z585" s="13"/>
      <c r="AA585" s="13"/>
      <c r="AB585" s="13"/>
      <c r="AC585" s="13"/>
      <c r="AD585" s="13"/>
      <c r="AE585" s="13"/>
      <c r="AF585" s="17"/>
      <c r="AG585" s="13"/>
      <c r="AH585" s="13"/>
      <c r="AI585" s="13"/>
      <c r="AJ585" s="13"/>
      <c r="AK585" s="13" t="s">
        <v>5270</v>
      </c>
      <c r="AL585" s="13"/>
      <c r="AM585" s="13"/>
      <c r="AN585" s="13"/>
      <c r="AO585" s="13"/>
      <c r="AP585" s="13"/>
      <c r="AQ585" s="13"/>
      <c r="AR585" s="13"/>
      <c r="AS585" s="13"/>
      <c r="AT585" s="13"/>
      <c r="AU585" s="13"/>
      <c r="AV585" s="13"/>
      <c r="AW585" s="13"/>
      <c r="AX585" s="13"/>
      <c r="AY585" s="13"/>
      <c r="AZ585" s="13"/>
      <c r="BA585" s="13"/>
      <c r="BB585" s="13"/>
      <c r="BC585" s="13"/>
      <c r="BD585" s="13"/>
      <c r="BE585" s="13"/>
      <c r="BF585" s="17"/>
      <c r="BG585" s="17"/>
      <c r="BH585" s="17"/>
      <c r="BI585" s="17"/>
      <c r="BJ585" s="13"/>
      <c r="BK585" s="13"/>
      <c r="BL585" s="13"/>
      <c r="BM585" s="13"/>
      <c r="BN585" s="13"/>
      <c r="BO585" s="13"/>
      <c r="BP585" s="13"/>
      <c r="BQ585" s="13"/>
      <c r="BR585" s="13"/>
      <c r="BS585" s="13"/>
      <c r="BT585" s="13"/>
      <c r="BU585" s="13"/>
      <c r="BV585" s="13"/>
      <c r="BW585" s="13"/>
      <c r="BX585" s="13"/>
      <c r="BY585" s="13"/>
      <c r="BZ585" s="13"/>
      <c r="CA585" s="13" t="s">
        <v>5271</v>
      </c>
      <c r="CB585" s="13"/>
      <c r="CC585" s="13"/>
      <c r="CD585" s="13"/>
      <c r="CE585" s="13"/>
      <c r="CF585" s="13"/>
      <c r="CG585" s="13"/>
      <c r="CH585" s="13"/>
      <c r="CI585" s="13"/>
      <c r="CJ585" s="13"/>
      <c r="CK585" s="13"/>
      <c r="CL585" s="13"/>
      <c r="CM585" s="13"/>
      <c r="CN585" s="54"/>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3"/>
      <c r="DS585" s="13"/>
      <c r="DT585" s="13"/>
      <c r="DU585" s="13"/>
      <c r="DV585" s="13"/>
      <c r="DW585" s="13"/>
      <c r="DX585" s="13"/>
      <c r="DY585" s="13"/>
      <c r="DZ585" s="13"/>
      <c r="EA585" s="13"/>
      <c r="EB585" s="13"/>
      <c r="EC585" s="13"/>
      <c r="ED585" s="13"/>
      <c r="EE585" s="20"/>
      <c r="EF585" s="13" t="s">
        <v>210</v>
      </c>
      <c r="EG585" s="13"/>
      <c r="EH585" s="13" t="s">
        <v>210</v>
      </c>
      <c r="EI585" s="13"/>
      <c r="EJ585" s="13"/>
      <c r="EK585" s="13"/>
      <c r="EL585" s="13"/>
    </row>
    <row r="586" spans="1:142" s="21" customFormat="1" ht="64.5" customHeight="1" x14ac:dyDescent="0.3">
      <c r="A586" s="13" t="s">
        <v>4828</v>
      </c>
      <c r="B586" s="14" t="s">
        <v>5272</v>
      </c>
      <c r="C586" s="13" t="s">
        <v>5273</v>
      </c>
      <c r="D586" s="15" t="s">
        <v>5274</v>
      </c>
      <c r="E586" s="15"/>
      <c r="F586" s="90" t="s">
        <v>10585</v>
      </c>
      <c r="G586" s="16">
        <v>8</v>
      </c>
      <c r="H586" s="16" t="s">
        <v>135</v>
      </c>
      <c r="I586" s="90" t="s">
        <v>10586</v>
      </c>
      <c r="J586" s="91" t="s">
        <v>10587</v>
      </c>
      <c r="K586" s="91" t="s">
        <v>10588</v>
      </c>
      <c r="L586" s="90" t="s">
        <v>10589</v>
      </c>
      <c r="M586" s="90" t="s">
        <v>10590</v>
      </c>
      <c r="N586" s="91" t="s">
        <v>10591</v>
      </c>
      <c r="O586" s="13"/>
      <c r="P586" s="13" t="s">
        <v>326</v>
      </c>
      <c r="Q586" s="13"/>
      <c r="R586" s="13"/>
      <c r="S586" s="13"/>
      <c r="T586" s="13"/>
      <c r="U586" s="54"/>
      <c r="V586" s="13"/>
      <c r="W586" s="13"/>
      <c r="X586" s="13" t="s">
        <v>5275</v>
      </c>
      <c r="Y586" s="13"/>
      <c r="Z586" s="13"/>
      <c r="AA586" s="13" t="s">
        <v>5276</v>
      </c>
      <c r="AB586" s="13"/>
      <c r="AC586" s="13"/>
      <c r="AD586" s="13"/>
      <c r="AE586" s="13"/>
      <c r="AF586" s="17"/>
      <c r="AG586" s="13"/>
      <c r="AH586" s="13" t="s">
        <v>297</v>
      </c>
      <c r="AI586" s="13"/>
      <c r="AJ586" s="13" t="s">
        <v>5277</v>
      </c>
      <c r="AK586" s="13" t="s">
        <v>5278</v>
      </c>
      <c r="AL586" s="13"/>
      <c r="AM586" s="13"/>
      <c r="AN586" s="13"/>
      <c r="AO586" s="13"/>
      <c r="AP586" s="13"/>
      <c r="AQ586" s="13"/>
      <c r="AR586" s="13"/>
      <c r="AS586" s="13"/>
      <c r="AT586" s="13"/>
      <c r="AU586" s="13"/>
      <c r="AV586" s="13"/>
      <c r="AW586" s="13"/>
      <c r="AX586" s="13"/>
      <c r="AY586" s="13"/>
      <c r="AZ586" s="13"/>
      <c r="BA586" s="13"/>
      <c r="BB586" s="13"/>
      <c r="BC586" s="13"/>
      <c r="BD586" s="13"/>
      <c r="BE586" s="13"/>
      <c r="BF586" s="17"/>
      <c r="BG586" s="17"/>
      <c r="BH586" s="17"/>
      <c r="BI586" s="17"/>
      <c r="BJ586" s="13"/>
      <c r="BK586" s="13"/>
      <c r="BL586" s="13"/>
      <c r="BM586" s="13"/>
      <c r="BN586" s="13"/>
      <c r="BO586" s="13"/>
      <c r="BP586" s="13"/>
      <c r="BQ586" s="13"/>
      <c r="BR586" s="13"/>
      <c r="BS586" s="13"/>
      <c r="BT586" s="13"/>
      <c r="BU586" s="13"/>
      <c r="BV586" s="13"/>
      <c r="BW586" s="13"/>
      <c r="BX586" s="13"/>
      <c r="BY586" s="13"/>
      <c r="BZ586" s="13"/>
      <c r="CA586" s="13" t="s">
        <v>3845</v>
      </c>
      <c r="CB586" s="13"/>
      <c r="CC586" s="13"/>
      <c r="CD586" s="13"/>
      <c r="CE586" s="13"/>
      <c r="CF586" s="13"/>
      <c r="CG586" s="13"/>
      <c r="CH586" s="13"/>
      <c r="CI586" s="13"/>
      <c r="CJ586" s="13"/>
      <c r="CK586" s="13"/>
      <c r="CL586" s="13"/>
      <c r="CM586" s="13"/>
      <c r="CN586" s="54"/>
      <c r="CO586" s="13"/>
      <c r="CP586" s="13"/>
      <c r="CQ586" s="13" t="s">
        <v>166</v>
      </c>
      <c r="CR586" s="13"/>
      <c r="CS586" s="13"/>
      <c r="CT586" s="13"/>
      <c r="CU586" s="13"/>
      <c r="CV586" s="13"/>
      <c r="CW586" s="13"/>
      <c r="CX586" s="13"/>
      <c r="CY586" s="13"/>
      <c r="CZ586" s="13"/>
      <c r="DA586" s="13"/>
      <c r="DB586" s="13"/>
      <c r="DC586" s="13"/>
      <c r="DD586" s="13"/>
      <c r="DE586" s="13"/>
      <c r="DF586" s="13"/>
      <c r="DG586" s="13"/>
      <c r="DH586" s="13"/>
      <c r="DI586" s="13"/>
      <c r="DJ586" s="13"/>
      <c r="DK586" s="13"/>
      <c r="DL586" s="13"/>
      <c r="DM586" s="13"/>
      <c r="DN586" s="13"/>
      <c r="DO586" s="13"/>
      <c r="DP586" s="13"/>
      <c r="DQ586" s="13"/>
      <c r="DR586" s="13"/>
      <c r="DS586" s="13"/>
      <c r="DT586" s="13"/>
      <c r="DU586" s="13"/>
      <c r="DV586" s="13"/>
      <c r="DW586" s="13" t="s">
        <v>5179</v>
      </c>
      <c r="DX586" s="13"/>
      <c r="DY586" s="13"/>
      <c r="DZ586" s="13"/>
      <c r="EA586" s="13"/>
      <c r="EB586" s="13"/>
      <c r="EC586" s="13"/>
      <c r="ED586" s="13"/>
      <c r="EE586" s="20"/>
      <c r="EF586" s="13" t="s">
        <v>210</v>
      </c>
      <c r="EG586" s="13"/>
      <c r="EH586" s="13" t="s">
        <v>210</v>
      </c>
      <c r="EI586" s="13"/>
      <c r="EJ586" s="13"/>
      <c r="EK586" s="13" t="s">
        <v>211</v>
      </c>
      <c r="EL586" s="13"/>
    </row>
    <row r="587" spans="1:142" s="21" customFormat="1" ht="64.5" customHeight="1" x14ac:dyDescent="0.3">
      <c r="A587" s="13" t="s">
        <v>4828</v>
      </c>
      <c r="B587" s="14" t="s">
        <v>5279</v>
      </c>
      <c r="C587" s="13" t="s">
        <v>5280</v>
      </c>
      <c r="D587" s="15" t="s">
        <v>5281</v>
      </c>
      <c r="E587" s="15"/>
      <c r="F587" s="90" t="s">
        <v>10592</v>
      </c>
      <c r="G587" s="16">
        <v>8</v>
      </c>
      <c r="H587" s="16" t="s">
        <v>135</v>
      </c>
      <c r="I587" s="90" t="s">
        <v>10593</v>
      </c>
      <c r="J587" s="91" t="s">
        <v>10594</v>
      </c>
      <c r="K587" s="91" t="s">
        <v>10595</v>
      </c>
      <c r="L587" s="90" t="s">
        <v>10596</v>
      </c>
      <c r="M587" s="90" t="s">
        <v>10597</v>
      </c>
      <c r="N587" s="91" t="s">
        <v>10598</v>
      </c>
      <c r="O587" s="13"/>
      <c r="P587" s="13" t="s">
        <v>5282</v>
      </c>
      <c r="Q587" s="13"/>
      <c r="R587" s="13"/>
      <c r="S587" s="13"/>
      <c r="T587" s="13"/>
      <c r="U587" s="54"/>
      <c r="V587" s="13"/>
      <c r="W587" s="13"/>
      <c r="X587" s="13" t="s">
        <v>5283</v>
      </c>
      <c r="Y587" s="13"/>
      <c r="Z587" s="13"/>
      <c r="AA587" s="13"/>
      <c r="AB587" s="13"/>
      <c r="AC587" s="13"/>
      <c r="AD587" s="13"/>
      <c r="AE587" s="13"/>
      <c r="AF587" s="17"/>
      <c r="AG587" s="13"/>
      <c r="AH587" s="13"/>
      <c r="AI587" s="13"/>
      <c r="AJ587" s="13" t="s">
        <v>5284</v>
      </c>
      <c r="AK587" s="13" t="s">
        <v>5285</v>
      </c>
      <c r="AL587" s="13"/>
      <c r="AM587" s="13"/>
      <c r="AN587" s="13"/>
      <c r="AO587" s="13"/>
      <c r="AP587" s="13"/>
      <c r="AQ587" s="13"/>
      <c r="AR587" s="13"/>
      <c r="AS587" s="13"/>
      <c r="AT587" s="13"/>
      <c r="AU587" s="13"/>
      <c r="AV587" s="13"/>
      <c r="AW587" s="13"/>
      <c r="AX587" s="13"/>
      <c r="AY587" s="13"/>
      <c r="AZ587" s="13"/>
      <c r="BA587" s="13"/>
      <c r="BB587" s="13"/>
      <c r="BC587" s="13"/>
      <c r="BD587" s="13"/>
      <c r="BE587" s="13" t="s">
        <v>5286</v>
      </c>
      <c r="BF587" s="17"/>
      <c r="BG587" s="17"/>
      <c r="BH587" s="17"/>
      <c r="BI587" s="17" t="s">
        <v>5287</v>
      </c>
      <c r="BJ587" s="13"/>
      <c r="BK587" s="13"/>
      <c r="BL587" s="13"/>
      <c r="BM587" s="13"/>
      <c r="BN587" s="13"/>
      <c r="BO587" s="13"/>
      <c r="BP587" s="13" t="s">
        <v>5288</v>
      </c>
      <c r="BQ587" s="13"/>
      <c r="BR587" s="13"/>
      <c r="BS587" s="13"/>
      <c r="BT587" s="13"/>
      <c r="BU587" s="13"/>
      <c r="BV587" s="13"/>
      <c r="BW587" s="13"/>
      <c r="BX587" s="13"/>
      <c r="BY587" s="13"/>
      <c r="BZ587" s="13"/>
      <c r="CA587" s="13" t="s">
        <v>490</v>
      </c>
      <c r="CB587" s="13"/>
      <c r="CC587" s="13"/>
      <c r="CD587" s="13"/>
      <c r="CE587" s="13"/>
      <c r="CF587" s="13"/>
      <c r="CG587" s="13"/>
      <c r="CH587" s="13"/>
      <c r="CI587" s="13"/>
      <c r="CJ587" s="13"/>
      <c r="CK587" s="13"/>
      <c r="CL587" s="13"/>
      <c r="CM587" s="13"/>
      <c r="CN587" s="54"/>
      <c r="CO587" s="13"/>
      <c r="CP587" s="13"/>
      <c r="CQ587" s="13"/>
      <c r="CR587" s="13"/>
      <c r="CS587" s="13"/>
      <c r="CT587" s="13"/>
      <c r="CU587" s="13"/>
      <c r="CV587" s="13"/>
      <c r="CW587" s="13"/>
      <c r="CX587" s="13"/>
      <c r="CY587" s="13"/>
      <c r="CZ587" s="13"/>
      <c r="DA587" s="13"/>
      <c r="DB587" s="13"/>
      <c r="DC587" s="13"/>
      <c r="DD587" s="13"/>
      <c r="DE587" s="13"/>
      <c r="DF587" s="13"/>
      <c r="DG587" s="13"/>
      <c r="DH587" s="13"/>
      <c r="DI587" s="13"/>
      <c r="DJ587" s="13"/>
      <c r="DK587" s="13"/>
      <c r="DL587" s="13"/>
      <c r="DM587" s="13" t="s">
        <v>5289</v>
      </c>
      <c r="DN587" s="13"/>
      <c r="DO587" s="13" t="s">
        <v>2467</v>
      </c>
      <c r="DP587" s="13"/>
      <c r="DQ587" s="13"/>
      <c r="DR587" s="13"/>
      <c r="DS587" s="13"/>
      <c r="DT587" s="13"/>
      <c r="DU587" s="13"/>
      <c r="DV587" s="13"/>
      <c r="DW587" s="13" t="s">
        <v>5290</v>
      </c>
      <c r="DX587" s="13"/>
      <c r="DY587" s="13"/>
      <c r="DZ587" s="13"/>
      <c r="EA587" s="13"/>
      <c r="EB587" s="13"/>
      <c r="EC587" s="13"/>
      <c r="ED587" s="13"/>
      <c r="EE587" s="20"/>
      <c r="EF587" s="13" t="s">
        <v>210</v>
      </c>
      <c r="EG587" s="13"/>
      <c r="EH587" s="13" t="s">
        <v>210</v>
      </c>
      <c r="EI587" s="13" t="s">
        <v>211</v>
      </c>
      <c r="EJ587" s="13"/>
      <c r="EK587" s="13" t="s">
        <v>211</v>
      </c>
      <c r="EL587" s="13" t="s">
        <v>210</v>
      </c>
    </row>
    <row r="588" spans="1:142" s="21" customFormat="1" ht="64.5" customHeight="1" x14ac:dyDescent="0.3">
      <c r="A588" s="13" t="s">
        <v>4828</v>
      </c>
      <c r="B588" s="14" t="s">
        <v>5291</v>
      </c>
      <c r="C588" s="13" t="s">
        <v>5292</v>
      </c>
      <c r="D588" s="15" t="s">
        <v>5293</v>
      </c>
      <c r="E588" s="15"/>
      <c r="F588" s="90" t="s">
        <v>10599</v>
      </c>
      <c r="G588" s="16">
        <v>10</v>
      </c>
      <c r="H588" s="16" t="s">
        <v>135</v>
      </c>
      <c r="I588" s="90" t="s">
        <v>10600</v>
      </c>
      <c r="J588" s="91" t="s">
        <v>10601</v>
      </c>
      <c r="K588" s="91" t="s">
        <v>10602</v>
      </c>
      <c r="L588" s="90" t="s">
        <v>10603</v>
      </c>
      <c r="M588" s="90" t="s">
        <v>10604</v>
      </c>
      <c r="N588" s="91" t="s">
        <v>10605</v>
      </c>
      <c r="O588" s="13"/>
      <c r="P588" s="13"/>
      <c r="Q588" s="13"/>
      <c r="R588" s="13"/>
      <c r="S588" s="13"/>
      <c r="T588" s="13"/>
      <c r="U588" s="54"/>
      <c r="V588" s="13"/>
      <c r="W588" s="13"/>
      <c r="X588" s="13"/>
      <c r="Y588" s="13"/>
      <c r="Z588" s="13"/>
      <c r="AA588" s="13"/>
      <c r="AB588" s="13"/>
      <c r="AC588" s="13"/>
      <c r="AD588" s="13"/>
      <c r="AE588" s="13"/>
      <c r="AF588" s="17"/>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7"/>
      <c r="BG588" s="17"/>
      <c r="BH588" s="17"/>
      <c r="BI588" s="17"/>
      <c r="BJ588" s="13"/>
      <c r="BK588" s="13"/>
      <c r="BL588" s="13"/>
      <c r="BM588" s="13"/>
      <c r="BN588" s="13"/>
      <c r="BO588" s="13"/>
      <c r="BP588" s="13"/>
      <c r="BQ588" s="13"/>
      <c r="BR588" s="13"/>
      <c r="BS588" s="13"/>
      <c r="BT588" s="13"/>
      <c r="BU588" s="13"/>
      <c r="BV588" s="13"/>
      <c r="BW588" s="13"/>
      <c r="BX588" s="13"/>
      <c r="BY588" s="13"/>
      <c r="BZ588" s="13"/>
      <c r="CA588" s="13" t="s">
        <v>5294</v>
      </c>
      <c r="CB588" s="13"/>
      <c r="CC588" s="13" t="s">
        <v>178</v>
      </c>
      <c r="CD588" s="13" t="s">
        <v>4994</v>
      </c>
      <c r="CE588" s="13" t="s">
        <v>168</v>
      </c>
      <c r="CF588" s="13" t="s">
        <v>5295</v>
      </c>
      <c r="CG588" s="13" t="s">
        <v>5150</v>
      </c>
      <c r="CH588" s="13" t="s">
        <v>3074</v>
      </c>
      <c r="CI588" s="13" t="s">
        <v>5296</v>
      </c>
      <c r="CJ588" s="13"/>
      <c r="CK588" s="13" t="s">
        <v>4856</v>
      </c>
      <c r="CL588" s="13" t="s">
        <v>5297</v>
      </c>
      <c r="CM588" s="13" t="s">
        <v>4995</v>
      </c>
      <c r="CN588" s="54"/>
      <c r="CO588" s="13" t="s">
        <v>3700</v>
      </c>
      <c r="CP588" s="13" t="s">
        <v>5298</v>
      </c>
      <c r="CQ588" s="13"/>
      <c r="CR588" s="13" t="s">
        <v>4859</v>
      </c>
      <c r="CS588" s="13" t="s">
        <v>5299</v>
      </c>
      <c r="CT588" s="13" t="s">
        <v>5300</v>
      </c>
      <c r="CU588" s="13"/>
      <c r="CV588" s="13" t="s">
        <v>1134</v>
      </c>
      <c r="CW588" s="13"/>
      <c r="CX588" s="13"/>
      <c r="CY588" s="13" t="s">
        <v>5301</v>
      </c>
      <c r="CZ588" s="13" t="s">
        <v>5150</v>
      </c>
      <c r="DA588" s="13" t="s">
        <v>4866</v>
      </c>
      <c r="DB588" s="13" t="s">
        <v>168</v>
      </c>
      <c r="DC588" s="13" t="s">
        <v>4925</v>
      </c>
      <c r="DD588" s="13"/>
      <c r="DE588" s="13"/>
      <c r="DF588" s="13"/>
      <c r="DG588" s="13"/>
      <c r="DH588" s="13" t="s">
        <v>5302</v>
      </c>
      <c r="DI588" s="13"/>
      <c r="DJ588" s="13" t="s">
        <v>5303</v>
      </c>
      <c r="DK588" s="13" t="s">
        <v>5122</v>
      </c>
      <c r="DL588" s="13" t="s">
        <v>167</v>
      </c>
      <c r="DM588" s="13"/>
      <c r="DN588" s="13"/>
      <c r="DO588" s="13" t="s">
        <v>5304</v>
      </c>
      <c r="DP588" s="13" t="s">
        <v>5305</v>
      </c>
      <c r="DQ588" s="13"/>
      <c r="DR588" s="13" t="s">
        <v>4857</v>
      </c>
      <c r="DS588" s="13"/>
      <c r="DT588" s="13" t="s">
        <v>2025</v>
      </c>
      <c r="DU588" s="13" t="s">
        <v>5306</v>
      </c>
      <c r="DV588" s="13"/>
      <c r="DW588" s="13"/>
      <c r="DX588" s="13"/>
      <c r="DY588" s="13"/>
      <c r="DZ588" s="13" t="s">
        <v>3074</v>
      </c>
      <c r="EA588" s="13" t="s">
        <v>2025</v>
      </c>
      <c r="EB588" s="13"/>
      <c r="EC588" s="13" t="s">
        <v>5307</v>
      </c>
      <c r="ED588" s="13" t="s">
        <v>5308</v>
      </c>
      <c r="EE588" s="20"/>
      <c r="EF588" s="13" t="s">
        <v>210</v>
      </c>
      <c r="EG588" s="13"/>
      <c r="EH588" s="13"/>
      <c r="EI588" s="13"/>
      <c r="EJ588" s="13"/>
      <c r="EK588" s="13" t="s">
        <v>211</v>
      </c>
      <c r="EL588" s="13"/>
    </row>
    <row r="589" spans="1:142" s="21" customFormat="1" ht="64.5" customHeight="1" x14ac:dyDescent="0.3">
      <c r="A589" s="13" t="s">
        <v>5309</v>
      </c>
      <c r="B589" s="14" t="s">
        <v>5310</v>
      </c>
      <c r="C589" s="13" t="s">
        <v>5311</v>
      </c>
      <c r="D589" s="15" t="s">
        <v>5312</v>
      </c>
      <c r="E589" s="15"/>
      <c r="F589" s="90" t="s">
        <v>10606</v>
      </c>
      <c r="G589" s="16">
        <v>10</v>
      </c>
      <c r="H589" s="16" t="s">
        <v>135</v>
      </c>
      <c r="I589" s="90" t="s">
        <v>10607</v>
      </c>
      <c r="J589" s="91" t="s">
        <v>10608</v>
      </c>
      <c r="K589" s="90" t="s">
        <v>10609</v>
      </c>
      <c r="L589" s="90" t="s">
        <v>10610</v>
      </c>
      <c r="M589" s="91" t="s">
        <v>10611</v>
      </c>
      <c r="N589" s="91" t="s">
        <v>10612</v>
      </c>
      <c r="O589" s="13"/>
      <c r="P589" s="13" t="s">
        <v>5313</v>
      </c>
      <c r="Q589" s="13"/>
      <c r="R589" s="13"/>
      <c r="S589" s="13" t="s">
        <v>5314</v>
      </c>
      <c r="T589" s="13" t="s">
        <v>138</v>
      </c>
      <c r="U589" s="54" t="s">
        <v>10613</v>
      </c>
      <c r="V589" s="13"/>
      <c r="W589" s="13"/>
      <c r="X589" s="13"/>
      <c r="Y589" s="13" t="s">
        <v>5315</v>
      </c>
      <c r="Z589" s="13" t="s">
        <v>5316</v>
      </c>
      <c r="AA589" s="13"/>
      <c r="AB589" s="13"/>
      <c r="AC589" s="13"/>
      <c r="AD589" s="13" t="s">
        <v>4585</v>
      </c>
      <c r="AE589" s="13"/>
      <c r="AF589" s="17" t="s">
        <v>532</v>
      </c>
      <c r="AG589" s="13" t="s">
        <v>5317</v>
      </c>
      <c r="AH589" s="13"/>
      <c r="AI589" s="13"/>
      <c r="AJ589" s="13" t="s">
        <v>5318</v>
      </c>
      <c r="AK589" s="13" t="s">
        <v>5318</v>
      </c>
      <c r="AL589" s="13" t="s">
        <v>5319</v>
      </c>
      <c r="AM589" s="13" t="s">
        <v>424</v>
      </c>
      <c r="AN589" s="13"/>
      <c r="AO589" s="13"/>
      <c r="AP589" s="13"/>
      <c r="AQ589" s="13"/>
      <c r="AR589" s="13" t="s">
        <v>1343</v>
      </c>
      <c r="AS589" s="18" t="s">
        <v>276</v>
      </c>
      <c r="AT589" s="13"/>
      <c r="AU589" s="13"/>
      <c r="AV589" s="13"/>
      <c r="AW589" s="13"/>
      <c r="AX589" s="13"/>
      <c r="AY589" s="13" t="s">
        <v>5318</v>
      </c>
      <c r="AZ589" s="13"/>
      <c r="BA589" s="13"/>
      <c r="BB589" s="13"/>
      <c r="BC589" s="13"/>
      <c r="BD589" s="13"/>
      <c r="BE589" s="13"/>
      <c r="BF589" s="17"/>
      <c r="BG589" s="17"/>
      <c r="BH589" s="17"/>
      <c r="BI589" s="17" t="s">
        <v>5320</v>
      </c>
      <c r="BJ589" s="13"/>
      <c r="BK589" s="13" t="s">
        <v>275</v>
      </c>
      <c r="BL589" s="13"/>
      <c r="BM589" s="13"/>
      <c r="BN589" s="19"/>
      <c r="BO589" s="18"/>
      <c r="BP589" s="13"/>
      <c r="BQ589" s="13"/>
      <c r="BR589" s="13"/>
      <c r="BS589" s="13"/>
      <c r="BT589" s="13"/>
      <c r="BU589" s="13"/>
      <c r="BV589" s="13"/>
      <c r="BW589" s="13"/>
      <c r="BX589" s="13" t="s">
        <v>4839</v>
      </c>
      <c r="BY589" s="13"/>
      <c r="BZ589" s="13"/>
      <c r="CA589" s="13" t="s">
        <v>370</v>
      </c>
      <c r="CB589" s="13"/>
      <c r="CC589" s="13" t="s">
        <v>167</v>
      </c>
      <c r="CD589" s="13" t="s">
        <v>168</v>
      </c>
      <c r="CE589" s="13"/>
      <c r="CF589" s="13"/>
      <c r="CG589" s="13"/>
      <c r="CH589" s="13"/>
      <c r="CI589" s="13"/>
      <c r="CJ589" s="13"/>
      <c r="CK589" s="13"/>
      <c r="CL589" s="13"/>
      <c r="CM589" s="13"/>
      <c r="CN589" s="54" t="s">
        <v>10614</v>
      </c>
      <c r="CO589" s="13"/>
      <c r="CP589" s="13"/>
      <c r="CQ589" s="13"/>
      <c r="CR589" s="13"/>
      <c r="CS589" s="13"/>
      <c r="CT589" s="13"/>
      <c r="CU589" s="13"/>
      <c r="CV589" s="13"/>
      <c r="CW589" s="13"/>
      <c r="CX589" s="13"/>
      <c r="CY589" s="13"/>
      <c r="CZ589" s="13"/>
      <c r="DA589" s="13"/>
      <c r="DB589" s="13"/>
      <c r="DC589" s="13"/>
      <c r="DD589" s="13"/>
      <c r="DE589" s="13"/>
      <c r="DF589" s="13"/>
      <c r="DG589" s="13"/>
      <c r="DH589" s="13"/>
      <c r="DI589" s="13"/>
      <c r="DJ589" s="13"/>
      <c r="DK589" s="13"/>
      <c r="DL589" s="13"/>
      <c r="DM589" s="13"/>
      <c r="DN589" s="13"/>
      <c r="DO589" s="13"/>
      <c r="DP589" s="13"/>
      <c r="DQ589" s="13" t="s">
        <v>5321</v>
      </c>
      <c r="DR589" s="13"/>
      <c r="DS589" s="13"/>
      <c r="DT589" s="13"/>
      <c r="DU589" s="13"/>
      <c r="DV589" s="13"/>
      <c r="DW589" s="13"/>
      <c r="DX589" s="13"/>
      <c r="DY589" s="13"/>
      <c r="DZ589" s="13"/>
      <c r="EA589" s="13"/>
      <c r="EB589" s="13"/>
      <c r="EC589" s="13"/>
      <c r="ED589" s="13"/>
      <c r="EE589" s="20"/>
      <c r="EF589" s="13" t="s">
        <v>210</v>
      </c>
      <c r="EG589" s="13"/>
      <c r="EH589" s="13" t="s">
        <v>210</v>
      </c>
      <c r="EI589" s="13"/>
      <c r="EJ589" s="13"/>
      <c r="EK589" s="13" t="s">
        <v>211</v>
      </c>
      <c r="EL589" s="13" t="s">
        <v>210</v>
      </c>
    </row>
    <row r="590" spans="1:142" s="21" customFormat="1" ht="64.5" customHeight="1" x14ac:dyDescent="0.3">
      <c r="A590" s="13" t="s">
        <v>5309</v>
      </c>
      <c r="B590" s="14" t="s">
        <v>5322</v>
      </c>
      <c r="C590" s="13" t="s">
        <v>5323</v>
      </c>
      <c r="D590" s="15" t="s">
        <v>5324</v>
      </c>
      <c r="E590" s="15"/>
      <c r="F590" s="90" t="s">
        <v>10615</v>
      </c>
      <c r="G590" s="16">
        <v>10</v>
      </c>
      <c r="H590" s="16" t="s">
        <v>135</v>
      </c>
      <c r="I590" s="90" t="s">
        <v>10616</v>
      </c>
      <c r="J590" s="90" t="s">
        <v>10617</v>
      </c>
      <c r="K590" s="90" t="s">
        <v>10609</v>
      </c>
      <c r="L590" s="90" t="s">
        <v>10618</v>
      </c>
      <c r="M590" s="90" t="s">
        <v>10619</v>
      </c>
      <c r="N590" s="91" t="s">
        <v>10620</v>
      </c>
      <c r="O590" s="13"/>
      <c r="P590" s="13" t="s">
        <v>5325</v>
      </c>
      <c r="Q590" s="13"/>
      <c r="R590" s="13"/>
      <c r="S590" s="13" t="s">
        <v>5326</v>
      </c>
      <c r="T590" s="13" t="s">
        <v>257</v>
      </c>
      <c r="U590" s="54" t="s">
        <v>193</v>
      </c>
      <c r="V590" s="13"/>
      <c r="W590" s="13"/>
      <c r="X590" s="13"/>
      <c r="Y590" s="13" t="s">
        <v>5315</v>
      </c>
      <c r="Z590" s="13"/>
      <c r="AA590" s="13"/>
      <c r="AB590" s="13"/>
      <c r="AC590" s="13"/>
      <c r="AD590" s="13" t="s">
        <v>4585</v>
      </c>
      <c r="AE590" s="13"/>
      <c r="AF590" s="17"/>
      <c r="AG590" s="13" t="s">
        <v>5317</v>
      </c>
      <c r="AH590" s="13"/>
      <c r="AI590" s="13"/>
      <c r="AJ590" s="13" t="s">
        <v>5327</v>
      </c>
      <c r="AK590" s="13" t="s">
        <v>5327</v>
      </c>
      <c r="AL590" s="13" t="s">
        <v>5328</v>
      </c>
      <c r="AM590" s="13"/>
      <c r="AN590" s="13"/>
      <c r="AO590" s="13"/>
      <c r="AP590" s="13"/>
      <c r="AQ590" s="13"/>
      <c r="AR590" s="13"/>
      <c r="AS590" s="13"/>
      <c r="AT590" s="13"/>
      <c r="AU590" s="13"/>
      <c r="AV590" s="13"/>
      <c r="AW590" s="13"/>
      <c r="AX590" s="13"/>
      <c r="AY590" s="13"/>
      <c r="AZ590" s="13"/>
      <c r="BA590" s="13"/>
      <c r="BB590" s="13"/>
      <c r="BC590" s="13"/>
      <c r="BD590" s="13"/>
      <c r="BE590" s="13"/>
      <c r="BF590" s="17"/>
      <c r="BG590" s="17"/>
      <c r="BH590" s="17"/>
      <c r="BI590" s="17"/>
      <c r="BJ590" s="13"/>
      <c r="BK590" s="13"/>
      <c r="BL590" s="13"/>
      <c r="BM590" s="13"/>
      <c r="BN590" s="13"/>
      <c r="BO590" s="13"/>
      <c r="BP590" s="13"/>
      <c r="BQ590" s="13"/>
      <c r="BR590" s="13"/>
      <c r="BS590" s="13"/>
      <c r="BT590" s="13"/>
      <c r="BU590" s="13"/>
      <c r="BV590" s="13"/>
      <c r="BW590" s="13"/>
      <c r="BX590" s="13" t="s">
        <v>4839</v>
      </c>
      <c r="BY590" s="13"/>
      <c r="BZ590" s="13"/>
      <c r="CA590" s="13"/>
      <c r="CB590" s="13"/>
      <c r="CC590" s="13"/>
      <c r="CD590" s="13"/>
      <c r="CE590" s="13"/>
      <c r="CF590" s="13"/>
      <c r="CG590" s="13"/>
      <c r="CH590" s="13"/>
      <c r="CI590" s="13"/>
      <c r="CJ590" s="13"/>
      <c r="CK590" s="13"/>
      <c r="CL590" s="13"/>
      <c r="CM590" s="13"/>
      <c r="CN590" s="54" t="s">
        <v>10621</v>
      </c>
      <c r="CO590" s="13"/>
      <c r="CP590" s="13"/>
      <c r="CQ590" s="13"/>
      <c r="CR590" s="13"/>
      <c r="CS590" s="13"/>
      <c r="CT590" s="13"/>
      <c r="CU590" s="13"/>
      <c r="CV590" s="13"/>
      <c r="CW590" s="13"/>
      <c r="CX590" s="13"/>
      <c r="CY590" s="13"/>
      <c r="CZ590" s="13"/>
      <c r="DA590" s="13"/>
      <c r="DB590" s="13"/>
      <c r="DC590" s="13"/>
      <c r="DD590" s="13"/>
      <c r="DE590" s="13"/>
      <c r="DF590" s="13"/>
      <c r="DG590" s="13"/>
      <c r="DH590" s="13"/>
      <c r="DI590" s="13"/>
      <c r="DJ590" s="13"/>
      <c r="DK590" s="13"/>
      <c r="DL590" s="13"/>
      <c r="DM590" s="13"/>
      <c r="DN590" s="13"/>
      <c r="DO590" s="13"/>
      <c r="DP590" s="13"/>
      <c r="DQ590" s="13" t="s">
        <v>5329</v>
      </c>
      <c r="DR590" s="13"/>
      <c r="DS590" s="13"/>
      <c r="DT590" s="13"/>
      <c r="DU590" s="13"/>
      <c r="DV590" s="13"/>
      <c r="DW590" s="13"/>
      <c r="DX590" s="13"/>
      <c r="DY590" s="13"/>
      <c r="DZ590" s="13"/>
      <c r="EA590" s="13"/>
      <c r="EB590" s="13"/>
      <c r="EC590" s="13"/>
      <c r="ED590" s="13"/>
      <c r="EE590" s="20"/>
      <c r="EF590" s="13" t="s">
        <v>210</v>
      </c>
      <c r="EG590" s="13"/>
      <c r="EH590" s="13" t="s">
        <v>210</v>
      </c>
      <c r="EI590" s="13"/>
      <c r="EJ590" s="13"/>
      <c r="EK590" s="13"/>
      <c r="EL590" s="13" t="s">
        <v>210</v>
      </c>
    </row>
    <row r="591" spans="1:142" s="21" customFormat="1" ht="64.5" customHeight="1" x14ac:dyDescent="0.3">
      <c r="A591" s="13" t="s">
        <v>5309</v>
      </c>
      <c r="B591" s="14" t="s">
        <v>5330</v>
      </c>
      <c r="C591" s="13" t="s">
        <v>5331</v>
      </c>
      <c r="D591" s="15" t="s">
        <v>5332</v>
      </c>
      <c r="E591" s="15"/>
      <c r="F591" s="90" t="s">
        <v>10622</v>
      </c>
      <c r="G591" s="16">
        <v>10</v>
      </c>
      <c r="H591" s="16" t="s">
        <v>135</v>
      </c>
      <c r="I591" s="90" t="s">
        <v>10623</v>
      </c>
      <c r="J591" s="90" t="s">
        <v>10617</v>
      </c>
      <c r="K591" s="90" t="s">
        <v>10609</v>
      </c>
      <c r="L591" s="90" t="s">
        <v>10618</v>
      </c>
      <c r="M591" s="90" t="s">
        <v>10624</v>
      </c>
      <c r="N591" s="91" t="s">
        <v>10625</v>
      </c>
      <c r="O591" s="13"/>
      <c r="P591" s="13" t="s">
        <v>5325</v>
      </c>
      <c r="Q591" s="13"/>
      <c r="R591" s="13"/>
      <c r="S591" s="13" t="s">
        <v>5333</v>
      </c>
      <c r="T591" s="13"/>
      <c r="U591" s="54" t="s">
        <v>193</v>
      </c>
      <c r="V591" s="13"/>
      <c r="W591" s="13"/>
      <c r="X591" s="13"/>
      <c r="Y591" s="13" t="s">
        <v>3552</v>
      </c>
      <c r="Z591" s="13"/>
      <c r="AA591" s="13"/>
      <c r="AB591" s="13"/>
      <c r="AC591" s="13"/>
      <c r="AD591" s="13" t="s">
        <v>4585</v>
      </c>
      <c r="AE591" s="13"/>
      <c r="AF591" s="17"/>
      <c r="AG591" s="13" t="s">
        <v>5317</v>
      </c>
      <c r="AH591" s="13"/>
      <c r="AI591" s="13"/>
      <c r="AJ591" s="13" t="s">
        <v>5334</v>
      </c>
      <c r="AK591" s="13" t="s">
        <v>5335</v>
      </c>
      <c r="AL591" s="13" t="s">
        <v>5319</v>
      </c>
      <c r="AM591" s="13" t="s">
        <v>424</v>
      </c>
      <c r="AN591" s="13" t="s">
        <v>5336</v>
      </c>
      <c r="AO591" s="13"/>
      <c r="AP591" s="13"/>
      <c r="AQ591" s="13"/>
      <c r="AR591" s="13" t="s">
        <v>1343</v>
      </c>
      <c r="AS591" s="17" t="s">
        <v>5340</v>
      </c>
      <c r="AT591" s="13"/>
      <c r="AU591" s="13"/>
      <c r="AV591" s="13"/>
      <c r="AW591" s="13"/>
      <c r="AX591" s="13"/>
      <c r="AY591" s="13" t="s">
        <v>5335</v>
      </c>
      <c r="AZ591" s="13"/>
      <c r="BA591" s="13" t="s">
        <v>5337</v>
      </c>
      <c r="BB591" s="13"/>
      <c r="BC591" s="13"/>
      <c r="BD591" s="13"/>
      <c r="BE591" s="13"/>
      <c r="BF591" s="17"/>
      <c r="BG591" s="17"/>
      <c r="BH591" s="17"/>
      <c r="BI591" s="17" t="s">
        <v>5338</v>
      </c>
      <c r="BJ591" s="13"/>
      <c r="BK591" s="13" t="s">
        <v>5339</v>
      </c>
      <c r="BL591" s="13"/>
      <c r="BM591" s="13"/>
      <c r="BN591" s="13"/>
      <c r="BO591" s="17"/>
      <c r="BP591" s="13"/>
      <c r="BQ591" s="13"/>
      <c r="BR591" s="13"/>
      <c r="BS591" s="13"/>
      <c r="BT591" s="13"/>
      <c r="BU591" s="13"/>
      <c r="BV591" s="13"/>
      <c r="BW591" s="13"/>
      <c r="BX591" s="13" t="s">
        <v>4839</v>
      </c>
      <c r="BY591" s="13"/>
      <c r="BZ591" s="13"/>
      <c r="CA591" s="13"/>
      <c r="CB591" s="13"/>
      <c r="CC591" s="13"/>
      <c r="CD591" s="13"/>
      <c r="CE591" s="13"/>
      <c r="CF591" s="13"/>
      <c r="CG591" s="13"/>
      <c r="CH591" s="13"/>
      <c r="CI591" s="13"/>
      <c r="CJ591" s="13"/>
      <c r="CK591" s="13"/>
      <c r="CL591" s="13"/>
      <c r="CM591" s="13"/>
      <c r="CN591" s="54" t="s">
        <v>10614</v>
      </c>
      <c r="CO591" s="13"/>
      <c r="CP591" s="13"/>
      <c r="CQ591" s="13"/>
      <c r="CR591" s="13"/>
      <c r="CS591" s="13"/>
      <c r="CT591" s="13"/>
      <c r="CU591" s="13"/>
      <c r="CV591" s="13"/>
      <c r="CW591" s="13"/>
      <c r="CX591" s="13"/>
      <c r="CY591" s="13"/>
      <c r="CZ591" s="13"/>
      <c r="DA591" s="13"/>
      <c r="DB591" s="13"/>
      <c r="DC591" s="13"/>
      <c r="DD591" s="13"/>
      <c r="DE591" s="13"/>
      <c r="DF591" s="13"/>
      <c r="DG591" s="13"/>
      <c r="DH591" s="13"/>
      <c r="DI591" s="13"/>
      <c r="DJ591" s="13"/>
      <c r="DK591" s="13"/>
      <c r="DL591" s="13"/>
      <c r="DM591" s="13"/>
      <c r="DN591" s="13"/>
      <c r="DO591" s="13"/>
      <c r="DP591" s="13"/>
      <c r="DQ591" s="13" t="s">
        <v>5341</v>
      </c>
      <c r="DR591" s="13"/>
      <c r="DS591" s="13"/>
      <c r="DT591" s="13"/>
      <c r="DU591" s="13"/>
      <c r="DV591" s="13"/>
      <c r="DW591" s="13"/>
      <c r="DX591" s="13"/>
      <c r="DY591" s="13"/>
      <c r="DZ591" s="13"/>
      <c r="EA591" s="13"/>
      <c r="EB591" s="13"/>
      <c r="EC591" s="13"/>
      <c r="ED591" s="13"/>
      <c r="EE591" s="20"/>
      <c r="EF591" s="13" t="s">
        <v>210</v>
      </c>
      <c r="EG591" s="13"/>
      <c r="EH591" s="13" t="s">
        <v>210</v>
      </c>
      <c r="EI591" s="13" t="s">
        <v>211</v>
      </c>
      <c r="EJ591" s="13"/>
      <c r="EK591" s="13"/>
      <c r="EL591" s="13" t="s">
        <v>210</v>
      </c>
    </row>
    <row r="592" spans="1:142" s="21" customFormat="1" ht="64.5" customHeight="1" x14ac:dyDescent="0.3">
      <c r="A592" s="13" t="s">
        <v>5309</v>
      </c>
      <c r="B592" s="14" t="s">
        <v>5342</v>
      </c>
      <c r="C592" s="13" t="s">
        <v>5343</v>
      </c>
      <c r="D592" s="15" t="s">
        <v>5344</v>
      </c>
      <c r="E592" s="15"/>
      <c r="F592" s="90" t="s">
        <v>10626</v>
      </c>
      <c r="G592" s="16">
        <v>10</v>
      </c>
      <c r="H592" s="16" t="s">
        <v>135</v>
      </c>
      <c r="I592" s="90" t="s">
        <v>10627</v>
      </c>
      <c r="J592" s="90" t="s">
        <v>10617</v>
      </c>
      <c r="K592" s="90" t="s">
        <v>10628</v>
      </c>
      <c r="L592" s="90" t="s">
        <v>10629</v>
      </c>
      <c r="M592" s="90" t="s">
        <v>10630</v>
      </c>
      <c r="N592" s="91" t="s">
        <v>10631</v>
      </c>
      <c r="O592" s="13"/>
      <c r="P592" s="13" t="s">
        <v>5313</v>
      </c>
      <c r="Q592" s="13"/>
      <c r="R592" s="13"/>
      <c r="S592" s="13" t="s">
        <v>5345</v>
      </c>
      <c r="T592" s="13" t="s">
        <v>5016</v>
      </c>
      <c r="U592" s="54"/>
      <c r="V592" s="13"/>
      <c r="W592" s="13"/>
      <c r="X592" s="13"/>
      <c r="Y592" s="13" t="s">
        <v>5346</v>
      </c>
      <c r="Z592" s="13" t="s">
        <v>5316</v>
      </c>
      <c r="AA592" s="13"/>
      <c r="AB592" s="13"/>
      <c r="AC592" s="13"/>
      <c r="AD592" s="13" t="s">
        <v>4585</v>
      </c>
      <c r="AE592" s="13"/>
      <c r="AF592" s="17"/>
      <c r="AG592" s="13" t="s">
        <v>5317</v>
      </c>
      <c r="AH592" s="13"/>
      <c r="AI592" s="13"/>
      <c r="AJ592" s="13" t="s">
        <v>1226</v>
      </c>
      <c r="AK592" s="13" t="s">
        <v>1226</v>
      </c>
      <c r="AL592" s="13" t="s">
        <v>5347</v>
      </c>
      <c r="AM592" s="13"/>
      <c r="AN592" s="13"/>
      <c r="AO592" s="13"/>
      <c r="AP592" s="13"/>
      <c r="AQ592" s="13"/>
      <c r="AR592" s="13" t="s">
        <v>1343</v>
      </c>
      <c r="AS592" s="17" t="s">
        <v>1230</v>
      </c>
      <c r="AT592" s="13"/>
      <c r="AU592" s="13"/>
      <c r="AV592" s="13"/>
      <c r="AW592" s="13"/>
      <c r="AX592" s="13"/>
      <c r="AY592" s="13"/>
      <c r="AZ592" s="13"/>
      <c r="BA592" s="13"/>
      <c r="BB592" s="13"/>
      <c r="BC592" s="13"/>
      <c r="BD592" s="13"/>
      <c r="BE592" s="13"/>
      <c r="BF592" s="17" t="s">
        <v>5348</v>
      </c>
      <c r="BG592" s="17" t="s">
        <v>5349</v>
      </c>
      <c r="BH592" s="17" t="s">
        <v>5349</v>
      </c>
      <c r="BI592" s="17" t="s">
        <v>5350</v>
      </c>
      <c r="BJ592" s="13"/>
      <c r="BK592" s="13" t="s">
        <v>1229</v>
      </c>
      <c r="BL592" s="13"/>
      <c r="BM592" s="13"/>
      <c r="BN592" s="13"/>
      <c r="BO592" s="17"/>
      <c r="BP592" s="13"/>
      <c r="BQ592" s="13"/>
      <c r="BR592" s="13"/>
      <c r="BS592" s="13" t="s">
        <v>1231</v>
      </c>
      <c r="BT592" s="13"/>
      <c r="BU592" s="13" t="s">
        <v>3882</v>
      </c>
      <c r="BV592" s="13" t="s">
        <v>5351</v>
      </c>
      <c r="BW592" s="13"/>
      <c r="BX592" s="13" t="s">
        <v>4839</v>
      </c>
      <c r="BY592" s="13"/>
      <c r="BZ592" s="13"/>
      <c r="CA592" s="13"/>
      <c r="CB592" s="13"/>
      <c r="CC592" s="13"/>
      <c r="CD592" s="13"/>
      <c r="CE592" s="13"/>
      <c r="CF592" s="13"/>
      <c r="CG592" s="13"/>
      <c r="CH592" s="13"/>
      <c r="CI592" s="13"/>
      <c r="CJ592" s="13"/>
      <c r="CK592" s="13"/>
      <c r="CL592" s="13"/>
      <c r="CM592" s="13"/>
      <c r="CN592" s="54" t="s">
        <v>10621</v>
      </c>
      <c r="CO592" s="13"/>
      <c r="CP592" s="13"/>
      <c r="CQ592" s="13"/>
      <c r="CR592" s="13"/>
      <c r="CS592" s="13"/>
      <c r="CT592" s="13"/>
      <c r="CU592" s="13"/>
      <c r="CV592" s="13"/>
      <c r="CW592" s="13"/>
      <c r="CX592" s="13"/>
      <c r="CY592" s="13"/>
      <c r="CZ592" s="13"/>
      <c r="DA592" s="13"/>
      <c r="DB592" s="13"/>
      <c r="DC592" s="13"/>
      <c r="DD592" s="13"/>
      <c r="DE592" s="13"/>
      <c r="DF592" s="13"/>
      <c r="DG592" s="13"/>
      <c r="DH592" s="13"/>
      <c r="DI592" s="13"/>
      <c r="DJ592" s="13"/>
      <c r="DK592" s="13"/>
      <c r="DL592" s="13"/>
      <c r="DM592" s="13"/>
      <c r="DN592" s="13"/>
      <c r="DO592" s="13"/>
      <c r="DP592" s="13"/>
      <c r="DQ592" s="13" t="s">
        <v>5352</v>
      </c>
      <c r="DR592" s="13"/>
      <c r="DS592" s="13"/>
      <c r="DT592" s="13"/>
      <c r="DU592" s="13"/>
      <c r="DV592" s="13"/>
      <c r="DW592" s="13" t="s">
        <v>5353</v>
      </c>
      <c r="DX592" s="13"/>
      <c r="DY592" s="13"/>
      <c r="DZ592" s="13"/>
      <c r="EA592" s="13"/>
      <c r="EB592" s="13"/>
      <c r="EC592" s="13"/>
      <c r="ED592" s="13"/>
      <c r="EE592" s="20"/>
      <c r="EF592" s="13" t="s">
        <v>210</v>
      </c>
      <c r="EG592" s="13"/>
      <c r="EH592" s="13" t="s">
        <v>210</v>
      </c>
      <c r="EI592" s="13"/>
      <c r="EJ592" s="13" t="s">
        <v>210</v>
      </c>
      <c r="EK592" s="13"/>
      <c r="EL592" s="13" t="s">
        <v>210</v>
      </c>
    </row>
    <row r="593" spans="1:142" s="21" customFormat="1" ht="64.5" customHeight="1" x14ac:dyDescent="0.3">
      <c r="A593" s="13" t="s">
        <v>5309</v>
      </c>
      <c r="B593" s="14" t="s">
        <v>5354</v>
      </c>
      <c r="C593" s="13" t="s">
        <v>5355</v>
      </c>
      <c r="D593" s="15" t="s">
        <v>5356</v>
      </c>
      <c r="E593" s="15" t="s">
        <v>5357</v>
      </c>
      <c r="F593" s="90" t="s">
        <v>10632</v>
      </c>
      <c r="G593" s="16">
        <v>10</v>
      </c>
      <c r="H593" s="16" t="s">
        <v>135</v>
      </c>
      <c r="I593" s="90" t="s">
        <v>10633</v>
      </c>
      <c r="J593" s="90" t="s">
        <v>10617</v>
      </c>
      <c r="K593" s="90" t="s">
        <v>10628</v>
      </c>
      <c r="L593" s="90" t="s">
        <v>10634</v>
      </c>
      <c r="M593" s="90" t="s">
        <v>10635</v>
      </c>
      <c r="N593" s="91" t="s">
        <v>10636</v>
      </c>
      <c r="O593" s="13" t="s">
        <v>5358</v>
      </c>
      <c r="P593" s="13" t="s">
        <v>5359</v>
      </c>
      <c r="Q593" s="13"/>
      <c r="R593" s="13"/>
      <c r="S593" s="13" t="s">
        <v>5360</v>
      </c>
      <c r="T593" s="13" t="s">
        <v>5361</v>
      </c>
      <c r="U593" s="54"/>
      <c r="V593" s="13"/>
      <c r="W593" s="13"/>
      <c r="X593" s="13"/>
      <c r="Y593" s="13"/>
      <c r="Z593" s="13">
        <v>14.1</v>
      </c>
      <c r="AA593" s="13"/>
      <c r="AB593" s="13"/>
      <c r="AC593" s="13"/>
      <c r="AD593" s="13" t="s">
        <v>4585</v>
      </c>
      <c r="AE593" s="13"/>
      <c r="AF593" s="17" t="s">
        <v>5362</v>
      </c>
      <c r="AG593" s="13" t="s">
        <v>5317</v>
      </c>
      <c r="AH593" s="13"/>
      <c r="AI593" s="13"/>
      <c r="AJ593" s="13" t="s">
        <v>5363</v>
      </c>
      <c r="AK593" s="13" t="s">
        <v>5364</v>
      </c>
      <c r="AL593" s="13" t="s">
        <v>5365</v>
      </c>
      <c r="AM593" s="13"/>
      <c r="AN593" s="13" t="s">
        <v>5366</v>
      </c>
      <c r="AO593" s="13"/>
      <c r="AP593" s="13"/>
      <c r="AQ593" s="13" t="s">
        <v>1808</v>
      </c>
      <c r="AR593" s="13"/>
      <c r="AS593" s="13"/>
      <c r="AT593" s="13"/>
      <c r="AU593" s="13"/>
      <c r="AV593" s="13"/>
      <c r="AW593" s="13"/>
      <c r="AX593" s="13"/>
      <c r="AY593" s="13"/>
      <c r="AZ593" s="13"/>
      <c r="BA593" s="13" t="s">
        <v>5367</v>
      </c>
      <c r="BB593" s="13"/>
      <c r="BC593" s="13"/>
      <c r="BD593" s="13"/>
      <c r="BE593" s="13"/>
      <c r="BF593" s="17" t="s">
        <v>5348</v>
      </c>
      <c r="BG593" s="17" t="s">
        <v>5349</v>
      </c>
      <c r="BH593" s="17" t="s">
        <v>5349</v>
      </c>
      <c r="BI593" s="17"/>
      <c r="BJ593" s="13"/>
      <c r="BK593" s="13"/>
      <c r="BL593" s="13"/>
      <c r="BM593" s="13"/>
      <c r="BN593" s="13"/>
      <c r="BO593" s="13"/>
      <c r="BP593" s="13"/>
      <c r="BQ593" s="13"/>
      <c r="BR593" s="13"/>
      <c r="BS593" s="13"/>
      <c r="BT593" s="13"/>
      <c r="BU593" s="13"/>
      <c r="BV593" s="13"/>
      <c r="BW593" s="13"/>
      <c r="BX593" s="13" t="s">
        <v>4839</v>
      </c>
      <c r="BY593" s="13"/>
      <c r="BZ593" s="13"/>
      <c r="CA593" s="13"/>
      <c r="CB593" s="13"/>
      <c r="CC593" s="13"/>
      <c r="CD593" s="13"/>
      <c r="CE593" s="13"/>
      <c r="CF593" s="13"/>
      <c r="CG593" s="13"/>
      <c r="CH593" s="13"/>
      <c r="CI593" s="13"/>
      <c r="CJ593" s="13"/>
      <c r="CK593" s="13"/>
      <c r="CL593" s="13"/>
      <c r="CM593" s="13"/>
      <c r="CN593" s="54" t="s">
        <v>10637</v>
      </c>
      <c r="CO593" s="13"/>
      <c r="CP593" s="13"/>
      <c r="CQ593" s="13"/>
      <c r="CR593" s="13"/>
      <c r="CS593" s="13"/>
      <c r="CT593" s="13"/>
      <c r="CU593" s="13"/>
      <c r="CV593" s="13"/>
      <c r="CW593" s="13"/>
      <c r="CX593" s="13"/>
      <c r="CY593" s="13"/>
      <c r="CZ593" s="13"/>
      <c r="DA593" s="13"/>
      <c r="DB593" s="13"/>
      <c r="DC593" s="13"/>
      <c r="DD593" s="13"/>
      <c r="DE593" s="13"/>
      <c r="DF593" s="13"/>
      <c r="DG593" s="13"/>
      <c r="DH593" s="13"/>
      <c r="DI593" s="13"/>
      <c r="DJ593" s="13"/>
      <c r="DK593" s="13"/>
      <c r="DL593" s="13"/>
      <c r="DM593" s="13"/>
      <c r="DN593" s="13"/>
      <c r="DO593" s="13"/>
      <c r="DP593" s="13"/>
      <c r="DQ593" s="13" t="s">
        <v>5368</v>
      </c>
      <c r="DR593" s="13"/>
      <c r="DS593" s="13" t="s">
        <v>203</v>
      </c>
      <c r="DT593" s="13"/>
      <c r="DU593" s="13"/>
      <c r="DV593" s="13"/>
      <c r="DW593" s="13"/>
      <c r="DX593" s="13"/>
      <c r="DY593" s="13"/>
      <c r="DZ593" s="13"/>
      <c r="EA593" s="13"/>
      <c r="EB593" s="13"/>
      <c r="EC593" s="13"/>
      <c r="ED593" s="13"/>
      <c r="EE593" s="20"/>
      <c r="EF593" s="13" t="s">
        <v>210</v>
      </c>
      <c r="EG593" s="13"/>
      <c r="EH593" s="13" t="s">
        <v>210</v>
      </c>
      <c r="EI593" s="13" t="s">
        <v>211</v>
      </c>
      <c r="EJ593" s="13"/>
      <c r="EK593" s="13"/>
      <c r="EL593" s="13" t="s">
        <v>210</v>
      </c>
    </row>
    <row r="594" spans="1:142" s="21" customFormat="1" ht="64.5" customHeight="1" x14ac:dyDescent="0.3">
      <c r="A594" s="13" t="s">
        <v>5309</v>
      </c>
      <c r="B594" s="14" t="s">
        <v>5369</v>
      </c>
      <c r="C594" s="13" t="s">
        <v>5370</v>
      </c>
      <c r="D594" s="15" t="s">
        <v>5371</v>
      </c>
      <c r="E594" s="15"/>
      <c r="F594" s="90" t="s">
        <v>10638</v>
      </c>
      <c r="G594" s="16">
        <v>10</v>
      </c>
      <c r="H594" s="16" t="s">
        <v>135</v>
      </c>
      <c r="I594" s="90" t="s">
        <v>10639</v>
      </c>
      <c r="J594" s="90" t="s">
        <v>10617</v>
      </c>
      <c r="K594" s="90" t="s">
        <v>10628</v>
      </c>
      <c r="L594" s="90" t="s">
        <v>10640</v>
      </c>
      <c r="M594" s="90" t="s">
        <v>10641</v>
      </c>
      <c r="N594" s="91" t="s">
        <v>10642</v>
      </c>
      <c r="O594" s="13"/>
      <c r="P594" s="13" t="s">
        <v>5372</v>
      </c>
      <c r="Q594" s="13"/>
      <c r="R594" s="13"/>
      <c r="S594" s="13" t="s">
        <v>5373</v>
      </c>
      <c r="T594" s="13" t="s">
        <v>5216</v>
      </c>
      <c r="U594" s="54" t="s">
        <v>10643</v>
      </c>
      <c r="V594" s="13"/>
      <c r="W594" s="13"/>
      <c r="X594" s="13"/>
      <c r="Y594" s="13"/>
      <c r="Z594" s="13"/>
      <c r="AA594" s="13"/>
      <c r="AB594" s="13"/>
      <c r="AC594" s="13"/>
      <c r="AD594" s="13" t="s">
        <v>4585</v>
      </c>
      <c r="AE594" s="13"/>
      <c r="AF594" s="17"/>
      <c r="AG594" s="13" t="s">
        <v>5317</v>
      </c>
      <c r="AH594" s="13"/>
      <c r="AI594" s="13"/>
      <c r="AJ594" s="13" t="s">
        <v>5374</v>
      </c>
      <c r="AK594" s="13" t="s">
        <v>5375</v>
      </c>
      <c r="AL594" s="13" t="s">
        <v>5376</v>
      </c>
      <c r="AM594" s="13"/>
      <c r="AN594" s="13"/>
      <c r="AO594" s="13"/>
      <c r="AP594" s="13"/>
      <c r="AQ594" s="13" t="s">
        <v>1808</v>
      </c>
      <c r="AR594" s="13"/>
      <c r="AS594" s="13"/>
      <c r="AT594" s="13"/>
      <c r="AU594" s="13"/>
      <c r="AV594" s="13"/>
      <c r="AW594" s="13"/>
      <c r="AX594" s="13"/>
      <c r="AY594" s="13"/>
      <c r="AZ594" s="13"/>
      <c r="BA594" s="13"/>
      <c r="BB594" s="13"/>
      <c r="BC594" s="13"/>
      <c r="BD594" s="13"/>
      <c r="BE594" s="13"/>
      <c r="BF594" s="17"/>
      <c r="BG594" s="17"/>
      <c r="BH594" s="17"/>
      <c r="BI594" s="17"/>
      <c r="BJ594" s="13"/>
      <c r="BK594" s="13" t="s">
        <v>1930</v>
      </c>
      <c r="BL594" s="13"/>
      <c r="BM594" s="13"/>
      <c r="BN594" s="13"/>
      <c r="BO594" s="13"/>
      <c r="BP594" s="13"/>
      <c r="BQ594" s="13"/>
      <c r="BR594" s="13"/>
      <c r="BS594" s="13"/>
      <c r="BT594" s="13"/>
      <c r="BU594" s="13"/>
      <c r="BV594" s="13"/>
      <c r="BW594" s="13"/>
      <c r="BX594" s="13" t="s">
        <v>4839</v>
      </c>
      <c r="BY594" s="13"/>
      <c r="BZ594" s="13"/>
      <c r="CA594" s="13"/>
      <c r="CB594" s="13"/>
      <c r="CC594" s="13"/>
      <c r="CD594" s="13"/>
      <c r="CE594" s="13"/>
      <c r="CF594" s="13"/>
      <c r="CG594" s="13"/>
      <c r="CH594" s="13"/>
      <c r="CI594" s="13"/>
      <c r="CJ594" s="13"/>
      <c r="CK594" s="13"/>
      <c r="CL594" s="13"/>
      <c r="CM594" s="13"/>
      <c r="CN594" s="54" t="s">
        <v>10637</v>
      </c>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3"/>
      <c r="DS594" s="13"/>
      <c r="DT594" s="13"/>
      <c r="DU594" s="13"/>
      <c r="DV594" s="13"/>
      <c r="DW594" s="13"/>
      <c r="DX594" s="13"/>
      <c r="DY594" s="13"/>
      <c r="DZ594" s="13"/>
      <c r="EA594" s="13"/>
      <c r="EB594" s="13"/>
      <c r="EC594" s="13"/>
      <c r="ED594" s="13"/>
      <c r="EE594" s="20"/>
      <c r="EF594" s="13" t="s">
        <v>210</v>
      </c>
      <c r="EG594" s="13"/>
      <c r="EH594" s="13" t="s">
        <v>210</v>
      </c>
      <c r="EI594" s="13"/>
      <c r="EJ594" s="13"/>
      <c r="EK594" s="13"/>
      <c r="EL594" s="13" t="s">
        <v>210</v>
      </c>
    </row>
    <row r="595" spans="1:142" s="21" customFormat="1" ht="64.5" customHeight="1" x14ac:dyDescent="0.3">
      <c r="A595" s="13" t="s">
        <v>5309</v>
      </c>
      <c r="B595" s="14" t="s">
        <v>5377</v>
      </c>
      <c r="C595" s="13" t="s">
        <v>5378</v>
      </c>
      <c r="D595" s="15" t="s">
        <v>5379</v>
      </c>
      <c r="E595" s="15"/>
      <c r="F595" s="90" t="s">
        <v>10644</v>
      </c>
      <c r="G595" s="16">
        <v>10</v>
      </c>
      <c r="H595" s="16" t="s">
        <v>289</v>
      </c>
      <c r="I595" s="90" t="s">
        <v>10645</v>
      </c>
      <c r="J595" s="90" t="s">
        <v>10617</v>
      </c>
      <c r="K595" s="90" t="s">
        <v>10646</v>
      </c>
      <c r="L595" s="90" t="s">
        <v>10647</v>
      </c>
      <c r="M595" s="90" t="s">
        <v>10648</v>
      </c>
      <c r="N595" s="91" t="s">
        <v>10649</v>
      </c>
      <c r="O595" s="13" t="s">
        <v>1273</v>
      </c>
      <c r="P595" s="13" t="s">
        <v>5380</v>
      </c>
      <c r="Q595" s="13"/>
      <c r="R595" s="13"/>
      <c r="S595" s="13" t="s">
        <v>5381</v>
      </c>
      <c r="T595" s="13" t="s">
        <v>257</v>
      </c>
      <c r="U595" s="54"/>
      <c r="V595" s="13"/>
      <c r="W595" s="13"/>
      <c r="X595" s="13"/>
      <c r="Y595" s="13" t="s">
        <v>5382</v>
      </c>
      <c r="Z595" s="13" t="s">
        <v>938</v>
      </c>
      <c r="AA595" s="13"/>
      <c r="AB595" s="13"/>
      <c r="AC595" s="13"/>
      <c r="AD595" s="13" t="s">
        <v>5383</v>
      </c>
      <c r="AE595" s="13"/>
      <c r="AF595" s="17"/>
      <c r="AG595" s="13" t="s">
        <v>5317</v>
      </c>
      <c r="AH595" s="13" t="s">
        <v>5384</v>
      </c>
      <c r="AI595" s="13"/>
      <c r="AJ595" s="13" t="s">
        <v>5385</v>
      </c>
      <c r="AK595" s="13" t="s">
        <v>5386</v>
      </c>
      <c r="AL595" s="13" t="s">
        <v>5387</v>
      </c>
      <c r="AM595" s="13" t="s">
        <v>424</v>
      </c>
      <c r="AN595" s="13" t="s">
        <v>5388</v>
      </c>
      <c r="AO595" s="13"/>
      <c r="AP595" s="13"/>
      <c r="AQ595" s="13"/>
      <c r="AR595" s="13"/>
      <c r="AS595" s="13"/>
      <c r="AT595" s="13"/>
      <c r="AU595" s="13"/>
      <c r="AV595" s="13"/>
      <c r="AW595" s="13"/>
      <c r="AX595" s="13"/>
      <c r="AY595" s="13" t="s">
        <v>5386</v>
      </c>
      <c r="AZ595" s="13"/>
      <c r="BA595" s="13" t="s">
        <v>5389</v>
      </c>
      <c r="BB595" s="13"/>
      <c r="BC595" s="13"/>
      <c r="BD595" s="13"/>
      <c r="BE595" s="13"/>
      <c r="BF595" s="17" t="s">
        <v>1368</v>
      </c>
      <c r="BG595" s="17" t="s">
        <v>1369</v>
      </c>
      <c r="BH595" s="17" t="s">
        <v>1369</v>
      </c>
      <c r="BI595" s="17" t="s">
        <v>5390</v>
      </c>
      <c r="BJ595" s="13"/>
      <c r="BK595" s="13" t="s">
        <v>997</v>
      </c>
      <c r="BL595" s="13"/>
      <c r="BM595" s="13"/>
      <c r="BN595" s="13"/>
      <c r="BO595" s="13"/>
      <c r="BP595" s="13"/>
      <c r="BQ595" s="13"/>
      <c r="BR595" s="13"/>
      <c r="BS595" s="13"/>
      <c r="BT595" s="13"/>
      <c r="BU595" s="13"/>
      <c r="BV595" s="13"/>
      <c r="BW595" s="13"/>
      <c r="BX595" s="13" t="s">
        <v>4839</v>
      </c>
      <c r="BY595" s="13"/>
      <c r="BZ595" s="13"/>
      <c r="CA595" s="13"/>
      <c r="CB595" s="13"/>
      <c r="CC595" s="13"/>
      <c r="CD595" s="13"/>
      <c r="CE595" s="13"/>
      <c r="CF595" s="13"/>
      <c r="CG595" s="13"/>
      <c r="CH595" s="13"/>
      <c r="CI595" s="13"/>
      <c r="CJ595" s="13"/>
      <c r="CK595" s="13"/>
      <c r="CL595" s="13"/>
      <c r="CM595" s="13"/>
      <c r="CN595" s="54" t="s">
        <v>10650</v>
      </c>
      <c r="CO595" s="13"/>
      <c r="CP595" s="13"/>
      <c r="CQ595" s="13"/>
      <c r="CR595" s="13"/>
      <c r="CS595" s="13"/>
      <c r="CT595" s="13"/>
      <c r="CU595" s="13"/>
      <c r="CV595" s="13"/>
      <c r="CW595" s="13"/>
      <c r="CX595" s="13"/>
      <c r="CY595" s="13"/>
      <c r="CZ595" s="13"/>
      <c r="DA595" s="13"/>
      <c r="DB595" s="13"/>
      <c r="DC595" s="13"/>
      <c r="DD595" s="13"/>
      <c r="DE595" s="13"/>
      <c r="DF595" s="13"/>
      <c r="DG595" s="13"/>
      <c r="DH595" s="13"/>
      <c r="DI595" s="13"/>
      <c r="DJ595" s="13"/>
      <c r="DK595" s="13"/>
      <c r="DL595" s="13"/>
      <c r="DM595" s="13"/>
      <c r="DN595" s="13" t="s">
        <v>2039</v>
      </c>
      <c r="DO595" s="13"/>
      <c r="DP595" s="13"/>
      <c r="DQ595" s="13"/>
      <c r="DR595" s="13"/>
      <c r="DS595" s="13"/>
      <c r="DT595" s="13"/>
      <c r="DU595" s="13"/>
      <c r="DV595" s="13"/>
      <c r="DW595" s="13"/>
      <c r="DX595" s="13"/>
      <c r="DY595" s="13"/>
      <c r="DZ595" s="13"/>
      <c r="EA595" s="13"/>
      <c r="EB595" s="13"/>
      <c r="EC595" s="13"/>
      <c r="ED595" s="13"/>
      <c r="EE595" s="20"/>
      <c r="EF595" s="13" t="s">
        <v>210</v>
      </c>
      <c r="EG595" s="13"/>
      <c r="EH595" s="13" t="s">
        <v>210</v>
      </c>
      <c r="EI595" s="13" t="s">
        <v>211</v>
      </c>
      <c r="EJ595" s="13"/>
      <c r="EK595" s="13"/>
      <c r="EL595" s="13" t="s">
        <v>210</v>
      </c>
    </row>
    <row r="596" spans="1:142" s="21" customFormat="1" ht="64.5" customHeight="1" x14ac:dyDescent="0.3">
      <c r="A596" s="13" t="s">
        <v>5391</v>
      </c>
      <c r="B596" s="14" t="s">
        <v>5392</v>
      </c>
      <c r="C596" s="13" t="s">
        <v>5393</v>
      </c>
      <c r="D596" s="15" t="s">
        <v>5394</v>
      </c>
      <c r="E596" s="15" t="s">
        <v>5395</v>
      </c>
      <c r="F596" s="90" t="s">
        <v>10651</v>
      </c>
      <c r="G596" s="16">
        <v>10</v>
      </c>
      <c r="H596" s="16" t="s">
        <v>135</v>
      </c>
      <c r="I596" s="90" t="s">
        <v>10652</v>
      </c>
      <c r="J596" s="91" t="s">
        <v>10653</v>
      </c>
      <c r="K596" s="90" t="s">
        <v>10654</v>
      </c>
      <c r="L596" s="90" t="s">
        <v>10655</v>
      </c>
      <c r="M596" s="90" t="s">
        <v>10656</v>
      </c>
      <c r="N596" s="91" t="s">
        <v>10657</v>
      </c>
      <c r="O596" s="13"/>
      <c r="P596" s="13" t="s">
        <v>5396</v>
      </c>
      <c r="Q596" s="13"/>
      <c r="R596" s="13"/>
      <c r="S596" s="13"/>
      <c r="T596" s="13" t="s">
        <v>5068</v>
      </c>
      <c r="U596" s="54" t="s">
        <v>10658</v>
      </c>
      <c r="V596" s="13"/>
      <c r="W596" s="13" t="s">
        <v>5397</v>
      </c>
      <c r="X596" s="13"/>
      <c r="Y596" s="13" t="s">
        <v>5398</v>
      </c>
      <c r="Z596" s="13" t="s">
        <v>5399</v>
      </c>
      <c r="AA596" s="13"/>
      <c r="AB596" s="13" t="s">
        <v>1190</v>
      </c>
      <c r="AC596" s="13" t="s">
        <v>5400</v>
      </c>
      <c r="AD596" s="13" t="s">
        <v>5401</v>
      </c>
      <c r="AE596" s="13" t="s">
        <v>5402</v>
      </c>
      <c r="AF596" s="17" t="s">
        <v>5403</v>
      </c>
      <c r="AG596" s="13" t="s">
        <v>5404</v>
      </c>
      <c r="AH596" s="13" t="s">
        <v>5405</v>
      </c>
      <c r="AI596" s="13" t="s">
        <v>5406</v>
      </c>
      <c r="AJ596" s="13" t="s">
        <v>5407</v>
      </c>
      <c r="AK596" s="13" t="s">
        <v>5408</v>
      </c>
      <c r="AL596" s="13" t="s">
        <v>1657</v>
      </c>
      <c r="AM596" s="13" t="s">
        <v>424</v>
      </c>
      <c r="AN596" s="13" t="s">
        <v>5409</v>
      </c>
      <c r="AO596" s="13"/>
      <c r="AP596" s="13">
        <v>12.2</v>
      </c>
      <c r="AQ596" s="13"/>
      <c r="AR596" s="13"/>
      <c r="AS596" s="13"/>
      <c r="AT596" s="13"/>
      <c r="AU596" s="13"/>
      <c r="AV596" s="13"/>
      <c r="AW596" s="13"/>
      <c r="AX596" s="13"/>
      <c r="AY596" s="13" t="s">
        <v>5410</v>
      </c>
      <c r="AZ596" s="13"/>
      <c r="BA596" s="13" t="s">
        <v>5411</v>
      </c>
      <c r="BB596" s="13"/>
      <c r="BC596" s="13"/>
      <c r="BD596" s="13" t="s">
        <v>5412</v>
      </c>
      <c r="BE596" s="13"/>
      <c r="BF596" s="17"/>
      <c r="BG596" s="17"/>
      <c r="BH596" s="17"/>
      <c r="BI596" s="17" t="s">
        <v>5413</v>
      </c>
      <c r="BJ596" s="13"/>
      <c r="BK596" s="13" t="s">
        <v>5414</v>
      </c>
      <c r="BL596" s="13"/>
      <c r="BM596" s="13" t="s">
        <v>304</v>
      </c>
      <c r="BN596" s="13" t="s">
        <v>295</v>
      </c>
      <c r="BO596" s="13"/>
      <c r="BP596" s="13"/>
      <c r="BQ596" s="13"/>
      <c r="BR596" s="13"/>
      <c r="BS596" s="13" t="s">
        <v>5415</v>
      </c>
      <c r="BT596" s="13" t="s">
        <v>5416</v>
      </c>
      <c r="BU596" s="13" t="s">
        <v>5417</v>
      </c>
      <c r="BV596" s="13" t="s">
        <v>5418</v>
      </c>
      <c r="BW596" s="13"/>
      <c r="BX596" s="13" t="s">
        <v>176</v>
      </c>
      <c r="BY596" s="13"/>
      <c r="BZ596" s="13" t="s">
        <v>4994</v>
      </c>
      <c r="CA596" s="13" t="s">
        <v>370</v>
      </c>
      <c r="CB596" s="13"/>
      <c r="CC596" s="13" t="s">
        <v>167</v>
      </c>
      <c r="CD596" s="13" t="s">
        <v>168</v>
      </c>
      <c r="CE596" s="13"/>
      <c r="CF596" s="13"/>
      <c r="CG596" s="13"/>
      <c r="CH596" s="13"/>
      <c r="CI596" s="13"/>
      <c r="CJ596" s="13" t="s">
        <v>5419</v>
      </c>
      <c r="CK596" s="13"/>
      <c r="CL596" s="13"/>
      <c r="CM596" s="13"/>
      <c r="CN596" s="54" t="s">
        <v>10659</v>
      </c>
      <c r="CO596" s="13"/>
      <c r="CP596" s="13"/>
      <c r="CQ596" s="13"/>
      <c r="CR596" s="13"/>
      <c r="CS596" s="13"/>
      <c r="CT596" s="13"/>
      <c r="CU596" s="13"/>
      <c r="CV596" s="13"/>
      <c r="CW596" s="13"/>
      <c r="CX596" s="13" t="s">
        <v>4925</v>
      </c>
      <c r="CY596" s="13"/>
      <c r="CZ596" s="13"/>
      <c r="DA596" s="13"/>
      <c r="DB596" s="13"/>
      <c r="DC596" s="13"/>
      <c r="DD596" s="13"/>
      <c r="DE596" s="13"/>
      <c r="DF596" s="13"/>
      <c r="DG596" s="13"/>
      <c r="DH596" s="13"/>
      <c r="DI596" s="13"/>
      <c r="DJ596" s="13" t="s">
        <v>169</v>
      </c>
      <c r="DK596" s="13"/>
      <c r="DL596" s="13"/>
      <c r="DM596" s="13"/>
      <c r="DN596" s="13" t="s">
        <v>260</v>
      </c>
      <c r="DO596" s="13"/>
      <c r="DP596" s="13"/>
      <c r="DQ596" s="13" t="s">
        <v>5420</v>
      </c>
      <c r="DR596" s="13"/>
      <c r="DS596" s="13"/>
      <c r="DT596" s="13"/>
      <c r="DU596" s="13"/>
      <c r="DV596" s="13"/>
      <c r="DW596" s="13"/>
      <c r="DX596" s="13"/>
      <c r="DY596" s="13"/>
      <c r="DZ596" s="13"/>
      <c r="EA596" s="13"/>
      <c r="EB596" s="13"/>
      <c r="EC596" s="13"/>
      <c r="ED596" s="13"/>
      <c r="EE596" s="20"/>
      <c r="EF596" s="13" t="s">
        <v>210</v>
      </c>
      <c r="EG596" s="13"/>
      <c r="EH596" s="13" t="s">
        <v>210</v>
      </c>
      <c r="EI596" s="13" t="s">
        <v>211</v>
      </c>
      <c r="EJ596" s="13" t="s">
        <v>210</v>
      </c>
      <c r="EK596" s="13" t="s">
        <v>211</v>
      </c>
      <c r="EL596" s="13" t="s">
        <v>210</v>
      </c>
    </row>
    <row r="597" spans="1:142" s="21" customFormat="1" ht="64.5" customHeight="1" x14ac:dyDescent="0.3">
      <c r="A597" s="13" t="s">
        <v>5391</v>
      </c>
      <c r="B597" s="14" t="s">
        <v>5421</v>
      </c>
      <c r="C597" s="13" t="s">
        <v>5422</v>
      </c>
      <c r="D597" s="15" t="s">
        <v>5423</v>
      </c>
      <c r="E597" s="15" t="s">
        <v>5395</v>
      </c>
      <c r="F597" s="90" t="s">
        <v>10660</v>
      </c>
      <c r="G597" s="16">
        <v>10</v>
      </c>
      <c r="H597" s="16" t="s">
        <v>135</v>
      </c>
      <c r="I597" s="90" t="s">
        <v>10661</v>
      </c>
      <c r="J597" s="90" t="s">
        <v>10662</v>
      </c>
      <c r="K597" s="90" t="s">
        <v>10654</v>
      </c>
      <c r="L597" s="90" t="s">
        <v>10655</v>
      </c>
      <c r="M597" s="90" t="s">
        <v>10663</v>
      </c>
      <c r="N597" s="91" t="s">
        <v>10664</v>
      </c>
      <c r="O597" s="13"/>
      <c r="P597" s="13" t="s">
        <v>5424</v>
      </c>
      <c r="Q597" s="13"/>
      <c r="R597" s="13"/>
      <c r="S597" s="13"/>
      <c r="T597" s="13" t="s">
        <v>5068</v>
      </c>
      <c r="U597" s="54" t="s">
        <v>206</v>
      </c>
      <c r="V597" s="13"/>
      <c r="W597" s="13"/>
      <c r="X597" s="13"/>
      <c r="Y597" s="13"/>
      <c r="Z597" s="13"/>
      <c r="AA597" s="13"/>
      <c r="AB597" s="13"/>
      <c r="AC597" s="13" t="s">
        <v>5425</v>
      </c>
      <c r="AD597" s="13" t="s">
        <v>4620</v>
      </c>
      <c r="AE597" s="13"/>
      <c r="AF597" s="17" t="s">
        <v>5403</v>
      </c>
      <c r="AG597" s="13"/>
      <c r="AH597" s="13"/>
      <c r="AI597" s="13" t="s">
        <v>1987</v>
      </c>
      <c r="AJ597" s="13"/>
      <c r="AK597" s="13" t="s">
        <v>5426</v>
      </c>
      <c r="AL597" s="13"/>
      <c r="AM597" s="13"/>
      <c r="AN597" s="13"/>
      <c r="AO597" s="13"/>
      <c r="AP597" s="13"/>
      <c r="AQ597" s="13"/>
      <c r="AR597" s="13"/>
      <c r="AS597" s="13"/>
      <c r="AT597" s="13"/>
      <c r="AU597" s="13"/>
      <c r="AV597" s="13"/>
      <c r="AW597" s="13"/>
      <c r="AX597" s="13"/>
      <c r="AY597" s="13"/>
      <c r="AZ597" s="13"/>
      <c r="BA597" s="13"/>
      <c r="BB597" s="13"/>
      <c r="BC597" s="13"/>
      <c r="BD597" s="13"/>
      <c r="BE597" s="13"/>
      <c r="BF597" s="17"/>
      <c r="BG597" s="17"/>
      <c r="BH597" s="17"/>
      <c r="BI597" s="17"/>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54" t="s">
        <v>4005</v>
      </c>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3"/>
      <c r="DS597" s="13"/>
      <c r="DT597" s="13"/>
      <c r="DU597" s="13"/>
      <c r="DV597" s="13"/>
      <c r="DW597" s="13"/>
      <c r="DX597" s="13"/>
      <c r="DY597" s="13"/>
      <c r="DZ597" s="13"/>
      <c r="EA597" s="13"/>
      <c r="EB597" s="13"/>
      <c r="EC597" s="13"/>
      <c r="ED597" s="13"/>
      <c r="EE597" s="20"/>
      <c r="EF597" s="13" t="s">
        <v>210</v>
      </c>
      <c r="EG597" s="13"/>
      <c r="EH597" s="13" t="s">
        <v>210</v>
      </c>
      <c r="EI597" s="13"/>
      <c r="EJ597" s="13"/>
      <c r="EK597" s="13"/>
      <c r="EL597" s="13" t="s">
        <v>210</v>
      </c>
    </row>
    <row r="598" spans="1:142" s="21" customFormat="1" ht="64.5" customHeight="1" x14ac:dyDescent="0.3">
      <c r="A598" s="13" t="s">
        <v>5391</v>
      </c>
      <c r="B598" s="14" t="s">
        <v>5427</v>
      </c>
      <c r="C598" s="13" t="s">
        <v>5428</v>
      </c>
      <c r="D598" s="15" t="s">
        <v>5429</v>
      </c>
      <c r="E598" s="15" t="s">
        <v>5395</v>
      </c>
      <c r="F598" s="90" t="s">
        <v>10665</v>
      </c>
      <c r="G598" s="16">
        <v>10</v>
      </c>
      <c r="H598" s="16" t="s">
        <v>135</v>
      </c>
      <c r="I598" s="90" t="s">
        <v>10666</v>
      </c>
      <c r="J598" s="90" t="s">
        <v>10662</v>
      </c>
      <c r="K598" s="90" t="s">
        <v>10654</v>
      </c>
      <c r="L598" s="90" t="s">
        <v>10655</v>
      </c>
      <c r="M598" s="90" t="s">
        <v>10667</v>
      </c>
      <c r="N598" s="91" t="s">
        <v>10668</v>
      </c>
      <c r="O598" s="13" t="s">
        <v>473</v>
      </c>
      <c r="P598" s="13" t="s">
        <v>5424</v>
      </c>
      <c r="Q598" s="13"/>
      <c r="R598" s="13"/>
      <c r="S598" s="13"/>
      <c r="T598" s="13" t="s">
        <v>5068</v>
      </c>
      <c r="U598" s="54"/>
      <c r="V598" s="13"/>
      <c r="W598" s="13"/>
      <c r="X598" s="13"/>
      <c r="Y598" s="13"/>
      <c r="Z598" s="13"/>
      <c r="AA598" s="13"/>
      <c r="AB598" s="13"/>
      <c r="AC598" s="13" t="s">
        <v>5425</v>
      </c>
      <c r="AD598" s="13"/>
      <c r="AE598" s="13"/>
      <c r="AF598" s="17" t="s">
        <v>5403</v>
      </c>
      <c r="AG598" s="13"/>
      <c r="AH598" s="13"/>
      <c r="AI598" s="13" t="s">
        <v>1987</v>
      </c>
      <c r="AJ598" s="13" t="s">
        <v>5430</v>
      </c>
      <c r="AK598" s="13" t="s">
        <v>5431</v>
      </c>
      <c r="AL598" s="13"/>
      <c r="AM598" s="13"/>
      <c r="AN598" s="13"/>
      <c r="AO598" s="13"/>
      <c r="AP598" s="13" t="s">
        <v>2046</v>
      </c>
      <c r="AQ598" s="13"/>
      <c r="AR598" s="13"/>
      <c r="AS598" s="13"/>
      <c r="AT598" s="13"/>
      <c r="AU598" s="13"/>
      <c r="AV598" s="13"/>
      <c r="AW598" s="13"/>
      <c r="AX598" s="13"/>
      <c r="AY598" s="13" t="s">
        <v>5431</v>
      </c>
      <c r="AZ598" s="13"/>
      <c r="BA598" s="13"/>
      <c r="BB598" s="13"/>
      <c r="BC598" s="13"/>
      <c r="BD598" s="13"/>
      <c r="BE598" s="13"/>
      <c r="BF598" s="17"/>
      <c r="BG598" s="17"/>
      <c r="BH598" s="17"/>
      <c r="BI598" s="17">
        <v>4.0999999999999996</v>
      </c>
      <c r="BJ598" s="13"/>
      <c r="BK598" s="13" t="s">
        <v>5432</v>
      </c>
      <c r="BL598" s="13"/>
      <c r="BM598" s="13"/>
      <c r="BN598" s="13"/>
      <c r="BO598" s="13"/>
      <c r="BP598" s="13"/>
      <c r="BQ598" s="13"/>
      <c r="BR598" s="13"/>
      <c r="BS598" s="13"/>
      <c r="BT598" s="13"/>
      <c r="BU598" s="13"/>
      <c r="BV598" s="13"/>
      <c r="BW598" s="13"/>
      <c r="BX598" s="13"/>
      <c r="BY598" s="13"/>
      <c r="BZ598" s="13" t="s">
        <v>4994</v>
      </c>
      <c r="CA598" s="13"/>
      <c r="CB598" s="13"/>
      <c r="CC598" s="13"/>
      <c r="CD598" s="13"/>
      <c r="CE598" s="13"/>
      <c r="CF598" s="13"/>
      <c r="CG598" s="13"/>
      <c r="CH598" s="13"/>
      <c r="CI598" s="13"/>
      <c r="CJ598" s="13"/>
      <c r="CK598" s="13"/>
      <c r="CL598" s="13"/>
      <c r="CM598" s="13"/>
      <c r="CN598" s="54" t="s">
        <v>4005</v>
      </c>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3"/>
      <c r="DS598" s="13"/>
      <c r="DT598" s="13"/>
      <c r="DU598" s="13"/>
      <c r="DV598" s="13"/>
      <c r="DW598" s="13"/>
      <c r="DX598" s="13"/>
      <c r="DY598" s="13"/>
      <c r="DZ598" s="13"/>
      <c r="EA598" s="13"/>
      <c r="EB598" s="13"/>
      <c r="EC598" s="13"/>
      <c r="ED598" s="13"/>
      <c r="EE598" s="20"/>
      <c r="EF598" s="13" t="s">
        <v>210</v>
      </c>
      <c r="EG598" s="13"/>
      <c r="EH598" s="13" t="s">
        <v>210</v>
      </c>
      <c r="EI598" s="13"/>
      <c r="EJ598" s="13" t="s">
        <v>210</v>
      </c>
      <c r="EK598" s="13"/>
      <c r="EL598" s="13" t="s">
        <v>210</v>
      </c>
    </row>
    <row r="599" spans="1:142" s="21" customFormat="1" ht="64.5" customHeight="1" x14ac:dyDescent="0.3">
      <c r="A599" s="13" t="s">
        <v>5391</v>
      </c>
      <c r="B599" s="14" t="s">
        <v>5433</v>
      </c>
      <c r="C599" s="13" t="s">
        <v>5434</v>
      </c>
      <c r="D599" s="15" t="s">
        <v>5435</v>
      </c>
      <c r="E599" s="15" t="s">
        <v>5395</v>
      </c>
      <c r="F599" s="90" t="s">
        <v>10669</v>
      </c>
      <c r="G599" s="16">
        <v>10</v>
      </c>
      <c r="H599" s="16" t="s">
        <v>135</v>
      </c>
      <c r="I599" s="90" t="s">
        <v>10670</v>
      </c>
      <c r="J599" s="90" t="s">
        <v>10662</v>
      </c>
      <c r="K599" s="90" t="s">
        <v>10654</v>
      </c>
      <c r="L599" s="90" t="s">
        <v>10655</v>
      </c>
      <c r="M599" s="90" t="s">
        <v>10671</v>
      </c>
      <c r="N599" s="91" t="s">
        <v>10672</v>
      </c>
      <c r="O599" s="13"/>
      <c r="P599" s="13" t="s">
        <v>5436</v>
      </c>
      <c r="Q599" s="13"/>
      <c r="R599" s="13"/>
      <c r="S599" s="13"/>
      <c r="T599" s="13" t="s">
        <v>206</v>
      </c>
      <c r="U599" s="54" t="s">
        <v>5157</v>
      </c>
      <c r="V599" s="13"/>
      <c r="W599" s="13"/>
      <c r="X599" s="13"/>
      <c r="Y599" s="13" t="s">
        <v>2950</v>
      </c>
      <c r="Z599" s="13"/>
      <c r="AA599" s="13"/>
      <c r="AB599" s="13"/>
      <c r="AC599" s="13" t="s">
        <v>5425</v>
      </c>
      <c r="AD599" s="13" t="s">
        <v>220</v>
      </c>
      <c r="AE599" s="13"/>
      <c r="AF599" s="17" t="s">
        <v>5437</v>
      </c>
      <c r="AG599" s="13"/>
      <c r="AH599" s="13" t="s">
        <v>5438</v>
      </c>
      <c r="AI599" s="13" t="s">
        <v>5439</v>
      </c>
      <c r="AJ599" s="13"/>
      <c r="AK599" s="13"/>
      <c r="AL599" s="13"/>
      <c r="AM599" s="13"/>
      <c r="AN599" s="13" t="s">
        <v>5440</v>
      </c>
      <c r="AO599" s="13"/>
      <c r="AP599" s="13"/>
      <c r="AQ599" s="13"/>
      <c r="AR599" s="13"/>
      <c r="AS599" s="13"/>
      <c r="AT599" s="13"/>
      <c r="AU599" s="13"/>
      <c r="AV599" s="13"/>
      <c r="AW599" s="13"/>
      <c r="AX599" s="13"/>
      <c r="AY599" s="13"/>
      <c r="AZ599" s="13"/>
      <c r="BA599" s="13" t="s">
        <v>5441</v>
      </c>
      <c r="BB599" s="13"/>
      <c r="BC599" s="13"/>
      <c r="BD599" s="13"/>
      <c r="BE599" s="13"/>
      <c r="BF599" s="17"/>
      <c r="BG599" s="17"/>
      <c r="BH599" s="17"/>
      <c r="BI599" s="17"/>
      <c r="BJ599" s="13"/>
      <c r="BK599" s="13"/>
      <c r="BL599" s="13"/>
      <c r="BM599" s="13"/>
      <c r="BN599" s="13"/>
      <c r="BO599" s="13"/>
      <c r="BP599" s="13"/>
      <c r="BQ599" s="13"/>
      <c r="BR599" s="13"/>
      <c r="BS599" s="13"/>
      <c r="BT599" s="13"/>
      <c r="BU599" s="13"/>
      <c r="BV599" s="13" t="s">
        <v>5442</v>
      </c>
      <c r="BW599" s="13"/>
      <c r="BX599" s="13" t="s">
        <v>176</v>
      </c>
      <c r="BY599" s="13"/>
      <c r="BZ599" s="13" t="s">
        <v>4994</v>
      </c>
      <c r="CA599" s="13"/>
      <c r="CB599" s="13"/>
      <c r="CC599" s="13"/>
      <c r="CD599" s="13"/>
      <c r="CE599" s="13"/>
      <c r="CF599" s="13"/>
      <c r="CG599" s="13"/>
      <c r="CH599" s="13"/>
      <c r="CI599" s="13"/>
      <c r="CJ599" s="13"/>
      <c r="CK599" s="13"/>
      <c r="CL599" s="13"/>
      <c r="CM599" s="13"/>
      <c r="CN599" s="54" t="s">
        <v>10673</v>
      </c>
      <c r="CO599" s="13"/>
      <c r="CP599" s="13"/>
      <c r="CQ599" s="13"/>
      <c r="CR599" s="13"/>
      <c r="CS599" s="13"/>
      <c r="CT599" s="13"/>
      <c r="CU599" s="13"/>
      <c r="CV599" s="13"/>
      <c r="CW599" s="13"/>
      <c r="CX599" s="13"/>
      <c r="CY599" s="13"/>
      <c r="CZ599" s="13"/>
      <c r="DA599" s="13"/>
      <c r="DB599" s="13"/>
      <c r="DC599" s="13"/>
      <c r="DD599" s="13"/>
      <c r="DE599" s="13"/>
      <c r="DF599" s="13" t="s">
        <v>5443</v>
      </c>
      <c r="DG599" s="13"/>
      <c r="DH599" s="13"/>
      <c r="DI599" s="13"/>
      <c r="DJ599" s="13"/>
      <c r="DK599" s="13"/>
      <c r="DL599" s="13"/>
      <c r="DM599" s="13"/>
      <c r="DN599" s="13"/>
      <c r="DO599" s="13"/>
      <c r="DP599" s="13"/>
      <c r="DQ599" s="13" t="s">
        <v>5444</v>
      </c>
      <c r="DR599" s="13"/>
      <c r="DS599" s="13"/>
      <c r="DT599" s="13"/>
      <c r="DU599" s="13"/>
      <c r="DV599" s="13"/>
      <c r="DW599" s="13"/>
      <c r="DX599" s="13"/>
      <c r="DY599" s="13"/>
      <c r="DZ599" s="13"/>
      <c r="EA599" s="13"/>
      <c r="EB599" s="13"/>
      <c r="EC599" s="13"/>
      <c r="ED599" s="13"/>
      <c r="EE599" s="20"/>
      <c r="EF599" s="13" t="s">
        <v>210</v>
      </c>
      <c r="EG599" s="13"/>
      <c r="EH599" s="13" t="s">
        <v>210</v>
      </c>
      <c r="EI599" s="13" t="s">
        <v>211</v>
      </c>
      <c r="EJ599" s="13"/>
      <c r="EK599" s="13"/>
      <c r="EL599" s="13" t="s">
        <v>210</v>
      </c>
    </row>
    <row r="600" spans="1:142" s="21" customFormat="1" ht="64.5" customHeight="1" x14ac:dyDescent="0.3">
      <c r="A600" s="13" t="s">
        <v>5391</v>
      </c>
      <c r="B600" s="14" t="s">
        <v>5445</v>
      </c>
      <c r="C600" s="13" t="s">
        <v>5446</v>
      </c>
      <c r="D600" s="15" t="s">
        <v>5447</v>
      </c>
      <c r="E600" s="15" t="s">
        <v>5448</v>
      </c>
      <c r="F600" s="90" t="s">
        <v>10674</v>
      </c>
      <c r="G600" s="16">
        <v>10</v>
      </c>
      <c r="H600" s="16" t="s">
        <v>135</v>
      </c>
      <c r="I600" s="90" t="s">
        <v>10675</v>
      </c>
      <c r="J600" s="90" t="s">
        <v>10662</v>
      </c>
      <c r="K600" s="90" t="s">
        <v>10654</v>
      </c>
      <c r="L600" s="90" t="s">
        <v>10655</v>
      </c>
      <c r="M600" s="90" t="s">
        <v>10676</v>
      </c>
      <c r="N600" s="91" t="s">
        <v>10677</v>
      </c>
      <c r="O600" s="13"/>
      <c r="P600" s="13" t="s">
        <v>5449</v>
      </c>
      <c r="Q600" s="13"/>
      <c r="R600" s="13" t="s">
        <v>5450</v>
      </c>
      <c r="S600" s="13" t="s">
        <v>5451</v>
      </c>
      <c r="T600" s="13" t="s">
        <v>5452</v>
      </c>
      <c r="U600" s="54" t="s">
        <v>5289</v>
      </c>
      <c r="V600" s="13" t="s">
        <v>5453</v>
      </c>
      <c r="W600" s="13" t="s">
        <v>5397</v>
      </c>
      <c r="X600" s="13" t="s">
        <v>5454</v>
      </c>
      <c r="Y600" s="13" t="s">
        <v>5455</v>
      </c>
      <c r="Z600" s="13" t="s">
        <v>5399</v>
      </c>
      <c r="AA600" s="13"/>
      <c r="AB600" s="13" t="s">
        <v>1077</v>
      </c>
      <c r="AC600" s="13" t="s">
        <v>1623</v>
      </c>
      <c r="AD600" s="13" t="s">
        <v>5456</v>
      </c>
      <c r="AE600" s="13" t="s">
        <v>5457</v>
      </c>
      <c r="AF600" s="17" t="s">
        <v>5458</v>
      </c>
      <c r="AG600" s="13"/>
      <c r="AH600" s="13" t="s">
        <v>5438</v>
      </c>
      <c r="AI600" s="13" t="s">
        <v>3862</v>
      </c>
      <c r="AJ600" s="13" t="s">
        <v>5459</v>
      </c>
      <c r="AK600" s="13" t="s">
        <v>5460</v>
      </c>
      <c r="AL600" s="13"/>
      <c r="AM600" s="13" t="s">
        <v>5461</v>
      </c>
      <c r="AN600" s="13" t="s">
        <v>5462</v>
      </c>
      <c r="AO600" s="13"/>
      <c r="AP600" s="13">
        <v>12.2</v>
      </c>
      <c r="AQ600" s="13" t="s">
        <v>5463</v>
      </c>
      <c r="AR600" s="13" t="s">
        <v>141</v>
      </c>
      <c r="AS600" s="17" t="s">
        <v>5470</v>
      </c>
      <c r="AT600" s="13"/>
      <c r="AU600" s="13"/>
      <c r="AV600" s="13"/>
      <c r="AW600" s="13"/>
      <c r="AX600" s="13"/>
      <c r="AY600" s="13" t="s">
        <v>5460</v>
      </c>
      <c r="AZ600" s="13"/>
      <c r="BA600" s="13" t="s">
        <v>5464</v>
      </c>
      <c r="BB600" s="13"/>
      <c r="BC600" s="13"/>
      <c r="BD600" s="13" t="s">
        <v>268</v>
      </c>
      <c r="BE600" s="13" t="s">
        <v>5465</v>
      </c>
      <c r="BF600" s="17"/>
      <c r="BG600" s="17" t="s">
        <v>5466</v>
      </c>
      <c r="BH600" s="17" t="s">
        <v>5467</v>
      </c>
      <c r="BI600" s="17" t="s">
        <v>5468</v>
      </c>
      <c r="BJ600" s="13" t="s">
        <v>5469</v>
      </c>
      <c r="BK600" s="13" t="s">
        <v>5432</v>
      </c>
      <c r="BL600" s="13"/>
      <c r="BM600" s="13"/>
      <c r="BN600" s="13">
        <v>5.6</v>
      </c>
      <c r="BO600" s="17"/>
      <c r="BP600" s="13"/>
      <c r="BQ600" s="13"/>
      <c r="BR600" s="13"/>
      <c r="BS600" s="13" t="s">
        <v>5415</v>
      </c>
      <c r="BT600" s="13"/>
      <c r="BU600" s="13" t="s">
        <v>5471</v>
      </c>
      <c r="BV600" s="13" t="s">
        <v>5472</v>
      </c>
      <c r="BW600" s="13"/>
      <c r="BX600" s="13" t="s">
        <v>5473</v>
      </c>
      <c r="BY600" s="13"/>
      <c r="BZ600" s="13" t="s">
        <v>4994</v>
      </c>
      <c r="CA600" s="13" t="s">
        <v>2378</v>
      </c>
      <c r="CB600" s="13"/>
      <c r="CC600" s="13"/>
      <c r="CD600" s="13"/>
      <c r="CE600" s="13"/>
      <c r="CF600" s="13"/>
      <c r="CG600" s="13"/>
      <c r="CH600" s="13"/>
      <c r="CI600" s="13"/>
      <c r="CJ600" s="13" t="s">
        <v>5474</v>
      </c>
      <c r="CK600" s="13"/>
      <c r="CL600" s="13"/>
      <c r="CM600" s="13"/>
      <c r="CN600" s="54" t="s">
        <v>10673</v>
      </c>
      <c r="CO600" s="13"/>
      <c r="CP600" s="13"/>
      <c r="CQ600" s="13"/>
      <c r="CR600" s="13"/>
      <c r="CS600" s="13"/>
      <c r="CT600" s="13"/>
      <c r="CU600" s="13"/>
      <c r="CV600" s="13"/>
      <c r="CW600" s="13"/>
      <c r="CX600" s="13"/>
      <c r="CY600" s="13"/>
      <c r="CZ600" s="13"/>
      <c r="DA600" s="13"/>
      <c r="DB600" s="13"/>
      <c r="DC600" s="13"/>
      <c r="DD600" s="13"/>
      <c r="DE600" s="13"/>
      <c r="DF600" s="13" t="s">
        <v>5475</v>
      </c>
      <c r="DG600" s="13"/>
      <c r="DH600" s="13"/>
      <c r="DI600" s="13"/>
      <c r="DJ600" s="13"/>
      <c r="DK600" s="13"/>
      <c r="DL600" s="13"/>
      <c r="DM600" s="13"/>
      <c r="DN600" s="13"/>
      <c r="DO600" s="13"/>
      <c r="DP600" s="13"/>
      <c r="DQ600" s="13" t="s">
        <v>5476</v>
      </c>
      <c r="DR600" s="13"/>
      <c r="DS600" s="13"/>
      <c r="DT600" s="13"/>
      <c r="DU600" s="13"/>
      <c r="DV600" s="13"/>
      <c r="DW600" s="13"/>
      <c r="DX600" s="13"/>
      <c r="DY600" s="13"/>
      <c r="DZ600" s="13"/>
      <c r="EA600" s="13"/>
      <c r="EB600" s="13"/>
      <c r="EC600" s="13"/>
      <c r="ED600" s="13"/>
      <c r="EE600" s="20"/>
      <c r="EF600" s="13" t="s">
        <v>210</v>
      </c>
      <c r="EG600" s="13"/>
      <c r="EH600" s="13" t="s">
        <v>210</v>
      </c>
      <c r="EI600" s="13" t="s">
        <v>211</v>
      </c>
      <c r="EJ600" s="13" t="s">
        <v>210</v>
      </c>
      <c r="EK600" s="13" t="s">
        <v>211</v>
      </c>
      <c r="EL600" s="13" t="s">
        <v>210</v>
      </c>
    </row>
    <row r="601" spans="1:142" s="21" customFormat="1" ht="64.5" customHeight="1" x14ac:dyDescent="0.3">
      <c r="A601" s="13" t="s">
        <v>5391</v>
      </c>
      <c r="B601" s="14" t="s">
        <v>5477</v>
      </c>
      <c r="C601" s="13" t="s">
        <v>5478</v>
      </c>
      <c r="D601" s="15" t="s">
        <v>5479</v>
      </c>
      <c r="E601" s="15" t="s">
        <v>5480</v>
      </c>
      <c r="F601" s="90" t="s">
        <v>10678</v>
      </c>
      <c r="G601" s="16">
        <v>10</v>
      </c>
      <c r="H601" s="16" t="s">
        <v>135</v>
      </c>
      <c r="I601" s="90" t="s">
        <v>10679</v>
      </c>
      <c r="J601" s="90" t="s">
        <v>10662</v>
      </c>
      <c r="K601" s="90" t="s">
        <v>10654</v>
      </c>
      <c r="L601" s="90" t="s">
        <v>10655</v>
      </c>
      <c r="M601" s="90" t="s">
        <v>10680</v>
      </c>
      <c r="N601" s="90" t="s">
        <v>10681</v>
      </c>
      <c r="O601" s="13"/>
      <c r="P601" s="13" t="s">
        <v>5424</v>
      </c>
      <c r="Q601" s="13"/>
      <c r="R601" s="13"/>
      <c r="S601" s="13"/>
      <c r="T601" s="13" t="s">
        <v>3943</v>
      </c>
      <c r="U601" s="54"/>
      <c r="V601" s="13"/>
      <c r="W601" s="13"/>
      <c r="X601" s="13"/>
      <c r="Y601" s="13" t="s">
        <v>1399</v>
      </c>
      <c r="Z601" s="13"/>
      <c r="AA601" s="13"/>
      <c r="AB601" s="13" t="s">
        <v>1077</v>
      </c>
      <c r="AC601" s="13" t="s">
        <v>1557</v>
      </c>
      <c r="AD601" s="13" t="s">
        <v>5481</v>
      </c>
      <c r="AE601" s="13"/>
      <c r="AF601" s="17" t="s">
        <v>5403</v>
      </c>
      <c r="AG601" s="13"/>
      <c r="AH601" s="13"/>
      <c r="AI601" s="13" t="s">
        <v>468</v>
      </c>
      <c r="AJ601" s="13"/>
      <c r="AK601" s="13"/>
      <c r="AL601" s="13"/>
      <c r="AM601" s="13"/>
      <c r="AN601" s="13"/>
      <c r="AO601" s="13"/>
      <c r="AP601" s="13"/>
      <c r="AQ601" s="13"/>
      <c r="AR601" s="13" t="s">
        <v>5482</v>
      </c>
      <c r="AS601" s="13"/>
      <c r="AT601" s="13"/>
      <c r="AU601" s="13"/>
      <c r="AV601" s="13"/>
      <c r="AW601" s="13"/>
      <c r="AX601" s="13"/>
      <c r="AY601" s="13"/>
      <c r="AZ601" s="13"/>
      <c r="BA601" s="13"/>
      <c r="BB601" s="13"/>
      <c r="BC601" s="13"/>
      <c r="BD601" s="13"/>
      <c r="BE601" s="13"/>
      <c r="BF601" s="17"/>
      <c r="BG601" s="17"/>
      <c r="BH601" s="17"/>
      <c r="BI601" s="17"/>
      <c r="BJ601" s="13"/>
      <c r="BK601" s="13"/>
      <c r="BL601" s="13"/>
      <c r="BM601" s="13"/>
      <c r="BN601" s="13"/>
      <c r="BO601" s="13"/>
      <c r="BP601" s="13"/>
      <c r="BQ601" s="13"/>
      <c r="BR601" s="13"/>
      <c r="BS601" s="13"/>
      <c r="BT601" s="13"/>
      <c r="BU601" s="13"/>
      <c r="BV601" s="13"/>
      <c r="BW601" s="13"/>
      <c r="BX601" s="13" t="s">
        <v>176</v>
      </c>
      <c r="BY601" s="13"/>
      <c r="BZ601" s="13" t="s">
        <v>4994</v>
      </c>
      <c r="CA601" s="13" t="s">
        <v>5483</v>
      </c>
      <c r="CB601" s="13"/>
      <c r="CC601" s="13"/>
      <c r="CD601" s="13"/>
      <c r="CE601" s="13"/>
      <c r="CF601" s="13"/>
      <c r="CG601" s="13"/>
      <c r="CH601" s="13"/>
      <c r="CI601" s="13"/>
      <c r="CJ601" s="13"/>
      <c r="CK601" s="13"/>
      <c r="CL601" s="13"/>
      <c r="CM601" s="13"/>
      <c r="CN601" s="54" t="s">
        <v>10682</v>
      </c>
      <c r="CO601" s="13"/>
      <c r="CP601" s="13"/>
      <c r="CQ601" s="13"/>
      <c r="CR601" s="13"/>
      <c r="CS601" s="13"/>
      <c r="CT601" s="13"/>
      <c r="CU601" s="13"/>
      <c r="CV601" s="13"/>
      <c r="CW601" s="13"/>
      <c r="CX601" s="13"/>
      <c r="CY601" s="13"/>
      <c r="CZ601" s="13"/>
      <c r="DA601" s="13"/>
      <c r="DB601" s="13"/>
      <c r="DC601" s="13"/>
      <c r="DD601" s="13"/>
      <c r="DE601" s="13"/>
      <c r="DF601" s="13"/>
      <c r="DG601" s="13"/>
      <c r="DH601" s="13"/>
      <c r="DI601" s="13"/>
      <c r="DJ601" s="13"/>
      <c r="DK601" s="13"/>
      <c r="DL601" s="13"/>
      <c r="DM601" s="13"/>
      <c r="DN601" s="13"/>
      <c r="DO601" s="13"/>
      <c r="DP601" s="13"/>
      <c r="DQ601" s="13" t="s">
        <v>5484</v>
      </c>
      <c r="DR601" s="13"/>
      <c r="DS601" s="13"/>
      <c r="DT601" s="13"/>
      <c r="DU601" s="13"/>
      <c r="DV601" s="13"/>
      <c r="DW601" s="13"/>
      <c r="DX601" s="13"/>
      <c r="DY601" s="13"/>
      <c r="DZ601" s="13"/>
      <c r="EA601" s="13"/>
      <c r="EB601" s="13"/>
      <c r="EC601" s="13"/>
      <c r="ED601" s="13"/>
      <c r="EE601" s="20"/>
      <c r="EF601" s="13" t="s">
        <v>210</v>
      </c>
      <c r="EG601" s="13"/>
      <c r="EH601" s="13" t="s">
        <v>210</v>
      </c>
      <c r="EI601" s="13"/>
      <c r="EJ601" s="13"/>
      <c r="EK601" s="13" t="s">
        <v>211</v>
      </c>
      <c r="EL601" s="13" t="s">
        <v>210</v>
      </c>
    </row>
    <row r="602" spans="1:142" s="21" customFormat="1" ht="64.5" customHeight="1" x14ac:dyDescent="0.3">
      <c r="A602" s="13" t="s">
        <v>5391</v>
      </c>
      <c r="B602" s="14" t="s">
        <v>5485</v>
      </c>
      <c r="C602" s="13" t="s">
        <v>5486</v>
      </c>
      <c r="D602" s="15" t="s">
        <v>5487</v>
      </c>
      <c r="E602" s="15" t="s">
        <v>5395</v>
      </c>
      <c r="F602" s="90" t="s">
        <v>10683</v>
      </c>
      <c r="G602" s="16">
        <v>10</v>
      </c>
      <c r="H602" s="16" t="s">
        <v>135</v>
      </c>
      <c r="I602" s="90" t="s">
        <v>10684</v>
      </c>
      <c r="J602" s="90" t="s">
        <v>10662</v>
      </c>
      <c r="K602" s="90" t="s">
        <v>10654</v>
      </c>
      <c r="L602" s="90" t="s">
        <v>10655</v>
      </c>
      <c r="M602" s="90" t="s">
        <v>10685</v>
      </c>
      <c r="N602" s="91" t="s">
        <v>10686</v>
      </c>
      <c r="O602" s="13"/>
      <c r="P602" s="13" t="s">
        <v>5424</v>
      </c>
      <c r="Q602" s="13" t="s">
        <v>3457</v>
      </c>
      <c r="R602" s="13" t="s">
        <v>5488</v>
      </c>
      <c r="S602" s="13"/>
      <c r="T602" s="13" t="s">
        <v>5489</v>
      </c>
      <c r="U602" s="54" t="s">
        <v>217</v>
      </c>
      <c r="V602" s="13"/>
      <c r="W602" s="13"/>
      <c r="X602" s="13"/>
      <c r="Y602" s="13" t="s">
        <v>1399</v>
      </c>
      <c r="Z602" s="13"/>
      <c r="AA602" s="13"/>
      <c r="AB602" s="13"/>
      <c r="AC602" s="13" t="s">
        <v>918</v>
      </c>
      <c r="AD602" s="13" t="s">
        <v>5490</v>
      </c>
      <c r="AE602" s="13"/>
      <c r="AF602" s="17" t="s">
        <v>5403</v>
      </c>
      <c r="AG602" s="13"/>
      <c r="AH602" s="13" t="s">
        <v>5491</v>
      </c>
      <c r="AI602" s="13" t="s">
        <v>3916</v>
      </c>
      <c r="AJ602" s="13"/>
      <c r="AK602" s="13"/>
      <c r="AL602" s="13"/>
      <c r="AM602" s="13"/>
      <c r="AN602" s="13"/>
      <c r="AO602" s="13"/>
      <c r="AP602" s="13" t="s">
        <v>1212</v>
      </c>
      <c r="AQ602" s="13"/>
      <c r="AR602" s="13" t="s">
        <v>988</v>
      </c>
      <c r="AS602" s="13"/>
      <c r="AT602" s="13"/>
      <c r="AU602" s="13"/>
      <c r="AV602" s="13"/>
      <c r="AW602" s="13"/>
      <c r="AX602" s="13"/>
      <c r="AY602" s="13"/>
      <c r="AZ602" s="13"/>
      <c r="BA602" s="13"/>
      <c r="BB602" s="13"/>
      <c r="BC602" s="13"/>
      <c r="BD602" s="13"/>
      <c r="BE602" s="13"/>
      <c r="BF602" s="17"/>
      <c r="BG602" s="17"/>
      <c r="BH602" s="17"/>
      <c r="BI602" s="17"/>
      <c r="BJ602" s="13"/>
      <c r="BK602" s="13"/>
      <c r="BL602" s="13"/>
      <c r="BM602" s="13"/>
      <c r="BN602" s="13"/>
      <c r="BO602" s="13"/>
      <c r="BP602" s="13"/>
      <c r="BQ602" s="13"/>
      <c r="BR602" s="13"/>
      <c r="BS602" s="13"/>
      <c r="BT602" s="13"/>
      <c r="BU602" s="13"/>
      <c r="BV602" s="13"/>
      <c r="BW602" s="13"/>
      <c r="BX602" s="13"/>
      <c r="BY602" s="13"/>
      <c r="BZ602" s="13" t="s">
        <v>4994</v>
      </c>
      <c r="CA602" s="13"/>
      <c r="CB602" s="13"/>
      <c r="CC602" s="13"/>
      <c r="CD602" s="13"/>
      <c r="CE602" s="13"/>
      <c r="CF602" s="13"/>
      <c r="CG602" s="13"/>
      <c r="CH602" s="13"/>
      <c r="CI602" s="13"/>
      <c r="CJ602" s="13"/>
      <c r="CK602" s="13"/>
      <c r="CL602" s="13"/>
      <c r="CM602" s="13"/>
      <c r="CN602" s="54" t="s">
        <v>4005</v>
      </c>
      <c r="CO602" s="13"/>
      <c r="CP602" s="13"/>
      <c r="CQ602" s="13"/>
      <c r="CR602" s="13"/>
      <c r="CS602" s="13"/>
      <c r="CT602" s="13"/>
      <c r="CU602" s="13"/>
      <c r="CV602" s="13"/>
      <c r="CW602" s="13"/>
      <c r="CX602" s="13"/>
      <c r="CY602" s="13"/>
      <c r="CZ602" s="13"/>
      <c r="DA602" s="13"/>
      <c r="DB602" s="13"/>
      <c r="DC602" s="13"/>
      <c r="DD602" s="13"/>
      <c r="DE602" s="13"/>
      <c r="DF602" s="13"/>
      <c r="DG602" s="13"/>
      <c r="DH602" s="13"/>
      <c r="DI602" s="13"/>
      <c r="DJ602" s="13"/>
      <c r="DK602" s="13"/>
      <c r="DL602" s="13"/>
      <c r="DM602" s="13"/>
      <c r="DN602" s="13"/>
      <c r="DO602" s="13"/>
      <c r="DP602" s="13"/>
      <c r="DQ602" s="13" t="s">
        <v>5476</v>
      </c>
      <c r="DR602" s="13"/>
      <c r="DS602" s="13"/>
      <c r="DT602" s="13"/>
      <c r="DU602" s="13"/>
      <c r="DV602" s="13"/>
      <c r="DW602" s="13"/>
      <c r="DX602" s="13"/>
      <c r="DY602" s="13"/>
      <c r="DZ602" s="13"/>
      <c r="EA602" s="13"/>
      <c r="EB602" s="13"/>
      <c r="EC602" s="13"/>
      <c r="ED602" s="13"/>
      <c r="EE602" s="20"/>
      <c r="EF602" s="13" t="s">
        <v>210</v>
      </c>
      <c r="EG602" s="13"/>
      <c r="EH602" s="13" t="s">
        <v>210</v>
      </c>
      <c r="EI602" s="13"/>
      <c r="EJ602" s="13"/>
      <c r="EK602" s="13"/>
      <c r="EL602" s="13" t="s">
        <v>210</v>
      </c>
    </row>
    <row r="603" spans="1:142" s="21" customFormat="1" ht="64.5" customHeight="1" x14ac:dyDescent="0.3">
      <c r="A603" s="13" t="s">
        <v>5391</v>
      </c>
      <c r="B603" s="14" t="s">
        <v>5492</v>
      </c>
      <c r="C603" s="13" t="s">
        <v>5493</v>
      </c>
      <c r="D603" s="15" t="s">
        <v>5494</v>
      </c>
      <c r="E603" s="15" t="s">
        <v>5395</v>
      </c>
      <c r="F603" s="90" t="s">
        <v>10687</v>
      </c>
      <c r="G603" s="16">
        <v>10</v>
      </c>
      <c r="H603" s="16" t="s">
        <v>135</v>
      </c>
      <c r="I603" s="90" t="s">
        <v>10688</v>
      </c>
      <c r="J603" s="90" t="s">
        <v>10662</v>
      </c>
      <c r="K603" s="90" t="s">
        <v>10654</v>
      </c>
      <c r="L603" s="90" t="s">
        <v>10655</v>
      </c>
      <c r="M603" s="90" t="s">
        <v>10689</v>
      </c>
      <c r="N603" s="91" t="s">
        <v>10690</v>
      </c>
      <c r="O603" s="13"/>
      <c r="P603" s="13" t="s">
        <v>5495</v>
      </c>
      <c r="Q603" s="13"/>
      <c r="R603" s="13"/>
      <c r="S603" s="13"/>
      <c r="T603" s="13" t="s">
        <v>5496</v>
      </c>
      <c r="U603" s="54" t="s">
        <v>10691</v>
      </c>
      <c r="V603" s="13" t="s">
        <v>5497</v>
      </c>
      <c r="W603" s="13"/>
      <c r="X603" s="13"/>
      <c r="Y603" s="13" t="s">
        <v>5498</v>
      </c>
      <c r="Z603" s="13"/>
      <c r="AA603" s="13"/>
      <c r="AB603" s="13"/>
      <c r="AC603" s="13" t="s">
        <v>918</v>
      </c>
      <c r="AD603" s="13" t="s">
        <v>5490</v>
      </c>
      <c r="AE603" s="13"/>
      <c r="AF603" s="17" t="s">
        <v>5403</v>
      </c>
      <c r="AG603" s="13"/>
      <c r="AH603" s="13" t="s">
        <v>5499</v>
      </c>
      <c r="AI603" s="13" t="s">
        <v>3916</v>
      </c>
      <c r="AJ603" s="13"/>
      <c r="AK603" s="13"/>
      <c r="AL603" s="13"/>
      <c r="AM603" s="13"/>
      <c r="AN603" s="13" t="s">
        <v>5500</v>
      </c>
      <c r="AO603" s="13"/>
      <c r="AP603" s="13"/>
      <c r="AQ603" s="13"/>
      <c r="AR603" s="13" t="s">
        <v>5501</v>
      </c>
      <c r="AS603" s="13"/>
      <c r="AT603" s="13"/>
      <c r="AU603" s="13"/>
      <c r="AV603" s="13"/>
      <c r="AW603" s="13"/>
      <c r="AX603" s="13"/>
      <c r="AY603" s="13"/>
      <c r="AZ603" s="13"/>
      <c r="BA603" s="13" t="s">
        <v>5502</v>
      </c>
      <c r="BB603" s="13"/>
      <c r="BC603" s="13"/>
      <c r="BD603" s="13"/>
      <c r="BE603" s="13"/>
      <c r="BF603" s="17"/>
      <c r="BG603" s="17"/>
      <c r="BH603" s="17"/>
      <c r="BI603" s="17"/>
      <c r="BJ603" s="13"/>
      <c r="BK603" s="13"/>
      <c r="BL603" s="13"/>
      <c r="BM603" s="13"/>
      <c r="BN603" s="13" t="s">
        <v>295</v>
      </c>
      <c r="BO603" s="13"/>
      <c r="BP603" s="13"/>
      <c r="BQ603" s="13"/>
      <c r="BR603" s="13"/>
      <c r="BS603" s="13"/>
      <c r="BT603" s="13"/>
      <c r="BU603" s="13"/>
      <c r="BV603" s="13"/>
      <c r="BW603" s="13"/>
      <c r="BX603" s="13"/>
      <c r="BY603" s="13"/>
      <c r="BZ603" s="13" t="s">
        <v>4994</v>
      </c>
      <c r="CA603" s="13"/>
      <c r="CB603" s="13"/>
      <c r="CC603" s="13"/>
      <c r="CD603" s="13"/>
      <c r="CE603" s="13"/>
      <c r="CF603" s="13"/>
      <c r="CG603" s="13"/>
      <c r="CH603" s="13"/>
      <c r="CI603" s="13"/>
      <c r="CJ603" s="13"/>
      <c r="CK603" s="13"/>
      <c r="CL603" s="13"/>
      <c r="CM603" s="13"/>
      <c r="CN603" s="54"/>
      <c r="CO603" s="13"/>
      <c r="CP603" s="13"/>
      <c r="CQ603" s="13"/>
      <c r="CR603" s="13"/>
      <c r="CS603" s="13"/>
      <c r="CT603" s="13"/>
      <c r="CU603" s="13"/>
      <c r="CV603" s="13"/>
      <c r="CW603" s="13"/>
      <c r="CX603" s="13"/>
      <c r="CY603" s="13"/>
      <c r="CZ603" s="13"/>
      <c r="DA603" s="13"/>
      <c r="DB603" s="13"/>
      <c r="DC603" s="13"/>
      <c r="DD603" s="13"/>
      <c r="DE603" s="13"/>
      <c r="DF603" s="13"/>
      <c r="DG603" s="13"/>
      <c r="DH603" s="13"/>
      <c r="DI603" s="13"/>
      <c r="DJ603" s="13"/>
      <c r="DK603" s="13"/>
      <c r="DL603" s="13"/>
      <c r="DM603" s="13"/>
      <c r="DN603" s="13"/>
      <c r="DO603" s="13"/>
      <c r="DP603" s="13"/>
      <c r="DQ603" s="13" t="s">
        <v>5503</v>
      </c>
      <c r="DR603" s="13"/>
      <c r="DS603" s="13"/>
      <c r="DT603" s="13"/>
      <c r="DU603" s="13"/>
      <c r="DV603" s="13"/>
      <c r="DW603" s="13"/>
      <c r="DX603" s="13"/>
      <c r="DY603" s="13"/>
      <c r="DZ603" s="13"/>
      <c r="EA603" s="13"/>
      <c r="EB603" s="13"/>
      <c r="EC603" s="13"/>
      <c r="ED603" s="13"/>
      <c r="EE603" s="20"/>
      <c r="EF603" s="13" t="s">
        <v>210</v>
      </c>
      <c r="EG603" s="13"/>
      <c r="EH603" s="13" t="s">
        <v>210</v>
      </c>
      <c r="EI603" s="13" t="s">
        <v>211</v>
      </c>
      <c r="EJ603" s="13"/>
      <c r="EK603" s="13"/>
      <c r="EL603" s="13" t="s">
        <v>210</v>
      </c>
    </row>
    <row r="604" spans="1:142" s="21" customFormat="1" ht="64.5" customHeight="1" x14ac:dyDescent="0.3">
      <c r="A604" s="13" t="s">
        <v>5391</v>
      </c>
      <c r="B604" s="14" t="s">
        <v>5504</v>
      </c>
      <c r="C604" s="13" t="s">
        <v>5505</v>
      </c>
      <c r="D604" s="15" t="s">
        <v>5506</v>
      </c>
      <c r="E604" s="15" t="s">
        <v>5395</v>
      </c>
      <c r="F604" s="90" t="s">
        <v>10692</v>
      </c>
      <c r="G604" s="16">
        <v>10</v>
      </c>
      <c r="H604" s="16" t="s">
        <v>135</v>
      </c>
      <c r="I604" s="90" t="s">
        <v>10693</v>
      </c>
      <c r="J604" s="90" t="s">
        <v>10662</v>
      </c>
      <c r="K604" s="90" t="s">
        <v>10654</v>
      </c>
      <c r="L604" s="90" t="s">
        <v>10655</v>
      </c>
      <c r="M604" s="90" t="s">
        <v>10694</v>
      </c>
      <c r="N604" s="91" t="s">
        <v>10695</v>
      </c>
      <c r="O604" s="13"/>
      <c r="P604" s="13" t="s">
        <v>5424</v>
      </c>
      <c r="Q604" s="13"/>
      <c r="R604" s="13"/>
      <c r="S604" s="13"/>
      <c r="T604" s="13" t="s">
        <v>5489</v>
      </c>
      <c r="U604" s="54" t="s">
        <v>10696</v>
      </c>
      <c r="V604" s="13"/>
      <c r="W604" s="13"/>
      <c r="X604" s="13"/>
      <c r="Y604" s="13" t="s">
        <v>1399</v>
      </c>
      <c r="Z604" s="13"/>
      <c r="AA604" s="13"/>
      <c r="AB604" s="13"/>
      <c r="AC604" s="13" t="s">
        <v>918</v>
      </c>
      <c r="AD604" s="13" t="s">
        <v>5490</v>
      </c>
      <c r="AE604" s="13"/>
      <c r="AF604" s="17" t="s">
        <v>5403</v>
      </c>
      <c r="AG604" s="13"/>
      <c r="AH604" s="13" t="s">
        <v>5507</v>
      </c>
      <c r="AI604" s="13" t="s">
        <v>3916</v>
      </c>
      <c r="AJ604" s="13"/>
      <c r="AK604" s="13" t="s">
        <v>5508</v>
      </c>
      <c r="AL604" s="13"/>
      <c r="AM604" s="13"/>
      <c r="AN604" s="13"/>
      <c r="AO604" s="13"/>
      <c r="AP604" s="13"/>
      <c r="AQ604" s="13"/>
      <c r="AR604" s="13"/>
      <c r="AS604" s="13"/>
      <c r="AT604" s="13"/>
      <c r="AU604" s="13"/>
      <c r="AV604" s="13"/>
      <c r="AW604" s="13"/>
      <c r="AX604" s="13"/>
      <c r="AY604" s="13"/>
      <c r="AZ604" s="13"/>
      <c r="BA604" s="13"/>
      <c r="BB604" s="13"/>
      <c r="BC604" s="13"/>
      <c r="BD604" s="13"/>
      <c r="BE604" s="13"/>
      <c r="BF604" s="17"/>
      <c r="BG604" s="17"/>
      <c r="BH604" s="17"/>
      <c r="BI604" s="17"/>
      <c r="BJ604" s="13"/>
      <c r="BK604" s="13"/>
      <c r="BL604" s="13"/>
      <c r="BM604" s="13"/>
      <c r="BN604" s="13"/>
      <c r="BO604" s="13"/>
      <c r="BP604" s="13"/>
      <c r="BQ604" s="13"/>
      <c r="BR604" s="13"/>
      <c r="BS604" s="13"/>
      <c r="BT604" s="13"/>
      <c r="BU604" s="13"/>
      <c r="BV604" s="13"/>
      <c r="BW604" s="13"/>
      <c r="BX604" s="13"/>
      <c r="BY604" s="13"/>
      <c r="BZ604" s="13" t="s">
        <v>4994</v>
      </c>
      <c r="CA604" s="13"/>
      <c r="CB604" s="13"/>
      <c r="CC604" s="13"/>
      <c r="CD604" s="13"/>
      <c r="CE604" s="13"/>
      <c r="CF604" s="13"/>
      <c r="CG604" s="13"/>
      <c r="CH604" s="13"/>
      <c r="CI604" s="13"/>
      <c r="CJ604" s="13"/>
      <c r="CK604" s="13"/>
      <c r="CL604" s="13"/>
      <c r="CM604" s="13"/>
      <c r="CN604" s="54"/>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3"/>
      <c r="DS604" s="13"/>
      <c r="DT604" s="13"/>
      <c r="DU604" s="13"/>
      <c r="DV604" s="13"/>
      <c r="DW604" s="13"/>
      <c r="DX604" s="13"/>
      <c r="DY604" s="13"/>
      <c r="DZ604" s="13"/>
      <c r="EA604" s="13"/>
      <c r="EB604" s="13"/>
      <c r="EC604" s="13"/>
      <c r="ED604" s="13"/>
      <c r="EE604" s="20"/>
      <c r="EF604" s="13" t="s">
        <v>210</v>
      </c>
      <c r="EG604" s="13"/>
      <c r="EH604" s="13" t="s">
        <v>210</v>
      </c>
      <c r="EI604" s="13"/>
      <c r="EJ604" s="13"/>
      <c r="EK604" s="13"/>
      <c r="EL604" s="13" t="s">
        <v>210</v>
      </c>
    </row>
    <row r="605" spans="1:142" s="21" customFormat="1" ht="64.5" customHeight="1" x14ac:dyDescent="0.3">
      <c r="A605" s="13" t="s">
        <v>5391</v>
      </c>
      <c r="B605" s="14" t="s">
        <v>5509</v>
      </c>
      <c r="C605" s="13" t="s">
        <v>5510</v>
      </c>
      <c r="D605" s="15" t="s">
        <v>5511</v>
      </c>
      <c r="E605" s="15" t="s">
        <v>5395</v>
      </c>
      <c r="F605" s="90" t="s">
        <v>10697</v>
      </c>
      <c r="G605" s="16">
        <v>9</v>
      </c>
      <c r="H605" s="16" t="s">
        <v>135</v>
      </c>
      <c r="I605" s="90" t="s">
        <v>10698</v>
      </c>
      <c r="J605" s="91" t="s">
        <v>10699</v>
      </c>
      <c r="K605" s="90" t="s">
        <v>10654</v>
      </c>
      <c r="L605" s="90" t="s">
        <v>10655</v>
      </c>
      <c r="M605" s="90" t="s">
        <v>10700</v>
      </c>
      <c r="N605" s="91" t="s">
        <v>10701</v>
      </c>
      <c r="O605" s="13"/>
      <c r="P605" s="13" t="s">
        <v>5424</v>
      </c>
      <c r="Q605" s="13"/>
      <c r="R605" s="13"/>
      <c r="S605" s="13"/>
      <c r="T605" s="13" t="s">
        <v>5489</v>
      </c>
      <c r="U605" s="54"/>
      <c r="V605" s="13"/>
      <c r="W605" s="13" t="s">
        <v>5397</v>
      </c>
      <c r="X605" s="13"/>
      <c r="Y605" s="13" t="s">
        <v>2561</v>
      </c>
      <c r="Z605" s="13"/>
      <c r="AA605" s="13"/>
      <c r="AB605" s="13"/>
      <c r="AC605" s="13" t="s">
        <v>1487</v>
      </c>
      <c r="AD605" s="13" t="s">
        <v>5512</v>
      </c>
      <c r="AE605" s="13"/>
      <c r="AF605" s="17"/>
      <c r="AG605" s="13"/>
      <c r="AH605" s="13" t="s">
        <v>5513</v>
      </c>
      <c r="AI605" s="13" t="s">
        <v>3954</v>
      </c>
      <c r="AJ605" s="13" t="s">
        <v>5514</v>
      </c>
      <c r="AK605" s="13" t="s">
        <v>5514</v>
      </c>
      <c r="AL605" s="13"/>
      <c r="AM605" s="13"/>
      <c r="AN605" s="13"/>
      <c r="AO605" s="13"/>
      <c r="AP605" s="13">
        <v>6.1</v>
      </c>
      <c r="AQ605" s="13"/>
      <c r="AR605" s="13"/>
      <c r="AS605" s="13"/>
      <c r="AT605" s="13"/>
      <c r="AU605" s="13"/>
      <c r="AV605" s="13"/>
      <c r="AW605" s="13"/>
      <c r="AX605" s="13"/>
      <c r="AY605" s="13"/>
      <c r="AZ605" s="13"/>
      <c r="BA605" s="13"/>
      <c r="BB605" s="13"/>
      <c r="BC605" s="13"/>
      <c r="BD605" s="13" t="s">
        <v>268</v>
      </c>
      <c r="BE605" s="13"/>
      <c r="BF605" s="17"/>
      <c r="BG605" s="17"/>
      <c r="BH605" s="17"/>
      <c r="BI605" s="17"/>
      <c r="BJ605" s="13"/>
      <c r="BK605" s="13"/>
      <c r="BL605" s="13"/>
      <c r="BM605" s="13"/>
      <c r="BN605" s="13" t="s">
        <v>295</v>
      </c>
      <c r="BO605" s="13"/>
      <c r="BP605" s="13"/>
      <c r="BQ605" s="13"/>
      <c r="BR605" s="13"/>
      <c r="BS605" s="13" t="s">
        <v>5515</v>
      </c>
      <c r="BT605" s="13"/>
      <c r="BU605" s="13" t="s">
        <v>5516</v>
      </c>
      <c r="BV605" s="13"/>
      <c r="BW605" s="13"/>
      <c r="BX605" s="13" t="s">
        <v>176</v>
      </c>
      <c r="BY605" s="13"/>
      <c r="BZ605" s="13" t="s">
        <v>4994</v>
      </c>
      <c r="CA605" s="13"/>
      <c r="CB605" s="13"/>
      <c r="CC605" s="13"/>
      <c r="CD605" s="13"/>
      <c r="CE605" s="13"/>
      <c r="CF605" s="13"/>
      <c r="CG605" s="13"/>
      <c r="CH605" s="13"/>
      <c r="CI605" s="13"/>
      <c r="CJ605" s="13"/>
      <c r="CK605" s="13"/>
      <c r="CL605" s="13"/>
      <c r="CM605" s="13"/>
      <c r="CN605" s="54" t="s">
        <v>4005</v>
      </c>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3"/>
      <c r="DS605" s="13"/>
      <c r="DT605" s="13"/>
      <c r="DU605" s="13"/>
      <c r="DV605" s="13"/>
      <c r="DW605" s="13"/>
      <c r="DX605" s="13"/>
      <c r="DY605" s="13"/>
      <c r="DZ605" s="13"/>
      <c r="EA605" s="13"/>
      <c r="EB605" s="13"/>
      <c r="EC605" s="13"/>
      <c r="ED605" s="13"/>
      <c r="EE605" s="20"/>
      <c r="EF605" s="13" t="s">
        <v>210</v>
      </c>
      <c r="EG605" s="13"/>
      <c r="EH605" s="13" t="s">
        <v>210</v>
      </c>
      <c r="EI605" s="13"/>
      <c r="EJ605" s="13" t="s">
        <v>210</v>
      </c>
      <c r="EK605" s="13"/>
      <c r="EL605" s="13" t="s">
        <v>210</v>
      </c>
    </row>
    <row r="606" spans="1:142" s="21" customFormat="1" ht="64.5" customHeight="1" x14ac:dyDescent="0.3">
      <c r="A606" s="13" t="s">
        <v>5391</v>
      </c>
      <c r="B606" s="14" t="s">
        <v>5517</v>
      </c>
      <c r="C606" s="13" t="s">
        <v>5518</v>
      </c>
      <c r="D606" s="15" t="s">
        <v>5519</v>
      </c>
      <c r="E606" s="15" t="s">
        <v>5520</v>
      </c>
      <c r="F606" s="90" t="s">
        <v>10702</v>
      </c>
      <c r="G606" s="16">
        <v>10</v>
      </c>
      <c r="H606" s="16" t="s">
        <v>135</v>
      </c>
      <c r="I606" s="90" t="s">
        <v>10703</v>
      </c>
      <c r="J606" s="90" t="s">
        <v>10662</v>
      </c>
      <c r="K606" s="90" t="s">
        <v>10654</v>
      </c>
      <c r="L606" s="90" t="s">
        <v>10655</v>
      </c>
      <c r="M606" s="90" t="s">
        <v>10704</v>
      </c>
      <c r="N606" s="91" t="s">
        <v>10705</v>
      </c>
      <c r="O606" s="13"/>
      <c r="P606" s="13" t="s">
        <v>5521</v>
      </c>
      <c r="Q606" s="13"/>
      <c r="R606" s="13"/>
      <c r="S606" s="13" t="s">
        <v>5522</v>
      </c>
      <c r="T606" s="13" t="s">
        <v>5452</v>
      </c>
      <c r="U606" s="54" t="s">
        <v>5068</v>
      </c>
      <c r="V606" s="13" t="s">
        <v>5523</v>
      </c>
      <c r="W606" s="13"/>
      <c r="X606" s="13"/>
      <c r="Y606" s="13" t="s">
        <v>2561</v>
      </c>
      <c r="Z606" s="13"/>
      <c r="AA606" s="13"/>
      <c r="AB606" s="13" t="s">
        <v>1077</v>
      </c>
      <c r="AC606" s="13" t="s">
        <v>1623</v>
      </c>
      <c r="AD606" s="13" t="s">
        <v>5524</v>
      </c>
      <c r="AE606" s="13" t="s">
        <v>5525</v>
      </c>
      <c r="AF606" s="17" t="s">
        <v>5403</v>
      </c>
      <c r="AG606" s="13"/>
      <c r="AH606" s="13"/>
      <c r="AI606" s="13" t="s">
        <v>3862</v>
      </c>
      <c r="AJ606" s="13"/>
      <c r="AK606" s="13"/>
      <c r="AL606" s="13"/>
      <c r="AM606" s="13"/>
      <c r="AN606" s="13" t="s">
        <v>5526</v>
      </c>
      <c r="AO606" s="13"/>
      <c r="AP606" s="13"/>
      <c r="AQ606" s="13"/>
      <c r="AR606" s="13" t="s">
        <v>141</v>
      </c>
      <c r="AS606" s="13"/>
      <c r="AT606" s="13"/>
      <c r="AU606" s="13"/>
      <c r="AV606" s="13"/>
      <c r="AW606" s="13"/>
      <c r="AX606" s="13"/>
      <c r="AY606" s="13"/>
      <c r="AZ606" s="13"/>
      <c r="BA606" s="13" t="s">
        <v>5527</v>
      </c>
      <c r="BB606" s="13"/>
      <c r="BC606" s="13"/>
      <c r="BD606" s="13"/>
      <c r="BE606" s="13"/>
      <c r="BF606" s="17"/>
      <c r="BG606" s="17" t="s">
        <v>5466</v>
      </c>
      <c r="BH606" s="17" t="s">
        <v>5466</v>
      </c>
      <c r="BI606" s="17"/>
      <c r="BJ606" s="13"/>
      <c r="BK606" s="13"/>
      <c r="BL606" s="13"/>
      <c r="BM606" s="13"/>
      <c r="BN606" s="13"/>
      <c r="BO606" s="13"/>
      <c r="BP606" s="13"/>
      <c r="BQ606" s="13"/>
      <c r="BR606" s="13"/>
      <c r="BS606" s="13"/>
      <c r="BT606" s="13"/>
      <c r="BU606" s="13"/>
      <c r="BV606" s="13"/>
      <c r="BW606" s="13"/>
      <c r="BX606" s="13"/>
      <c r="BY606" s="13"/>
      <c r="BZ606" s="13" t="s">
        <v>4994</v>
      </c>
      <c r="CA606" s="13" t="s">
        <v>5528</v>
      </c>
      <c r="CB606" s="13"/>
      <c r="CC606" s="13"/>
      <c r="CD606" s="13" t="s">
        <v>2025</v>
      </c>
      <c r="CE606" s="13"/>
      <c r="CF606" s="13"/>
      <c r="CG606" s="13"/>
      <c r="CH606" s="13"/>
      <c r="CI606" s="13"/>
      <c r="CJ606" s="13" t="s">
        <v>650</v>
      </c>
      <c r="CK606" s="13"/>
      <c r="CL606" s="13"/>
      <c r="CM606" s="13"/>
      <c r="CN606" s="54" t="s">
        <v>10706</v>
      </c>
      <c r="CO606" s="13"/>
      <c r="CP606" s="13"/>
      <c r="CQ606" s="13"/>
      <c r="CR606" s="13"/>
      <c r="CS606" s="13"/>
      <c r="CT606" s="13"/>
      <c r="CU606" s="13"/>
      <c r="CV606" s="13"/>
      <c r="CW606" s="13"/>
      <c r="CX606" s="13" t="s">
        <v>4925</v>
      </c>
      <c r="CY606" s="13"/>
      <c r="CZ606" s="13"/>
      <c r="DA606" s="13"/>
      <c r="DB606" s="13"/>
      <c r="DC606" s="13"/>
      <c r="DD606" s="13"/>
      <c r="DE606" s="13"/>
      <c r="DF606" s="13"/>
      <c r="DG606" s="13"/>
      <c r="DH606" s="13"/>
      <c r="DI606" s="13"/>
      <c r="DJ606" s="13"/>
      <c r="DK606" s="13"/>
      <c r="DL606" s="13"/>
      <c r="DM606" s="13"/>
      <c r="DN606" s="13"/>
      <c r="DO606" s="13"/>
      <c r="DP606" s="13"/>
      <c r="DQ606" s="13"/>
      <c r="DR606" s="13" t="s">
        <v>5101</v>
      </c>
      <c r="DS606" s="13"/>
      <c r="DT606" s="13"/>
      <c r="DU606" s="13"/>
      <c r="DV606" s="13"/>
      <c r="DW606" s="13"/>
      <c r="DX606" s="13"/>
      <c r="DY606" s="13"/>
      <c r="DZ606" s="13"/>
      <c r="EA606" s="13"/>
      <c r="EB606" s="13"/>
      <c r="EC606" s="13"/>
      <c r="ED606" s="13"/>
      <c r="EE606" s="20"/>
      <c r="EF606" s="13" t="s">
        <v>210</v>
      </c>
      <c r="EG606" s="13"/>
      <c r="EH606" s="13" t="s">
        <v>210</v>
      </c>
      <c r="EI606" s="13" t="s">
        <v>211</v>
      </c>
      <c r="EJ606" s="13"/>
      <c r="EK606" s="13" t="s">
        <v>211</v>
      </c>
      <c r="EL606" s="13" t="s">
        <v>210</v>
      </c>
    </row>
    <row r="607" spans="1:142" s="21" customFormat="1" ht="64.5" customHeight="1" x14ac:dyDescent="0.3">
      <c r="A607" s="13" t="s">
        <v>5391</v>
      </c>
      <c r="B607" s="14" t="s">
        <v>5529</v>
      </c>
      <c r="C607" s="13" t="s">
        <v>5530</v>
      </c>
      <c r="D607" s="15" t="s">
        <v>5531</v>
      </c>
      <c r="E607" s="15" t="s">
        <v>5395</v>
      </c>
      <c r="F607" s="90" t="s">
        <v>10707</v>
      </c>
      <c r="G607" s="16">
        <v>10</v>
      </c>
      <c r="H607" s="16" t="s">
        <v>135</v>
      </c>
      <c r="I607" s="90" t="s">
        <v>10708</v>
      </c>
      <c r="J607" s="91" t="s">
        <v>10709</v>
      </c>
      <c r="K607" s="90" t="s">
        <v>10654</v>
      </c>
      <c r="L607" s="90" t="s">
        <v>10655</v>
      </c>
      <c r="M607" s="90" t="s">
        <v>10710</v>
      </c>
      <c r="N607" s="91" t="s">
        <v>10711</v>
      </c>
      <c r="O607" s="13"/>
      <c r="P607" s="13" t="s">
        <v>5532</v>
      </c>
      <c r="Q607" s="13"/>
      <c r="R607" s="13"/>
      <c r="S607" s="13"/>
      <c r="T607" s="13" t="s">
        <v>5452</v>
      </c>
      <c r="U607" s="54"/>
      <c r="V607" s="13"/>
      <c r="W607" s="13"/>
      <c r="X607" s="13"/>
      <c r="Y607" s="13"/>
      <c r="Z607" s="13"/>
      <c r="AA607" s="13"/>
      <c r="AB607" s="13"/>
      <c r="AC607" s="13" t="s">
        <v>5425</v>
      </c>
      <c r="AD607" s="13" t="s">
        <v>4620</v>
      </c>
      <c r="AE607" s="13"/>
      <c r="AF607" s="17" t="s">
        <v>5403</v>
      </c>
      <c r="AG607" s="13"/>
      <c r="AH607" s="13"/>
      <c r="AI607" s="13" t="s">
        <v>1987</v>
      </c>
      <c r="AJ607" s="13"/>
      <c r="AK607" s="13" t="s">
        <v>5533</v>
      </c>
      <c r="AL607" s="13"/>
      <c r="AM607" s="13"/>
      <c r="AN607" s="13"/>
      <c r="AO607" s="13"/>
      <c r="AP607" s="13"/>
      <c r="AQ607" s="13"/>
      <c r="AR607" s="13"/>
      <c r="AS607" s="13"/>
      <c r="AT607" s="13"/>
      <c r="AU607" s="13"/>
      <c r="AV607" s="13"/>
      <c r="AW607" s="13"/>
      <c r="AX607" s="13"/>
      <c r="AY607" s="13"/>
      <c r="AZ607" s="13"/>
      <c r="BA607" s="13"/>
      <c r="BB607" s="13"/>
      <c r="BC607" s="13"/>
      <c r="BD607" s="13"/>
      <c r="BE607" s="13"/>
      <c r="BF607" s="17" t="s">
        <v>5348</v>
      </c>
      <c r="BG607" s="17" t="s">
        <v>5349</v>
      </c>
      <c r="BH607" s="17" t="s">
        <v>5534</v>
      </c>
      <c r="BI607" s="17"/>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54" t="s">
        <v>10712</v>
      </c>
      <c r="CO607" s="13"/>
      <c r="CP607" s="13"/>
      <c r="CQ607" s="13"/>
      <c r="CR607" s="13"/>
      <c r="CS607" s="13"/>
      <c r="CT607" s="13"/>
      <c r="CU607" s="13"/>
      <c r="CV607" s="13"/>
      <c r="CW607" s="13"/>
      <c r="CX607" s="13"/>
      <c r="CY607" s="13"/>
      <c r="CZ607" s="13"/>
      <c r="DA607" s="13"/>
      <c r="DB607" s="13"/>
      <c r="DC607" s="13"/>
      <c r="DD607" s="13"/>
      <c r="DE607" s="13"/>
      <c r="DF607" s="13"/>
      <c r="DG607" s="13"/>
      <c r="DH607" s="13"/>
      <c r="DI607" s="13"/>
      <c r="DJ607" s="13"/>
      <c r="DK607" s="13"/>
      <c r="DL607" s="13"/>
      <c r="DM607" s="13"/>
      <c r="DN607" s="13" t="s">
        <v>4456</v>
      </c>
      <c r="DO607" s="13"/>
      <c r="DP607" s="13"/>
      <c r="DQ607" s="13"/>
      <c r="DR607" s="13"/>
      <c r="DS607" s="13"/>
      <c r="DT607" s="13"/>
      <c r="DU607" s="13"/>
      <c r="DV607" s="13"/>
      <c r="DW607" s="13"/>
      <c r="DX607" s="13"/>
      <c r="DY607" s="13"/>
      <c r="DZ607" s="13"/>
      <c r="EA607" s="13"/>
      <c r="EB607" s="13"/>
      <c r="EC607" s="13"/>
      <c r="ED607" s="13"/>
      <c r="EE607" s="20"/>
      <c r="EF607" s="13" t="s">
        <v>210</v>
      </c>
      <c r="EG607" s="13"/>
      <c r="EH607" s="13" t="s">
        <v>210</v>
      </c>
      <c r="EI607" s="13"/>
      <c r="EJ607" s="13"/>
      <c r="EK607" s="13"/>
      <c r="EL607" s="13" t="s">
        <v>210</v>
      </c>
    </row>
    <row r="608" spans="1:142" s="21" customFormat="1" ht="64.5" customHeight="1" x14ac:dyDescent="0.3">
      <c r="A608" s="13" t="s">
        <v>5391</v>
      </c>
      <c r="B608" s="14" t="s">
        <v>5535</v>
      </c>
      <c r="C608" s="13" t="s">
        <v>5536</v>
      </c>
      <c r="D608" s="15" t="s">
        <v>5537</v>
      </c>
      <c r="E608" s="15" t="s">
        <v>5538</v>
      </c>
      <c r="F608" s="90" t="s">
        <v>10713</v>
      </c>
      <c r="G608" s="16">
        <v>10</v>
      </c>
      <c r="H608" s="16" t="s">
        <v>135</v>
      </c>
      <c r="I608" s="90" t="s">
        <v>10714</v>
      </c>
      <c r="J608" s="90" t="s">
        <v>10662</v>
      </c>
      <c r="K608" s="90" t="s">
        <v>10654</v>
      </c>
      <c r="L608" s="90" t="s">
        <v>10655</v>
      </c>
      <c r="M608" s="90" t="s">
        <v>10715</v>
      </c>
      <c r="N608" s="91" t="s">
        <v>10716</v>
      </c>
      <c r="O608" s="13"/>
      <c r="P608" s="13" t="s">
        <v>5539</v>
      </c>
      <c r="Q608" s="13"/>
      <c r="R608" s="13"/>
      <c r="S608" s="13"/>
      <c r="T608" s="13" t="s">
        <v>5452</v>
      </c>
      <c r="U608" s="54"/>
      <c r="V608" s="13"/>
      <c r="W608" s="13"/>
      <c r="X608" s="13"/>
      <c r="Y608" s="13" t="s">
        <v>2561</v>
      </c>
      <c r="Z608" s="13"/>
      <c r="AA608" s="13"/>
      <c r="AB608" s="13" t="s">
        <v>1077</v>
      </c>
      <c r="AC608" s="13" t="s">
        <v>1623</v>
      </c>
      <c r="AD608" s="13" t="s">
        <v>5512</v>
      </c>
      <c r="AE608" s="13"/>
      <c r="AF608" s="17"/>
      <c r="AG608" s="13"/>
      <c r="AH608" s="13"/>
      <c r="AI608" s="13" t="s">
        <v>3862</v>
      </c>
      <c r="AJ608" s="13"/>
      <c r="AK608" s="13" t="s">
        <v>5540</v>
      </c>
      <c r="AL608" s="13"/>
      <c r="AM608" s="13"/>
      <c r="AN608" s="13"/>
      <c r="AO608" s="13"/>
      <c r="AP608" s="13"/>
      <c r="AQ608" s="13"/>
      <c r="AR608" s="13"/>
      <c r="AS608" s="13"/>
      <c r="AT608" s="13"/>
      <c r="AU608" s="13"/>
      <c r="AV608" s="13"/>
      <c r="AW608" s="13"/>
      <c r="AX608" s="13"/>
      <c r="AY608" s="13"/>
      <c r="AZ608" s="13"/>
      <c r="BA608" s="13"/>
      <c r="BB608" s="13"/>
      <c r="BC608" s="13"/>
      <c r="BD608" s="13"/>
      <c r="BE608" s="13"/>
      <c r="BF608" s="17" t="s">
        <v>5348</v>
      </c>
      <c r="BG608" s="17" t="s">
        <v>5349</v>
      </c>
      <c r="BH608" s="17" t="s">
        <v>5534</v>
      </c>
      <c r="BI608" s="17"/>
      <c r="BJ608" s="13"/>
      <c r="BK608" s="13"/>
      <c r="BL608" s="13"/>
      <c r="BM608" s="13"/>
      <c r="BN608" s="13"/>
      <c r="BO608" s="13"/>
      <c r="BP608" s="13"/>
      <c r="BQ608" s="13"/>
      <c r="BR608" s="13"/>
      <c r="BS608" s="13"/>
      <c r="BT608" s="13"/>
      <c r="BU608" s="13"/>
      <c r="BV608" s="13"/>
      <c r="BW608" s="13"/>
      <c r="BX608" s="13"/>
      <c r="BY608" s="13"/>
      <c r="BZ608" s="13" t="s">
        <v>4994</v>
      </c>
      <c r="CA608" s="13" t="s">
        <v>5528</v>
      </c>
      <c r="CB608" s="13"/>
      <c r="CC608" s="13"/>
      <c r="CD608" s="13"/>
      <c r="CE608" s="13"/>
      <c r="CF608" s="13"/>
      <c r="CG608" s="13"/>
      <c r="CH608" s="13"/>
      <c r="CI608" s="13"/>
      <c r="CJ608" s="13"/>
      <c r="CK608" s="13"/>
      <c r="CL608" s="13"/>
      <c r="CM608" s="13"/>
      <c r="CN608" s="54" t="s">
        <v>10717</v>
      </c>
      <c r="CO608" s="13"/>
      <c r="CP608" s="13"/>
      <c r="CQ608" s="13"/>
      <c r="CR608" s="13"/>
      <c r="CS608" s="13"/>
      <c r="CT608" s="13"/>
      <c r="CU608" s="13"/>
      <c r="CV608" s="13"/>
      <c r="CW608" s="13"/>
      <c r="CX608" s="13"/>
      <c r="CY608" s="13"/>
      <c r="CZ608" s="13"/>
      <c r="DA608" s="13"/>
      <c r="DB608" s="13"/>
      <c r="DC608" s="13"/>
      <c r="DD608" s="13"/>
      <c r="DE608" s="13"/>
      <c r="DF608" s="13"/>
      <c r="DG608" s="13"/>
      <c r="DH608" s="13"/>
      <c r="DI608" s="13"/>
      <c r="DJ608" s="13"/>
      <c r="DK608" s="13"/>
      <c r="DL608" s="13"/>
      <c r="DM608" s="13"/>
      <c r="DN608" s="13" t="s">
        <v>4456</v>
      </c>
      <c r="DO608" s="13"/>
      <c r="DP608" s="13"/>
      <c r="DQ608" s="13"/>
      <c r="DR608" s="13"/>
      <c r="DS608" s="13"/>
      <c r="DT608" s="13"/>
      <c r="DU608" s="13"/>
      <c r="DV608" s="13"/>
      <c r="DW608" s="13"/>
      <c r="DX608" s="13"/>
      <c r="DY608" s="13"/>
      <c r="DZ608" s="13"/>
      <c r="EA608" s="13"/>
      <c r="EB608" s="13"/>
      <c r="EC608" s="13"/>
      <c r="ED608" s="13"/>
      <c r="EE608" s="20"/>
      <c r="EF608" s="13" t="s">
        <v>210</v>
      </c>
      <c r="EG608" s="13"/>
      <c r="EH608" s="13" t="s">
        <v>210</v>
      </c>
      <c r="EI608" s="13"/>
      <c r="EJ608" s="13"/>
      <c r="EK608" s="13" t="s">
        <v>211</v>
      </c>
      <c r="EL608" s="13" t="s">
        <v>210</v>
      </c>
    </row>
    <row r="609" spans="1:142" s="21" customFormat="1" ht="64.5" customHeight="1" x14ac:dyDescent="0.3">
      <c r="A609" s="13" t="s">
        <v>5391</v>
      </c>
      <c r="B609" s="14" t="s">
        <v>5541</v>
      </c>
      <c r="C609" s="13" t="s">
        <v>5542</v>
      </c>
      <c r="D609" s="15" t="s">
        <v>5543</v>
      </c>
      <c r="E609" s="15" t="s">
        <v>5544</v>
      </c>
      <c r="F609" s="90" t="s">
        <v>10718</v>
      </c>
      <c r="G609" s="16">
        <v>10</v>
      </c>
      <c r="H609" s="16" t="s">
        <v>135</v>
      </c>
      <c r="I609" s="90" t="s">
        <v>10719</v>
      </c>
      <c r="J609" s="90" t="s">
        <v>10662</v>
      </c>
      <c r="K609" s="90" t="s">
        <v>10654</v>
      </c>
      <c r="L609" s="90" t="s">
        <v>10655</v>
      </c>
      <c r="M609" s="90" t="s">
        <v>10720</v>
      </c>
      <c r="N609" s="91" t="s">
        <v>10721</v>
      </c>
      <c r="O609" s="13"/>
      <c r="P609" s="13" t="s">
        <v>5545</v>
      </c>
      <c r="Q609" s="13"/>
      <c r="R609" s="13"/>
      <c r="S609" s="13"/>
      <c r="T609" s="13" t="s">
        <v>206</v>
      </c>
      <c r="U609" s="54"/>
      <c r="V609" s="13"/>
      <c r="W609" s="13"/>
      <c r="X609" s="13" t="s">
        <v>5546</v>
      </c>
      <c r="Y609" s="13" t="s">
        <v>2561</v>
      </c>
      <c r="Z609" s="13"/>
      <c r="AA609" s="13" t="s">
        <v>5547</v>
      </c>
      <c r="AB609" s="13" t="s">
        <v>1077</v>
      </c>
      <c r="AC609" s="13" t="s">
        <v>1623</v>
      </c>
      <c r="AD609" s="13" t="s">
        <v>5524</v>
      </c>
      <c r="AE609" s="13"/>
      <c r="AF609" s="17" t="s">
        <v>5403</v>
      </c>
      <c r="AG609" s="13"/>
      <c r="AH609" s="13"/>
      <c r="AI609" s="13" t="s">
        <v>3862</v>
      </c>
      <c r="AJ609" s="13" t="s">
        <v>5548</v>
      </c>
      <c r="AK609" s="13" t="s">
        <v>5549</v>
      </c>
      <c r="AL609" s="13"/>
      <c r="AM609" s="13"/>
      <c r="AN609" s="13"/>
      <c r="AO609" s="13"/>
      <c r="AP609" s="13"/>
      <c r="AQ609" s="13"/>
      <c r="AR609" s="13" t="s">
        <v>141</v>
      </c>
      <c r="AS609" s="13"/>
      <c r="AT609" s="13" t="s">
        <v>1158</v>
      </c>
      <c r="AU609" s="13"/>
      <c r="AV609" s="13"/>
      <c r="AW609" s="13"/>
      <c r="AX609" s="13"/>
      <c r="AY609" s="13"/>
      <c r="AZ609" s="13"/>
      <c r="BA609" s="13"/>
      <c r="BB609" s="13"/>
      <c r="BC609" s="13"/>
      <c r="BD609" s="13"/>
      <c r="BE609" s="13"/>
      <c r="BF609" s="17"/>
      <c r="BG609" s="17" t="s">
        <v>5466</v>
      </c>
      <c r="BH609" s="17" t="s">
        <v>5550</v>
      </c>
      <c r="BI609" s="17"/>
      <c r="BJ609" s="13"/>
      <c r="BK609" s="13"/>
      <c r="BL609" s="13"/>
      <c r="BM609" s="13"/>
      <c r="BN609" s="13"/>
      <c r="BO609" s="13"/>
      <c r="BP609" s="13"/>
      <c r="BQ609" s="13"/>
      <c r="BR609" s="13"/>
      <c r="BS609" s="13"/>
      <c r="BT609" s="13"/>
      <c r="BU609" s="13"/>
      <c r="BV609" s="13"/>
      <c r="BW609" s="13"/>
      <c r="BX609" s="13"/>
      <c r="BY609" s="13"/>
      <c r="BZ609" s="13" t="s">
        <v>4994</v>
      </c>
      <c r="CA609" s="13" t="s">
        <v>5551</v>
      </c>
      <c r="CB609" s="13"/>
      <c r="CC609" s="13"/>
      <c r="CD609" s="13"/>
      <c r="CE609" s="13"/>
      <c r="CF609" s="13"/>
      <c r="CG609" s="13"/>
      <c r="CH609" s="13"/>
      <c r="CI609" s="13"/>
      <c r="CJ609" s="13"/>
      <c r="CK609" s="13"/>
      <c r="CL609" s="13"/>
      <c r="CM609" s="13"/>
      <c r="CN609" s="54" t="s">
        <v>10722</v>
      </c>
      <c r="CO609" s="13"/>
      <c r="CP609" s="13"/>
      <c r="CQ609" s="13"/>
      <c r="CR609" s="13"/>
      <c r="CS609" s="13"/>
      <c r="CT609" s="13"/>
      <c r="CU609" s="13"/>
      <c r="CV609" s="13"/>
      <c r="CW609" s="13"/>
      <c r="CX609" s="13"/>
      <c r="CY609" s="13"/>
      <c r="CZ609" s="13"/>
      <c r="DA609" s="13"/>
      <c r="DB609" s="13"/>
      <c r="DC609" s="13"/>
      <c r="DD609" s="13"/>
      <c r="DE609" s="13"/>
      <c r="DF609" s="13"/>
      <c r="DG609" s="13"/>
      <c r="DH609" s="13"/>
      <c r="DI609" s="13"/>
      <c r="DJ609" s="13"/>
      <c r="DK609" s="13"/>
      <c r="DL609" s="13"/>
      <c r="DM609" s="13"/>
      <c r="DN609" s="13"/>
      <c r="DO609" s="13"/>
      <c r="DP609" s="13"/>
      <c r="DQ609" s="13"/>
      <c r="DR609" s="13" t="s">
        <v>5101</v>
      </c>
      <c r="DS609" s="13"/>
      <c r="DT609" s="13"/>
      <c r="DU609" s="13"/>
      <c r="DV609" s="13"/>
      <c r="DW609" s="13"/>
      <c r="DX609" s="13"/>
      <c r="DY609" s="13"/>
      <c r="DZ609" s="13"/>
      <c r="EA609" s="13"/>
      <c r="EB609" s="13"/>
      <c r="EC609" s="13"/>
      <c r="ED609" s="13"/>
      <c r="EE609" s="20"/>
      <c r="EF609" s="13" t="s">
        <v>210</v>
      </c>
      <c r="EG609" s="13"/>
      <c r="EH609" s="13" t="s">
        <v>210</v>
      </c>
      <c r="EI609" s="13"/>
      <c r="EJ609" s="13" t="s">
        <v>210</v>
      </c>
      <c r="EK609" s="13" t="s">
        <v>211</v>
      </c>
      <c r="EL609" s="13" t="s">
        <v>210</v>
      </c>
    </row>
    <row r="610" spans="1:142" s="21" customFormat="1" ht="64.5" customHeight="1" x14ac:dyDescent="0.3">
      <c r="A610" s="13" t="s">
        <v>5552</v>
      </c>
      <c r="B610" s="14" t="s">
        <v>5553</v>
      </c>
      <c r="C610" s="13" t="s">
        <v>5554</v>
      </c>
      <c r="D610" s="15" t="s">
        <v>5555</v>
      </c>
      <c r="E610" s="15"/>
      <c r="F610" s="90" t="s">
        <v>10723</v>
      </c>
      <c r="G610" s="16">
        <v>10</v>
      </c>
      <c r="H610" s="16" t="s">
        <v>289</v>
      </c>
      <c r="I610" s="90" t="s">
        <v>10724</v>
      </c>
      <c r="J610" s="91" t="s">
        <v>10725</v>
      </c>
      <c r="K610" s="90" t="s">
        <v>10726</v>
      </c>
      <c r="L610" s="90" t="s">
        <v>10727</v>
      </c>
      <c r="M610" s="90" t="s">
        <v>10728</v>
      </c>
      <c r="N610" s="91" t="s">
        <v>10729</v>
      </c>
      <c r="O610" s="13" t="s">
        <v>5424</v>
      </c>
      <c r="P610" s="13" t="s">
        <v>5556</v>
      </c>
      <c r="Q610" s="13"/>
      <c r="R610" s="13"/>
      <c r="S610" s="13" t="s">
        <v>5557</v>
      </c>
      <c r="T610" s="13" t="s">
        <v>5361</v>
      </c>
      <c r="U610" s="54" t="s">
        <v>3943</v>
      </c>
      <c r="V610" s="13" t="s">
        <v>5558</v>
      </c>
      <c r="W610" s="13" t="s">
        <v>1540</v>
      </c>
      <c r="X610" s="13" t="s">
        <v>5559</v>
      </c>
      <c r="Y610" s="13"/>
      <c r="Z610" s="13" t="s">
        <v>5560</v>
      </c>
      <c r="AA610" s="13" t="s">
        <v>5561</v>
      </c>
      <c r="AB610" s="13" t="s">
        <v>5562</v>
      </c>
      <c r="AC610" s="13"/>
      <c r="AD610" s="13"/>
      <c r="AE610" s="13"/>
      <c r="AF610" s="17" t="s">
        <v>5563</v>
      </c>
      <c r="AG610" s="13" t="s">
        <v>5564</v>
      </c>
      <c r="AH610" s="13" t="s">
        <v>5565</v>
      </c>
      <c r="AI610" s="13" t="s">
        <v>5406</v>
      </c>
      <c r="AJ610" s="13" t="s">
        <v>5566</v>
      </c>
      <c r="AK610" s="13" t="s">
        <v>5567</v>
      </c>
      <c r="AL610" s="13" t="s">
        <v>5317</v>
      </c>
      <c r="AM610" s="13" t="s">
        <v>5568</v>
      </c>
      <c r="AN610" s="13" t="s">
        <v>10730</v>
      </c>
      <c r="AO610" s="13" t="s">
        <v>1367</v>
      </c>
      <c r="AP610" s="13">
        <v>2.2000000000000002</v>
      </c>
      <c r="AQ610" s="13" t="s">
        <v>5569</v>
      </c>
      <c r="AR610" s="13"/>
      <c r="AS610" s="13" t="s">
        <v>898</v>
      </c>
      <c r="AT610" s="13"/>
      <c r="AU610" s="13"/>
      <c r="AV610" s="13"/>
      <c r="AW610" s="13"/>
      <c r="AX610" s="13" t="s">
        <v>5570</v>
      </c>
      <c r="AY610" s="13" t="s">
        <v>5571</v>
      </c>
      <c r="AZ610" s="13"/>
      <c r="BA610" s="13"/>
      <c r="BB610" s="13"/>
      <c r="BC610" s="13" t="s">
        <v>5572</v>
      </c>
      <c r="BD610" s="13"/>
      <c r="BE610" s="13" t="s">
        <v>5573</v>
      </c>
      <c r="BF610" s="17" t="s">
        <v>5574</v>
      </c>
      <c r="BG610" s="17" t="s">
        <v>5575</v>
      </c>
      <c r="BH610" s="17" t="s">
        <v>5576</v>
      </c>
      <c r="BI610" s="17" t="s">
        <v>5577</v>
      </c>
      <c r="BJ610" s="13"/>
      <c r="BK610" s="13" t="s">
        <v>5578</v>
      </c>
      <c r="BL610" s="13" t="s">
        <v>193</v>
      </c>
      <c r="BM610" s="13"/>
      <c r="BN610" s="13" t="s">
        <v>295</v>
      </c>
      <c r="BO610" s="13"/>
      <c r="BP610" s="13" t="s">
        <v>1816</v>
      </c>
      <c r="BQ610" s="13" t="s">
        <v>1816</v>
      </c>
      <c r="BR610" s="13"/>
      <c r="BS610" s="13"/>
      <c r="BT610" s="13"/>
      <c r="BU610" s="13"/>
      <c r="BV610" s="13" t="s">
        <v>1312</v>
      </c>
      <c r="BW610" s="13" t="s">
        <v>163</v>
      </c>
      <c r="BX610" s="13"/>
      <c r="BY610" s="13"/>
      <c r="BZ610" s="13" t="s">
        <v>5579</v>
      </c>
      <c r="CA610" s="13" t="s">
        <v>5580</v>
      </c>
      <c r="CB610" s="13"/>
      <c r="CC610" s="13" t="s">
        <v>167</v>
      </c>
      <c r="CD610" s="13" t="s">
        <v>168</v>
      </c>
      <c r="CE610" s="13" t="s">
        <v>2004</v>
      </c>
      <c r="CF610" s="13" t="s">
        <v>2005</v>
      </c>
      <c r="CG610" s="13" t="s">
        <v>171</v>
      </c>
      <c r="CH610" s="13" t="s">
        <v>172</v>
      </c>
      <c r="CI610" s="13" t="s">
        <v>2006</v>
      </c>
      <c r="CJ610" s="13" t="s">
        <v>5581</v>
      </c>
      <c r="CK610" s="13" t="s">
        <v>489</v>
      </c>
      <c r="CL610" s="13" t="s">
        <v>2008</v>
      </c>
      <c r="CM610" s="13" t="s">
        <v>177</v>
      </c>
      <c r="CN610" s="54" t="s">
        <v>10731</v>
      </c>
      <c r="CO610" s="13" t="s">
        <v>178</v>
      </c>
      <c r="CP610" s="13" t="s">
        <v>2009</v>
      </c>
      <c r="CQ610" s="13" t="s">
        <v>180</v>
      </c>
      <c r="CR610" s="13" t="s">
        <v>181</v>
      </c>
      <c r="CS610" s="13" t="s">
        <v>2010</v>
      </c>
      <c r="CT610" s="13" t="s">
        <v>2011</v>
      </c>
      <c r="CU610" s="13" t="s">
        <v>2012</v>
      </c>
      <c r="CV610" s="13" t="s">
        <v>2013</v>
      </c>
      <c r="CW610" s="13"/>
      <c r="CX610" s="13" t="s">
        <v>186</v>
      </c>
      <c r="CY610" s="13"/>
      <c r="CZ610" s="13" t="s">
        <v>2014</v>
      </c>
      <c r="DA610" s="13" t="s">
        <v>2015</v>
      </c>
      <c r="DB610" s="13" t="s">
        <v>2016</v>
      </c>
      <c r="DC610" s="13" t="s">
        <v>2017</v>
      </c>
      <c r="DD610" s="13"/>
      <c r="DE610" s="13" t="s">
        <v>2018</v>
      </c>
      <c r="DF610" s="13" t="s">
        <v>5582</v>
      </c>
      <c r="DG610" s="13" t="s">
        <v>192</v>
      </c>
      <c r="DH610" s="13" t="s">
        <v>2020</v>
      </c>
      <c r="DI610" s="13" t="s">
        <v>2008</v>
      </c>
      <c r="DJ610" s="13"/>
      <c r="DK610" s="13" t="s">
        <v>2021</v>
      </c>
      <c r="DL610" s="13" t="s">
        <v>197</v>
      </c>
      <c r="DM610" s="13" t="s">
        <v>193</v>
      </c>
      <c r="DN610" s="13" t="s">
        <v>5583</v>
      </c>
      <c r="DO610" s="13" t="s">
        <v>1213</v>
      </c>
      <c r="DP610" s="13" t="s">
        <v>2023</v>
      </c>
      <c r="DQ610" s="13" t="s">
        <v>5584</v>
      </c>
      <c r="DR610" s="13" t="s">
        <v>1172</v>
      </c>
      <c r="DS610" s="13" t="s">
        <v>2025</v>
      </c>
      <c r="DT610" s="13" t="s">
        <v>2026</v>
      </c>
      <c r="DU610" s="13"/>
      <c r="DV610" s="13" t="s">
        <v>5043</v>
      </c>
      <c r="DW610" s="13" t="s">
        <v>5585</v>
      </c>
      <c r="DX610" s="13" t="s">
        <v>206</v>
      </c>
      <c r="DY610" s="13" t="s">
        <v>188</v>
      </c>
      <c r="DZ610" s="13" t="s">
        <v>5586</v>
      </c>
      <c r="EA610" s="13" t="s">
        <v>5579</v>
      </c>
      <c r="EB610" s="13" t="s">
        <v>5587</v>
      </c>
      <c r="EC610" s="13" t="s">
        <v>5588</v>
      </c>
      <c r="ED610" s="13" t="s">
        <v>5589</v>
      </c>
      <c r="EE610" s="20"/>
      <c r="EF610" s="13" t="s">
        <v>210</v>
      </c>
      <c r="EG610" s="13" t="s">
        <v>210</v>
      </c>
      <c r="EH610" s="13" t="s">
        <v>210</v>
      </c>
      <c r="EI610" s="13" t="s">
        <v>211</v>
      </c>
      <c r="EJ610" s="13"/>
      <c r="EK610" s="13" t="s">
        <v>211</v>
      </c>
      <c r="EL610" s="13" t="s">
        <v>210</v>
      </c>
    </row>
    <row r="611" spans="1:142" s="21" customFormat="1" ht="64.5" customHeight="1" x14ac:dyDescent="0.3">
      <c r="A611" s="13" t="s">
        <v>5552</v>
      </c>
      <c r="B611" s="14" t="s">
        <v>5590</v>
      </c>
      <c r="C611" s="13" t="s">
        <v>5591</v>
      </c>
      <c r="D611" s="15" t="s">
        <v>5592</v>
      </c>
      <c r="E611" s="15"/>
      <c r="F611" s="90" t="s">
        <v>10732</v>
      </c>
      <c r="G611" s="16">
        <v>10</v>
      </c>
      <c r="H611" s="16" t="s">
        <v>289</v>
      </c>
      <c r="I611" s="90" t="s">
        <v>10733</v>
      </c>
      <c r="J611" s="91" t="s">
        <v>10734</v>
      </c>
      <c r="K611" s="90" t="s">
        <v>10726</v>
      </c>
      <c r="L611" s="90" t="s">
        <v>10727</v>
      </c>
      <c r="M611" s="90" t="s">
        <v>10735</v>
      </c>
      <c r="N611" s="91" t="s">
        <v>10736</v>
      </c>
      <c r="O611" s="13"/>
      <c r="P611" s="13" t="s">
        <v>2938</v>
      </c>
      <c r="Q611" s="13"/>
      <c r="R611" s="13"/>
      <c r="S611" s="13"/>
      <c r="T611" s="13" t="s">
        <v>5361</v>
      </c>
      <c r="U611" s="54" t="s">
        <v>3943</v>
      </c>
      <c r="V611" s="13"/>
      <c r="W611" s="13"/>
      <c r="X611" s="13"/>
      <c r="Y611" s="13"/>
      <c r="Z611" s="13"/>
      <c r="AA611" s="13"/>
      <c r="AB611" s="13" t="s">
        <v>5562</v>
      </c>
      <c r="AC611" s="13"/>
      <c r="AD611" s="13"/>
      <c r="AE611" s="13"/>
      <c r="AF611" s="17" t="s">
        <v>5563</v>
      </c>
      <c r="AG611" s="13" t="s">
        <v>5439</v>
      </c>
      <c r="AH611" s="13"/>
      <c r="AI611" s="13"/>
      <c r="AJ611" s="13" t="s">
        <v>5593</v>
      </c>
      <c r="AK611" s="13" t="s">
        <v>5593</v>
      </c>
      <c r="AL611" s="13" t="s">
        <v>5594</v>
      </c>
      <c r="AM611" s="13"/>
      <c r="AN611" s="13"/>
      <c r="AO611" s="13" t="s">
        <v>1367</v>
      </c>
      <c r="AP611" s="13"/>
      <c r="AQ611" s="13"/>
      <c r="AR611" s="13"/>
      <c r="AS611" s="13"/>
      <c r="AT611" s="13"/>
      <c r="AU611" s="13"/>
      <c r="AV611" s="13"/>
      <c r="AW611" s="13"/>
      <c r="AX611" s="13"/>
      <c r="AY611" s="13"/>
      <c r="AZ611" s="13"/>
      <c r="BA611" s="13"/>
      <c r="BB611" s="13"/>
      <c r="BC611" s="13"/>
      <c r="BD611" s="13"/>
      <c r="BE611" s="13"/>
      <c r="BF611" s="17" t="s">
        <v>5574</v>
      </c>
      <c r="BG611" s="17" t="s">
        <v>5575</v>
      </c>
      <c r="BH611" s="17" t="s">
        <v>5576</v>
      </c>
      <c r="BI611" s="17"/>
      <c r="BJ611" s="13"/>
      <c r="BK611" s="13"/>
      <c r="BL611" s="13"/>
      <c r="BM611" s="13"/>
      <c r="BN611" s="13"/>
      <c r="BO611" s="13"/>
      <c r="BP611" s="13"/>
      <c r="BQ611" s="13" t="s">
        <v>1816</v>
      </c>
      <c r="BR611" s="13"/>
      <c r="BS611" s="13"/>
      <c r="BT611" s="13"/>
      <c r="BU611" s="13"/>
      <c r="BV611" s="13"/>
      <c r="BW611" s="13"/>
      <c r="BX611" s="13"/>
      <c r="BY611" s="13"/>
      <c r="BZ611" s="13"/>
      <c r="CA611" s="13" t="s">
        <v>5580</v>
      </c>
      <c r="CB611" s="13"/>
      <c r="CC611" s="13"/>
      <c r="CD611" s="13"/>
      <c r="CE611" s="13"/>
      <c r="CF611" s="13"/>
      <c r="CG611" s="13"/>
      <c r="CH611" s="13"/>
      <c r="CI611" s="13"/>
      <c r="CJ611" s="13"/>
      <c r="CK611" s="13"/>
      <c r="CL611" s="13"/>
      <c r="CM611" s="13"/>
      <c r="CN611" s="54"/>
      <c r="CO611" s="13"/>
      <c r="CP611" s="13"/>
      <c r="CQ611" s="13"/>
      <c r="CR611" s="13"/>
      <c r="CS611" s="13"/>
      <c r="CT611" s="13"/>
      <c r="CU611" s="13"/>
      <c r="CV611" s="13"/>
      <c r="CW611" s="13"/>
      <c r="CX611" s="13"/>
      <c r="CY611" s="13"/>
      <c r="CZ611" s="13"/>
      <c r="DA611" s="13"/>
      <c r="DB611" s="13"/>
      <c r="DC611" s="13"/>
      <c r="DD611" s="13"/>
      <c r="DE611" s="13"/>
      <c r="DF611" s="13"/>
      <c r="DG611" s="13"/>
      <c r="DH611" s="13"/>
      <c r="DI611" s="13"/>
      <c r="DJ611" s="13"/>
      <c r="DK611" s="13"/>
      <c r="DL611" s="13"/>
      <c r="DM611" s="13"/>
      <c r="DN611" s="13"/>
      <c r="DO611" s="13"/>
      <c r="DP611" s="13"/>
      <c r="DQ611" s="13"/>
      <c r="DR611" s="13"/>
      <c r="DS611" s="13"/>
      <c r="DT611" s="13"/>
      <c r="DU611" s="13" t="s">
        <v>5595</v>
      </c>
      <c r="DV611" s="13"/>
      <c r="DW611" s="13"/>
      <c r="DX611" s="13"/>
      <c r="DY611" s="13"/>
      <c r="DZ611" s="13"/>
      <c r="EA611" s="13"/>
      <c r="EB611" s="13"/>
      <c r="EC611" s="13"/>
      <c r="ED611" s="13" t="s">
        <v>5589</v>
      </c>
      <c r="EE611" s="20"/>
      <c r="EF611" s="13" t="s">
        <v>210</v>
      </c>
      <c r="EG611" s="13" t="s">
        <v>210</v>
      </c>
      <c r="EH611" s="13" t="s">
        <v>210</v>
      </c>
      <c r="EI611" s="13"/>
      <c r="EJ611" s="13"/>
      <c r="EK611" s="13" t="s">
        <v>211</v>
      </c>
      <c r="EL611" s="13" t="s">
        <v>210</v>
      </c>
    </row>
    <row r="612" spans="1:142" s="21" customFormat="1" ht="64.5" customHeight="1" x14ac:dyDescent="0.3">
      <c r="A612" s="13" t="s">
        <v>5552</v>
      </c>
      <c r="B612" s="14" t="s">
        <v>5596</v>
      </c>
      <c r="C612" s="13" t="s">
        <v>5597</v>
      </c>
      <c r="D612" s="15" t="s">
        <v>5598</v>
      </c>
      <c r="E612" s="15" t="s">
        <v>5599</v>
      </c>
      <c r="F612" s="90" t="s">
        <v>10737</v>
      </c>
      <c r="G612" s="16">
        <v>10</v>
      </c>
      <c r="H612" s="16" t="s">
        <v>289</v>
      </c>
      <c r="I612" s="90" t="s">
        <v>10738</v>
      </c>
      <c r="J612" s="91" t="s">
        <v>10739</v>
      </c>
      <c r="K612" s="90" t="s">
        <v>10726</v>
      </c>
      <c r="L612" s="90" t="s">
        <v>10740</v>
      </c>
      <c r="M612" s="90" t="s">
        <v>10741</v>
      </c>
      <c r="N612" s="91" t="s">
        <v>10742</v>
      </c>
      <c r="O612" s="13"/>
      <c r="P612" s="13" t="s">
        <v>5396</v>
      </c>
      <c r="Q612" s="13"/>
      <c r="R612" s="13"/>
      <c r="S612" s="13" t="s">
        <v>5600</v>
      </c>
      <c r="T612" s="13"/>
      <c r="U612" s="54" t="s">
        <v>10743</v>
      </c>
      <c r="V612" s="13"/>
      <c r="W612" s="13"/>
      <c r="X612" s="13"/>
      <c r="Y612" s="13"/>
      <c r="Z612" s="13" t="s">
        <v>5601</v>
      </c>
      <c r="AA612" s="13"/>
      <c r="AB612" s="13"/>
      <c r="AC612" s="13"/>
      <c r="AD612" s="13"/>
      <c r="AE612" s="13"/>
      <c r="AF612" s="17"/>
      <c r="AG612" s="13"/>
      <c r="AH612" s="13" t="s">
        <v>5602</v>
      </c>
      <c r="AI612" s="13" t="s">
        <v>5603</v>
      </c>
      <c r="AJ612" s="13" t="s">
        <v>5604</v>
      </c>
      <c r="AK612" s="13" t="s">
        <v>5605</v>
      </c>
      <c r="AL612" s="13" t="s">
        <v>5606</v>
      </c>
      <c r="AM612" s="13" t="s">
        <v>424</v>
      </c>
      <c r="AN612" s="13"/>
      <c r="AO612" s="13"/>
      <c r="AP612" s="13">
        <v>2.2000000000000002</v>
      </c>
      <c r="AQ612" s="13"/>
      <c r="AR612" s="13"/>
      <c r="AS612" s="18" t="s">
        <v>276</v>
      </c>
      <c r="AT612" s="13"/>
      <c r="AU612" s="13"/>
      <c r="AV612" s="13"/>
      <c r="AW612" s="13"/>
      <c r="AX612" s="13"/>
      <c r="AY612" s="13" t="s">
        <v>5607</v>
      </c>
      <c r="AZ612" s="13"/>
      <c r="BA612" s="13"/>
      <c r="BB612" s="13"/>
      <c r="BC612" s="13"/>
      <c r="BD612" s="13"/>
      <c r="BE612" s="13"/>
      <c r="BF612" s="17"/>
      <c r="BG612" s="17" t="s">
        <v>5608</v>
      </c>
      <c r="BH612" s="17" t="s">
        <v>5608</v>
      </c>
      <c r="BI612" s="17"/>
      <c r="BJ612" s="13"/>
      <c r="BK612" s="13" t="s">
        <v>2829</v>
      </c>
      <c r="BL612" s="13"/>
      <c r="BM612" s="13"/>
      <c r="BN612" s="19"/>
      <c r="BO612" s="18"/>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54" t="s">
        <v>10744</v>
      </c>
      <c r="CO612" s="13"/>
      <c r="CP612" s="13"/>
      <c r="CQ612" s="13"/>
      <c r="CR612" s="13"/>
      <c r="CS612" s="13"/>
      <c r="CT612" s="13"/>
      <c r="CU612" s="13"/>
      <c r="CV612" s="13"/>
      <c r="CW612" s="13"/>
      <c r="CX612" s="13"/>
      <c r="CY612" s="13"/>
      <c r="CZ612" s="13"/>
      <c r="DA612" s="13"/>
      <c r="DB612" s="13"/>
      <c r="DC612" s="13"/>
      <c r="DD612" s="13"/>
      <c r="DE612" s="13"/>
      <c r="DF612" s="13"/>
      <c r="DG612" s="13"/>
      <c r="DH612" s="13"/>
      <c r="DI612" s="13"/>
      <c r="DJ612" s="13"/>
      <c r="DK612" s="13"/>
      <c r="DL612" s="13"/>
      <c r="DM612" s="13"/>
      <c r="DN612" s="13"/>
      <c r="DO612" s="13"/>
      <c r="DP612" s="13"/>
      <c r="DQ612" s="13" t="s">
        <v>5368</v>
      </c>
      <c r="DR612" s="13"/>
      <c r="DS612" s="13"/>
      <c r="DT612" s="13"/>
      <c r="DU612" s="13"/>
      <c r="DV612" s="13"/>
      <c r="DW612" s="13"/>
      <c r="DX612" s="13"/>
      <c r="DY612" s="13"/>
      <c r="DZ612" s="13"/>
      <c r="EA612" s="13"/>
      <c r="EB612" s="13"/>
      <c r="EC612" s="13"/>
      <c r="ED612" s="13"/>
      <c r="EE612" s="20"/>
      <c r="EF612" s="13" t="s">
        <v>210</v>
      </c>
      <c r="EG612" s="13"/>
      <c r="EH612" s="13" t="s">
        <v>210</v>
      </c>
      <c r="EI612" s="13"/>
      <c r="EJ612" s="13"/>
      <c r="EK612" s="13"/>
      <c r="EL612" s="13" t="s">
        <v>210</v>
      </c>
    </row>
    <row r="613" spans="1:142" s="21" customFormat="1" ht="64.5" customHeight="1" x14ac:dyDescent="0.3">
      <c r="A613" s="13" t="s">
        <v>5552</v>
      </c>
      <c r="B613" s="14" t="s">
        <v>5609</v>
      </c>
      <c r="C613" s="13" t="s">
        <v>5610</v>
      </c>
      <c r="D613" s="15" t="s">
        <v>5611</v>
      </c>
      <c r="E613" s="15"/>
      <c r="F613" s="90" t="s">
        <v>10745</v>
      </c>
      <c r="G613" s="16">
        <v>3</v>
      </c>
      <c r="H613" s="16" t="s">
        <v>289</v>
      </c>
      <c r="I613" s="90" t="s">
        <v>10746</v>
      </c>
      <c r="J613" s="91" t="s">
        <v>10747</v>
      </c>
      <c r="K613" s="90" t="s">
        <v>10726</v>
      </c>
      <c r="L613" s="90" t="s">
        <v>10748</v>
      </c>
      <c r="M613" s="91" t="s">
        <v>10749</v>
      </c>
      <c r="N613" s="91" t="s">
        <v>10750</v>
      </c>
      <c r="O613" s="13"/>
      <c r="P613" s="13" t="s">
        <v>5358</v>
      </c>
      <c r="Q613" s="13"/>
      <c r="R613" s="13"/>
      <c r="S613" s="13"/>
      <c r="T613" s="13"/>
      <c r="U613" s="54"/>
      <c r="V613" s="13"/>
      <c r="W613" s="13"/>
      <c r="X613" s="13"/>
      <c r="Y613" s="13"/>
      <c r="Z613" s="13"/>
      <c r="AA613" s="13"/>
      <c r="AB613" s="13"/>
      <c r="AC613" s="13"/>
      <c r="AD613" s="13"/>
      <c r="AE613" s="13"/>
      <c r="AF613" s="17"/>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t="s">
        <v>5612</v>
      </c>
      <c r="BF613" s="17"/>
      <c r="BG613" s="17"/>
      <c r="BH613" s="17"/>
      <c r="BI613" s="17"/>
      <c r="BJ613" s="13"/>
      <c r="BK613" s="13"/>
      <c r="BL613" s="13"/>
      <c r="BM613" s="13"/>
      <c r="BN613" s="13"/>
      <c r="BO613" s="13"/>
      <c r="BP613" s="13"/>
      <c r="BQ613" s="13"/>
      <c r="BR613" s="13"/>
      <c r="BS613" s="13"/>
      <c r="BT613" s="13"/>
      <c r="BU613" s="13"/>
      <c r="BV613" s="13"/>
      <c r="BW613" s="13"/>
      <c r="BX613" s="13"/>
      <c r="BY613" s="13"/>
      <c r="BZ613" s="13"/>
      <c r="CA613" s="13" t="s">
        <v>5613</v>
      </c>
      <c r="CB613" s="13"/>
      <c r="CC613" s="13"/>
      <c r="CD613" s="13"/>
      <c r="CE613" s="13"/>
      <c r="CF613" s="13"/>
      <c r="CG613" s="13"/>
      <c r="CH613" s="13"/>
      <c r="CI613" s="13"/>
      <c r="CJ613" s="13"/>
      <c r="CK613" s="13"/>
      <c r="CL613" s="13"/>
      <c r="CM613" s="13"/>
      <c r="CN613" s="54"/>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3"/>
      <c r="DS613" s="13"/>
      <c r="DT613" s="13"/>
      <c r="DU613" s="13"/>
      <c r="DV613" s="13"/>
      <c r="DW613" s="13"/>
      <c r="DX613" s="13"/>
      <c r="DY613" s="13"/>
      <c r="DZ613" s="13"/>
      <c r="EA613" s="13"/>
      <c r="EB613" s="13"/>
      <c r="EC613" s="13"/>
      <c r="ED613" s="13"/>
      <c r="EE613" s="20"/>
      <c r="EF613" s="13" t="s">
        <v>210</v>
      </c>
      <c r="EG613" s="13"/>
      <c r="EH613" s="13" t="s">
        <v>210</v>
      </c>
      <c r="EI613" s="13" t="s">
        <v>211</v>
      </c>
      <c r="EJ613" s="13"/>
      <c r="EK613" s="13"/>
      <c r="EL613" s="13" t="s">
        <v>210</v>
      </c>
    </row>
    <row r="614" spans="1:142" s="21" customFormat="1" ht="64.5" customHeight="1" x14ac:dyDescent="0.3">
      <c r="A614" s="13" t="s">
        <v>5552</v>
      </c>
      <c r="B614" s="14" t="s">
        <v>5614</v>
      </c>
      <c r="C614" s="13" t="s">
        <v>5615</v>
      </c>
      <c r="D614" s="15" t="s">
        <v>5616</v>
      </c>
      <c r="E614" s="15"/>
      <c r="F614" s="90" t="s">
        <v>10751</v>
      </c>
      <c r="G614" s="16">
        <v>10</v>
      </c>
      <c r="H614" s="16" t="s">
        <v>289</v>
      </c>
      <c r="I614" s="90" t="s">
        <v>10752</v>
      </c>
      <c r="J614" s="91" t="s">
        <v>10753</v>
      </c>
      <c r="K614" s="90" t="s">
        <v>10726</v>
      </c>
      <c r="L614" s="90" t="s">
        <v>10754</v>
      </c>
      <c r="M614" s="90" t="s">
        <v>10755</v>
      </c>
      <c r="N614" s="91" t="s">
        <v>10756</v>
      </c>
      <c r="O614" s="13"/>
      <c r="P614" s="13"/>
      <c r="Q614" s="13"/>
      <c r="R614" s="13"/>
      <c r="S614" s="13"/>
      <c r="T614" s="13"/>
      <c r="U614" s="54"/>
      <c r="V614" s="13"/>
      <c r="W614" s="13"/>
      <c r="X614" s="13"/>
      <c r="Y614" s="13"/>
      <c r="Z614" s="13"/>
      <c r="AA614" s="13"/>
      <c r="AB614" s="13"/>
      <c r="AC614" s="13"/>
      <c r="AD614" s="13"/>
      <c r="AE614" s="13"/>
      <c r="AF614" s="17"/>
      <c r="AG614" s="13"/>
      <c r="AH614" s="13"/>
      <c r="AI614" s="13"/>
      <c r="AJ614" s="13" t="s">
        <v>5617</v>
      </c>
      <c r="AK614" s="13" t="s">
        <v>5617</v>
      </c>
      <c r="AL614" s="13" t="s">
        <v>5606</v>
      </c>
      <c r="AM614" s="13"/>
      <c r="AN614" s="13"/>
      <c r="AO614" s="13" t="s">
        <v>1367</v>
      </c>
      <c r="AP614" s="13" t="s">
        <v>4171</v>
      </c>
      <c r="AQ614" s="13"/>
      <c r="AR614" s="13"/>
      <c r="AS614" s="13"/>
      <c r="AT614" s="13"/>
      <c r="AU614" s="13"/>
      <c r="AV614" s="13"/>
      <c r="AW614" s="13"/>
      <c r="AX614" s="13"/>
      <c r="AY614" s="13"/>
      <c r="AZ614" s="13"/>
      <c r="BA614" s="13"/>
      <c r="BB614" s="13"/>
      <c r="BC614" s="13"/>
      <c r="BD614" s="13"/>
      <c r="BE614" s="13"/>
      <c r="BF614" s="17"/>
      <c r="BG614" s="17"/>
      <c r="BH614" s="17"/>
      <c r="BI614" s="17"/>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54" t="s">
        <v>10757</v>
      </c>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3"/>
      <c r="DS614" s="13"/>
      <c r="DT614" s="13"/>
      <c r="DU614" s="13"/>
      <c r="DV614" s="13"/>
      <c r="DW614" s="13"/>
      <c r="DX614" s="13"/>
      <c r="DY614" s="13"/>
      <c r="DZ614" s="13"/>
      <c r="EA614" s="13"/>
      <c r="EB614" s="13"/>
      <c r="EC614" s="13"/>
      <c r="ED614" s="13"/>
      <c r="EE614" s="20"/>
      <c r="EF614" s="13" t="s">
        <v>210</v>
      </c>
      <c r="EG614" s="13" t="s">
        <v>210</v>
      </c>
      <c r="EH614" s="13" t="s">
        <v>210</v>
      </c>
      <c r="EI614" s="13"/>
      <c r="EJ614" s="13"/>
      <c r="EK614" s="13"/>
      <c r="EL614" s="13" t="s">
        <v>210</v>
      </c>
    </row>
    <row r="615" spans="1:142" s="23" customFormat="1" ht="64.5" customHeight="1" x14ac:dyDescent="0.3">
      <c r="A615" s="13" t="s">
        <v>5552</v>
      </c>
      <c r="B615" s="14" t="s">
        <v>5618</v>
      </c>
      <c r="C615" s="13" t="s">
        <v>5619</v>
      </c>
      <c r="D615" s="15" t="s">
        <v>5620</v>
      </c>
      <c r="E615" s="15"/>
      <c r="F615" s="90" t="s">
        <v>10758</v>
      </c>
      <c r="G615" s="16">
        <v>8</v>
      </c>
      <c r="H615" s="16" t="s">
        <v>289</v>
      </c>
      <c r="I615" s="90" t="s">
        <v>10759</v>
      </c>
      <c r="J615" s="90" t="s">
        <v>10760</v>
      </c>
      <c r="K615" s="90" t="s">
        <v>10726</v>
      </c>
      <c r="L615" s="90" t="s">
        <v>10761</v>
      </c>
      <c r="M615" s="90" t="s">
        <v>10762</v>
      </c>
      <c r="N615" s="91" t="s">
        <v>10763</v>
      </c>
      <c r="O615" s="13"/>
      <c r="P615" s="13"/>
      <c r="Q615" s="13" t="s">
        <v>5621</v>
      </c>
      <c r="R615" s="13" t="s">
        <v>580</v>
      </c>
      <c r="S615" s="13"/>
      <c r="T615" s="13"/>
      <c r="U615" s="54"/>
      <c r="V615" s="13"/>
      <c r="W615" s="13"/>
      <c r="X615" s="13"/>
      <c r="Y615" s="13"/>
      <c r="Z615" s="13"/>
      <c r="AA615" s="13"/>
      <c r="AB615" s="13"/>
      <c r="AC615" s="13"/>
      <c r="AD615" s="13"/>
      <c r="AE615" s="13"/>
      <c r="AF615" s="17"/>
      <c r="AG615" s="13"/>
      <c r="AH615" s="13"/>
      <c r="AI615" s="13"/>
      <c r="AJ615" s="13" t="s">
        <v>5622</v>
      </c>
      <c r="AK615" s="13" t="s">
        <v>5623</v>
      </c>
      <c r="AL615" s="13"/>
      <c r="AM615" s="13"/>
      <c r="AN615" s="13"/>
      <c r="AO615" s="13"/>
      <c r="AP615" s="13"/>
      <c r="AQ615" s="13"/>
      <c r="AR615" s="13"/>
      <c r="AS615" s="17" t="s">
        <v>5624</v>
      </c>
      <c r="AT615" s="13"/>
      <c r="AU615" s="13"/>
      <c r="AV615" s="13"/>
      <c r="AW615" s="13"/>
      <c r="AX615" s="13"/>
      <c r="AY615" s="13"/>
      <c r="AZ615" s="13"/>
      <c r="BA615" s="13"/>
      <c r="BB615" s="13"/>
      <c r="BC615" s="13"/>
      <c r="BD615" s="13"/>
      <c r="BE615" s="13"/>
      <c r="BF615" s="17"/>
      <c r="BG615" s="17"/>
      <c r="BH615" s="17"/>
      <c r="BI615" s="17"/>
      <c r="BJ615" s="13"/>
      <c r="BK615" s="13"/>
      <c r="BL615" s="13"/>
      <c r="BM615" s="13"/>
      <c r="BN615" s="13"/>
      <c r="BO615" s="17"/>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54"/>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3"/>
      <c r="DS615" s="13"/>
      <c r="DT615" s="13"/>
      <c r="DU615" s="13"/>
      <c r="DV615" s="13"/>
      <c r="DW615" s="13"/>
      <c r="DX615" s="13"/>
      <c r="DY615" s="13"/>
      <c r="DZ615" s="13"/>
      <c r="EA615" s="13"/>
      <c r="EB615" s="13"/>
      <c r="EC615" s="13"/>
      <c r="ED615" s="13"/>
      <c r="EE615" s="20"/>
      <c r="EF615" s="13" t="s">
        <v>210</v>
      </c>
      <c r="EG615" s="13"/>
      <c r="EH615" s="13" t="s">
        <v>210</v>
      </c>
      <c r="EI615" s="13"/>
      <c r="EJ615" s="13"/>
      <c r="EK615" s="13"/>
      <c r="EL615" s="13"/>
    </row>
    <row r="616" spans="1:142" s="21" customFormat="1" ht="64.5" customHeight="1" x14ac:dyDescent="0.3">
      <c r="A616" s="13" t="s">
        <v>5552</v>
      </c>
      <c r="B616" s="14" t="s">
        <v>5625</v>
      </c>
      <c r="C616" s="13" t="s">
        <v>5626</v>
      </c>
      <c r="D616" s="15" t="s">
        <v>5627</v>
      </c>
      <c r="E616" s="15" t="s">
        <v>5628</v>
      </c>
      <c r="F616" s="90" t="s">
        <v>10764</v>
      </c>
      <c r="G616" s="16">
        <v>8</v>
      </c>
      <c r="H616" s="16" t="s">
        <v>289</v>
      </c>
      <c r="I616" s="90" t="s">
        <v>10765</v>
      </c>
      <c r="J616" s="90" t="s">
        <v>10760</v>
      </c>
      <c r="K616" s="90" t="s">
        <v>10726</v>
      </c>
      <c r="L616" s="90" t="s">
        <v>10766</v>
      </c>
      <c r="M616" s="91" t="s">
        <v>10767</v>
      </c>
      <c r="N616" s="91" t="s">
        <v>10768</v>
      </c>
      <c r="O616" s="13"/>
      <c r="P616" s="13"/>
      <c r="Q616" s="13"/>
      <c r="R616" s="13"/>
      <c r="S616" s="13"/>
      <c r="T616" s="13"/>
      <c r="U616" s="54"/>
      <c r="V616" s="13"/>
      <c r="W616" s="13"/>
      <c r="X616" s="13"/>
      <c r="Y616" s="13"/>
      <c r="Z616" s="13"/>
      <c r="AA616" s="13"/>
      <c r="AB616" s="13"/>
      <c r="AC616" s="13"/>
      <c r="AD616" s="13"/>
      <c r="AE616" s="13"/>
      <c r="AF616" s="17"/>
      <c r="AG616" s="13"/>
      <c r="AH616" s="13"/>
      <c r="AI616" s="13"/>
      <c r="AJ616" s="13" t="s">
        <v>5629</v>
      </c>
      <c r="AK616" s="13" t="s">
        <v>5629</v>
      </c>
      <c r="AL616" s="13"/>
      <c r="AM616" s="13" t="s">
        <v>5630</v>
      </c>
      <c r="AN616" s="13"/>
      <c r="AO616" s="13" t="s">
        <v>1367</v>
      </c>
      <c r="AP616" s="13" t="s">
        <v>5631</v>
      </c>
      <c r="AQ616" s="13"/>
      <c r="AR616" s="13"/>
      <c r="AS616" s="17" t="s">
        <v>5634</v>
      </c>
      <c r="AT616" s="13"/>
      <c r="AU616" s="13"/>
      <c r="AV616" s="13"/>
      <c r="AW616" s="13"/>
      <c r="AX616" s="13"/>
      <c r="AY616" s="13" t="s">
        <v>5632</v>
      </c>
      <c r="AZ616" s="13"/>
      <c r="BA616" s="13"/>
      <c r="BB616" s="13"/>
      <c r="BC616" s="13"/>
      <c r="BD616" s="13"/>
      <c r="BE616" s="13"/>
      <c r="BF616" s="17"/>
      <c r="BG616" s="17"/>
      <c r="BH616" s="17"/>
      <c r="BI616" s="17" t="s">
        <v>5633</v>
      </c>
      <c r="BJ616" s="13"/>
      <c r="BK616" s="13"/>
      <c r="BL616" s="13"/>
      <c r="BM616" s="13"/>
      <c r="BN616" s="13"/>
      <c r="BO616" s="17"/>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54"/>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3"/>
      <c r="DS616" s="13"/>
      <c r="DT616" s="13"/>
      <c r="DU616" s="13"/>
      <c r="DV616" s="13"/>
      <c r="DW616" s="13"/>
      <c r="DX616" s="13"/>
      <c r="DY616" s="13"/>
      <c r="DZ616" s="13"/>
      <c r="EA616" s="13"/>
      <c r="EB616" s="13"/>
      <c r="EC616" s="13"/>
      <c r="ED616" s="13"/>
      <c r="EE616" s="20"/>
      <c r="EF616" s="13" t="s">
        <v>210</v>
      </c>
      <c r="EG616" s="13" t="s">
        <v>210</v>
      </c>
      <c r="EH616" s="13" t="s">
        <v>210</v>
      </c>
      <c r="EI616" s="13"/>
      <c r="EJ616" s="13"/>
      <c r="EK616" s="13"/>
      <c r="EL616" s="13"/>
    </row>
    <row r="617" spans="1:142" s="21" customFormat="1" ht="64.5" customHeight="1" x14ac:dyDescent="0.3">
      <c r="A617" s="13" t="s">
        <v>5552</v>
      </c>
      <c r="B617" s="14" t="s">
        <v>5635</v>
      </c>
      <c r="C617" s="13" t="s">
        <v>5636</v>
      </c>
      <c r="D617" s="15" t="s">
        <v>5637</v>
      </c>
      <c r="E617" s="15"/>
      <c r="F617" s="90" t="s">
        <v>10769</v>
      </c>
      <c r="G617" s="16">
        <v>7</v>
      </c>
      <c r="H617" s="16" t="s">
        <v>289</v>
      </c>
      <c r="I617" s="90" t="s">
        <v>10770</v>
      </c>
      <c r="J617" s="90" t="s">
        <v>10760</v>
      </c>
      <c r="K617" s="90" t="s">
        <v>10726</v>
      </c>
      <c r="L617" s="90" t="s">
        <v>10771</v>
      </c>
      <c r="M617" s="91" t="s">
        <v>10772</v>
      </c>
      <c r="N617" s="91" t="s">
        <v>10773</v>
      </c>
      <c r="O617" s="13"/>
      <c r="P617" s="13"/>
      <c r="Q617" s="13"/>
      <c r="R617" s="13"/>
      <c r="S617" s="13"/>
      <c r="T617" s="13"/>
      <c r="U617" s="54"/>
      <c r="V617" s="13"/>
      <c r="W617" s="13"/>
      <c r="X617" s="13"/>
      <c r="Y617" s="13"/>
      <c r="Z617" s="13"/>
      <c r="AA617" s="13"/>
      <c r="AB617" s="13"/>
      <c r="AC617" s="13"/>
      <c r="AD617" s="13"/>
      <c r="AE617" s="13"/>
      <c r="AF617" s="17"/>
      <c r="AG617" s="13"/>
      <c r="AH617" s="13"/>
      <c r="AI617" s="13"/>
      <c r="AJ617" s="13" t="s">
        <v>5638</v>
      </c>
      <c r="AK617" s="13" t="s">
        <v>5639</v>
      </c>
      <c r="AL617" s="13"/>
      <c r="AM617" s="13" t="s">
        <v>424</v>
      </c>
      <c r="AN617" s="13"/>
      <c r="AO617" s="13" t="s">
        <v>1367</v>
      </c>
      <c r="AP617" s="13"/>
      <c r="AQ617" s="13"/>
      <c r="AR617" s="13"/>
      <c r="AS617" s="13"/>
      <c r="AT617" s="13"/>
      <c r="AU617" s="13"/>
      <c r="AV617" s="13"/>
      <c r="AW617" s="13"/>
      <c r="AX617" s="13"/>
      <c r="AY617" s="13" t="s">
        <v>5639</v>
      </c>
      <c r="AZ617" s="13"/>
      <c r="BA617" s="13"/>
      <c r="BB617" s="13"/>
      <c r="BC617" s="13"/>
      <c r="BD617" s="13"/>
      <c r="BE617" s="13"/>
      <c r="BF617" s="17"/>
      <c r="BG617" s="17"/>
      <c r="BH617" s="17"/>
      <c r="BI617" s="17"/>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54"/>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3"/>
      <c r="DS617" s="13"/>
      <c r="DT617" s="13"/>
      <c r="DU617" s="13"/>
      <c r="DV617" s="13"/>
      <c r="DW617" s="13"/>
      <c r="DX617" s="13"/>
      <c r="DY617" s="13"/>
      <c r="DZ617" s="13"/>
      <c r="EA617" s="13"/>
      <c r="EB617" s="13"/>
      <c r="EC617" s="13"/>
      <c r="ED617" s="13"/>
      <c r="EE617" s="20"/>
      <c r="EF617" s="13" t="s">
        <v>210</v>
      </c>
      <c r="EG617" s="13" t="s">
        <v>210</v>
      </c>
      <c r="EH617" s="13" t="s">
        <v>210</v>
      </c>
      <c r="EI617" s="13"/>
      <c r="EJ617" s="13"/>
      <c r="EK617" s="13"/>
      <c r="EL617" s="13"/>
    </row>
    <row r="618" spans="1:142" s="21" customFormat="1" ht="64.5" customHeight="1" x14ac:dyDescent="0.3">
      <c r="A618" s="13" t="s">
        <v>5552</v>
      </c>
      <c r="B618" s="14" t="s">
        <v>2705</v>
      </c>
      <c r="C618" s="13" t="s">
        <v>5640</v>
      </c>
      <c r="D618" s="15" t="s">
        <v>5641</v>
      </c>
      <c r="E618" s="15"/>
      <c r="F618" s="90" t="s">
        <v>10774</v>
      </c>
      <c r="G618" s="16">
        <v>7</v>
      </c>
      <c r="H618" s="16" t="s">
        <v>289</v>
      </c>
      <c r="I618" s="90" t="s">
        <v>10775</v>
      </c>
      <c r="J618" s="90" t="s">
        <v>10760</v>
      </c>
      <c r="K618" s="90" t="s">
        <v>10726</v>
      </c>
      <c r="L618" s="90" t="s">
        <v>10776</v>
      </c>
      <c r="M618" s="91" t="s">
        <v>8913</v>
      </c>
      <c r="N618" s="91" t="s">
        <v>8914</v>
      </c>
      <c r="O618" s="13"/>
      <c r="P618" s="13"/>
      <c r="Q618" s="13"/>
      <c r="R618" s="13"/>
      <c r="S618" s="13"/>
      <c r="T618" s="13"/>
      <c r="U618" s="54"/>
      <c r="V618" s="13"/>
      <c r="W618" s="13"/>
      <c r="X618" s="13"/>
      <c r="Y618" s="13"/>
      <c r="Z618" s="13"/>
      <c r="AA618" s="13"/>
      <c r="AB618" s="13"/>
      <c r="AC618" s="13"/>
      <c r="AD618" s="13"/>
      <c r="AE618" s="13"/>
      <c r="AF618" s="17"/>
      <c r="AG618" s="13"/>
      <c r="AH618" s="13"/>
      <c r="AI618" s="13"/>
      <c r="AJ618" s="13" t="s">
        <v>5642</v>
      </c>
      <c r="AK618" s="13" t="s">
        <v>5643</v>
      </c>
      <c r="AL618" s="13"/>
      <c r="AM618" s="13"/>
      <c r="AN618" s="13"/>
      <c r="AO618" s="13" t="s">
        <v>1367</v>
      </c>
      <c r="AP618" s="13" t="s">
        <v>5644</v>
      </c>
      <c r="AQ618" s="13"/>
      <c r="AR618" s="13"/>
      <c r="AS618" s="17" t="s">
        <v>5624</v>
      </c>
      <c r="AT618" s="13"/>
      <c r="AU618" s="13"/>
      <c r="AV618" s="13"/>
      <c r="AW618" s="13"/>
      <c r="AX618" s="13"/>
      <c r="AY618" s="13"/>
      <c r="AZ618" s="13"/>
      <c r="BA618" s="13"/>
      <c r="BB618" s="13"/>
      <c r="BC618" s="13"/>
      <c r="BD618" s="13"/>
      <c r="BE618" s="13"/>
      <c r="BF618" s="17"/>
      <c r="BG618" s="17"/>
      <c r="BH618" s="17"/>
      <c r="BI618" s="17"/>
      <c r="BJ618" s="13"/>
      <c r="BK618" s="13" t="s">
        <v>5645</v>
      </c>
      <c r="BL618" s="13"/>
      <c r="BM618" s="13"/>
      <c r="BN618" s="13"/>
      <c r="BO618" s="17"/>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54"/>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3"/>
      <c r="DS618" s="13"/>
      <c r="DT618" s="13"/>
      <c r="DU618" s="13"/>
      <c r="DV618" s="13"/>
      <c r="DW618" s="13"/>
      <c r="DX618" s="13"/>
      <c r="DY618" s="13"/>
      <c r="DZ618" s="13"/>
      <c r="EA618" s="13"/>
      <c r="EB618" s="13"/>
      <c r="EC618" s="13"/>
      <c r="ED618" s="13"/>
      <c r="EE618" s="20"/>
      <c r="EF618" s="13" t="s">
        <v>210</v>
      </c>
      <c r="EG618" s="13" t="s">
        <v>210</v>
      </c>
      <c r="EH618" s="13" t="s">
        <v>210</v>
      </c>
      <c r="EI618" s="13"/>
      <c r="EJ618" s="13"/>
      <c r="EK618" s="13"/>
      <c r="EL618" s="13"/>
    </row>
    <row r="619" spans="1:142" s="21" customFormat="1" ht="64.5" customHeight="1" x14ac:dyDescent="0.3">
      <c r="A619" s="13" t="s">
        <v>5552</v>
      </c>
      <c r="B619" s="14" t="s">
        <v>5646</v>
      </c>
      <c r="C619" s="13" t="s">
        <v>5647</v>
      </c>
      <c r="D619" s="15" t="s">
        <v>5648</v>
      </c>
      <c r="E619" s="15"/>
      <c r="F619" s="90" t="s">
        <v>10777</v>
      </c>
      <c r="G619" s="16">
        <v>7</v>
      </c>
      <c r="H619" s="16" t="s">
        <v>289</v>
      </c>
      <c r="I619" s="90" t="s">
        <v>10778</v>
      </c>
      <c r="J619" s="90" t="s">
        <v>10760</v>
      </c>
      <c r="K619" s="90" t="s">
        <v>10726</v>
      </c>
      <c r="L619" s="90" t="s">
        <v>10779</v>
      </c>
      <c r="M619" s="91" t="s">
        <v>10780</v>
      </c>
      <c r="N619" s="91" t="s">
        <v>10781</v>
      </c>
      <c r="O619" s="13"/>
      <c r="P619" s="13"/>
      <c r="Q619" s="13"/>
      <c r="R619" s="13"/>
      <c r="S619" s="13"/>
      <c r="T619" s="13"/>
      <c r="U619" s="54"/>
      <c r="V619" s="13"/>
      <c r="W619" s="13"/>
      <c r="X619" s="13"/>
      <c r="Y619" s="13"/>
      <c r="Z619" s="13"/>
      <c r="AA619" s="13"/>
      <c r="AB619" s="13"/>
      <c r="AC619" s="13"/>
      <c r="AD619" s="13"/>
      <c r="AE619" s="13"/>
      <c r="AF619" s="17"/>
      <c r="AG619" s="13"/>
      <c r="AH619" s="13"/>
      <c r="AI619" s="13"/>
      <c r="AJ619" s="13" t="s">
        <v>5649</v>
      </c>
      <c r="AK619" s="13" t="s">
        <v>5649</v>
      </c>
      <c r="AL619" s="13"/>
      <c r="AM619" s="13"/>
      <c r="AN619" s="13"/>
      <c r="AO619" s="13" t="s">
        <v>1367</v>
      </c>
      <c r="AP619" s="13"/>
      <c r="AQ619" s="13"/>
      <c r="AR619" s="13"/>
      <c r="AS619" s="13"/>
      <c r="AT619" s="13"/>
      <c r="AU619" s="13"/>
      <c r="AV619" s="13"/>
      <c r="AW619" s="13"/>
      <c r="AX619" s="13"/>
      <c r="AY619" s="13"/>
      <c r="AZ619" s="13"/>
      <c r="BA619" s="13"/>
      <c r="BB619" s="13"/>
      <c r="BC619" s="13"/>
      <c r="BD619" s="13"/>
      <c r="BE619" s="13"/>
      <c r="BF619" s="17"/>
      <c r="BG619" s="17"/>
      <c r="BH619" s="17"/>
      <c r="BI619" s="17"/>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54"/>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3"/>
      <c r="DS619" s="13"/>
      <c r="DT619" s="13"/>
      <c r="DU619" s="13"/>
      <c r="DV619" s="13"/>
      <c r="DW619" s="13"/>
      <c r="DX619" s="13"/>
      <c r="DY619" s="13"/>
      <c r="DZ619" s="13"/>
      <c r="EA619" s="13"/>
      <c r="EB619" s="13"/>
      <c r="EC619" s="13"/>
      <c r="ED619" s="13"/>
      <c r="EE619" s="20"/>
      <c r="EF619" s="13" t="s">
        <v>210</v>
      </c>
      <c r="EG619" s="13" t="s">
        <v>210</v>
      </c>
      <c r="EH619" s="13" t="s">
        <v>210</v>
      </c>
      <c r="EI619" s="13"/>
      <c r="EJ619" s="13"/>
      <c r="EK619" s="13"/>
      <c r="EL619" s="13"/>
    </row>
    <row r="620" spans="1:142" s="21" customFormat="1" ht="64.5" customHeight="1" x14ac:dyDescent="0.3">
      <c r="A620" s="13" t="s">
        <v>5552</v>
      </c>
      <c r="B620" s="14" t="s">
        <v>5650</v>
      </c>
      <c r="C620" s="13" t="s">
        <v>5651</v>
      </c>
      <c r="D620" s="15" t="s">
        <v>5652</v>
      </c>
      <c r="E620" s="15"/>
      <c r="F620" s="90" t="s">
        <v>10782</v>
      </c>
      <c r="G620" s="16">
        <v>7</v>
      </c>
      <c r="H620" s="16" t="s">
        <v>289</v>
      </c>
      <c r="I620" s="90" t="s">
        <v>10783</v>
      </c>
      <c r="J620" s="90" t="s">
        <v>10760</v>
      </c>
      <c r="K620" s="90" t="s">
        <v>10726</v>
      </c>
      <c r="L620" s="90" t="s">
        <v>10784</v>
      </c>
      <c r="M620" s="91" t="s">
        <v>10785</v>
      </c>
      <c r="N620" s="91" t="s">
        <v>10786</v>
      </c>
      <c r="O620" s="13"/>
      <c r="P620" s="13"/>
      <c r="Q620" s="13"/>
      <c r="R620" s="13"/>
      <c r="S620" s="13"/>
      <c r="T620" s="13"/>
      <c r="U620" s="54"/>
      <c r="V620" s="13"/>
      <c r="W620" s="13"/>
      <c r="X620" s="13"/>
      <c r="Y620" s="13"/>
      <c r="Z620" s="13"/>
      <c r="AA620" s="13"/>
      <c r="AB620" s="13"/>
      <c r="AC620" s="13"/>
      <c r="AD620" s="13"/>
      <c r="AE620" s="13"/>
      <c r="AF620" s="17"/>
      <c r="AG620" s="13"/>
      <c r="AH620" s="13"/>
      <c r="AI620" s="13"/>
      <c r="AJ620" s="13" t="s">
        <v>5653</v>
      </c>
      <c r="AK620" s="13" t="s">
        <v>5653</v>
      </c>
      <c r="AL620" s="13"/>
      <c r="AM620" s="13"/>
      <c r="AN620" s="13"/>
      <c r="AO620" s="13" t="s">
        <v>1367</v>
      </c>
      <c r="AP620" s="13"/>
      <c r="AQ620" s="13"/>
      <c r="AR620" s="13"/>
      <c r="AS620" s="13"/>
      <c r="AT620" s="13"/>
      <c r="AU620" s="13"/>
      <c r="AV620" s="13"/>
      <c r="AW620" s="13"/>
      <c r="AX620" s="13"/>
      <c r="AY620" s="13"/>
      <c r="AZ620" s="13"/>
      <c r="BA620" s="13"/>
      <c r="BB620" s="13"/>
      <c r="BC620" s="13"/>
      <c r="BD620" s="13"/>
      <c r="BE620" s="13"/>
      <c r="BF620" s="17"/>
      <c r="BG620" s="17"/>
      <c r="BH620" s="17"/>
      <c r="BI620" s="17"/>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54"/>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3"/>
      <c r="DS620" s="13"/>
      <c r="DT620" s="13"/>
      <c r="DU620" s="13"/>
      <c r="DV620" s="13"/>
      <c r="DW620" s="13"/>
      <c r="DX620" s="13"/>
      <c r="DY620" s="13"/>
      <c r="DZ620" s="13"/>
      <c r="EA620" s="13"/>
      <c r="EB620" s="13"/>
      <c r="EC620" s="13"/>
      <c r="ED620" s="13"/>
      <c r="EE620" s="20"/>
      <c r="EF620" s="13" t="s">
        <v>210</v>
      </c>
      <c r="EG620" s="13" t="s">
        <v>210</v>
      </c>
      <c r="EH620" s="13" t="s">
        <v>210</v>
      </c>
      <c r="EI620" s="13"/>
      <c r="EJ620" s="13"/>
      <c r="EK620" s="13"/>
      <c r="EL620" s="13"/>
    </row>
    <row r="621" spans="1:142" s="23" customFormat="1" ht="64.5" customHeight="1" x14ac:dyDescent="0.3">
      <c r="A621" s="13" t="s">
        <v>5552</v>
      </c>
      <c r="B621" s="14" t="s">
        <v>5654</v>
      </c>
      <c r="C621" s="13" t="s">
        <v>5655</v>
      </c>
      <c r="D621" s="15" t="s">
        <v>5656</v>
      </c>
      <c r="E621" s="15"/>
      <c r="F621" s="90" t="s">
        <v>10787</v>
      </c>
      <c r="G621" s="16">
        <v>10</v>
      </c>
      <c r="H621" s="16" t="s">
        <v>289</v>
      </c>
      <c r="I621" s="90" t="s">
        <v>10788</v>
      </c>
      <c r="J621" s="90" t="s">
        <v>10760</v>
      </c>
      <c r="K621" s="90" t="s">
        <v>10726</v>
      </c>
      <c r="L621" s="90" t="s">
        <v>10789</v>
      </c>
      <c r="M621" s="91" t="s">
        <v>10790</v>
      </c>
      <c r="N621" s="91" t="s">
        <v>10791</v>
      </c>
      <c r="O621" s="13"/>
      <c r="P621" s="13"/>
      <c r="Q621" s="13"/>
      <c r="R621" s="13"/>
      <c r="S621" s="13"/>
      <c r="T621" s="13"/>
      <c r="U621" s="54"/>
      <c r="V621" s="13"/>
      <c r="W621" s="13"/>
      <c r="X621" s="13"/>
      <c r="Y621" s="13"/>
      <c r="Z621" s="13"/>
      <c r="AA621" s="13"/>
      <c r="AB621" s="13"/>
      <c r="AC621" s="13"/>
      <c r="AD621" s="13"/>
      <c r="AE621" s="13"/>
      <c r="AF621" s="17"/>
      <c r="AG621" s="13"/>
      <c r="AH621" s="13"/>
      <c r="AI621" s="13"/>
      <c r="AJ621" s="13" t="s">
        <v>5657</v>
      </c>
      <c r="AK621" s="13" t="s">
        <v>5658</v>
      </c>
      <c r="AL621" s="13"/>
      <c r="AM621" s="13" t="s">
        <v>5659</v>
      </c>
      <c r="AN621" s="13"/>
      <c r="AO621" s="13" t="s">
        <v>1367</v>
      </c>
      <c r="AP621" s="13"/>
      <c r="AQ621" s="13"/>
      <c r="AR621" s="13"/>
      <c r="AS621" s="17" t="s">
        <v>5634</v>
      </c>
      <c r="AT621" s="13"/>
      <c r="AU621" s="13"/>
      <c r="AV621" s="13"/>
      <c r="AW621" s="13"/>
      <c r="AX621" s="13"/>
      <c r="AY621" s="13" t="s">
        <v>5658</v>
      </c>
      <c r="AZ621" s="13"/>
      <c r="BA621" s="13"/>
      <c r="BB621" s="13"/>
      <c r="BC621" s="13"/>
      <c r="BD621" s="13"/>
      <c r="BE621" s="13"/>
      <c r="BF621" s="17"/>
      <c r="BG621" s="17"/>
      <c r="BH621" s="17"/>
      <c r="BI621" s="17" t="s">
        <v>5660</v>
      </c>
      <c r="BJ621" s="13"/>
      <c r="BK621" s="13" t="s">
        <v>3471</v>
      </c>
      <c r="BL621" s="13"/>
      <c r="BM621" s="13"/>
      <c r="BN621" s="13"/>
      <c r="BO621" s="17"/>
      <c r="BP621" s="13"/>
      <c r="BQ621" s="13"/>
      <c r="BR621" s="13"/>
      <c r="BS621" s="13"/>
      <c r="BT621" s="13"/>
      <c r="BU621" s="13"/>
      <c r="BV621" s="13"/>
      <c r="BW621" s="13"/>
      <c r="BX621" s="13"/>
      <c r="BY621" s="13"/>
      <c r="BZ621" s="13"/>
      <c r="CA621" s="13"/>
      <c r="CB621" s="13"/>
      <c r="CC621" s="13"/>
      <c r="CD621" s="13"/>
      <c r="CE621" s="13"/>
      <c r="CF621" s="13"/>
      <c r="CG621" s="13"/>
      <c r="CH621" s="13"/>
      <c r="CI621" s="13"/>
      <c r="CJ621" s="13" t="s">
        <v>5661</v>
      </c>
      <c r="CK621" s="13"/>
      <c r="CL621" s="13"/>
      <c r="CM621" s="13"/>
      <c r="CN621" s="54" t="s">
        <v>10792</v>
      </c>
      <c r="CO621" s="13"/>
      <c r="CP621" s="13"/>
      <c r="CQ621" s="13"/>
      <c r="CR621" s="13"/>
      <c r="CS621" s="13"/>
      <c r="CT621" s="13"/>
      <c r="CU621" s="13"/>
      <c r="CV621" s="13"/>
      <c r="CW621" s="13"/>
      <c r="CX621" s="13"/>
      <c r="CY621" s="13"/>
      <c r="CZ621" s="13"/>
      <c r="DA621" s="13"/>
      <c r="DB621" s="13"/>
      <c r="DC621" s="13"/>
      <c r="DD621" s="13"/>
      <c r="DE621" s="13"/>
      <c r="DF621" s="13"/>
      <c r="DG621" s="13"/>
      <c r="DH621" s="13"/>
      <c r="DI621" s="13"/>
      <c r="DJ621" s="13"/>
      <c r="DK621" s="13"/>
      <c r="DL621" s="13"/>
      <c r="DM621" s="13"/>
      <c r="DN621" s="13" t="s">
        <v>5662</v>
      </c>
      <c r="DO621" s="13"/>
      <c r="DP621" s="13"/>
      <c r="DQ621" s="13"/>
      <c r="DR621" s="13"/>
      <c r="DS621" s="13"/>
      <c r="DT621" s="13"/>
      <c r="DU621" s="13"/>
      <c r="DV621" s="13"/>
      <c r="DW621" s="13"/>
      <c r="DX621" s="13"/>
      <c r="DY621" s="13"/>
      <c r="DZ621" s="13"/>
      <c r="EA621" s="13"/>
      <c r="EB621" s="13"/>
      <c r="EC621" s="13"/>
      <c r="ED621" s="13"/>
      <c r="EE621" s="20"/>
      <c r="EF621" s="13" t="s">
        <v>210</v>
      </c>
      <c r="EG621" s="13" t="s">
        <v>210</v>
      </c>
      <c r="EH621" s="13" t="s">
        <v>210</v>
      </c>
      <c r="EI621" s="13"/>
      <c r="EJ621" s="13"/>
      <c r="EK621" s="13"/>
      <c r="EL621" s="13" t="s">
        <v>210</v>
      </c>
    </row>
    <row r="622" spans="1:142" s="23" customFormat="1" ht="64.5" customHeight="1" x14ac:dyDescent="0.3">
      <c r="A622" s="13" t="s">
        <v>5552</v>
      </c>
      <c r="B622" s="14" t="s">
        <v>1396</v>
      </c>
      <c r="C622" s="13" t="s">
        <v>5663</v>
      </c>
      <c r="D622" s="15" t="s">
        <v>1398</v>
      </c>
      <c r="E622" s="15"/>
      <c r="F622" s="90" t="s">
        <v>8061</v>
      </c>
      <c r="G622" s="16">
        <v>10</v>
      </c>
      <c r="H622" s="16" t="s">
        <v>289</v>
      </c>
      <c r="I622" s="90" t="s">
        <v>10793</v>
      </c>
      <c r="J622" s="90" t="s">
        <v>10760</v>
      </c>
      <c r="K622" s="90" t="s">
        <v>10726</v>
      </c>
      <c r="L622" s="90" t="s">
        <v>10794</v>
      </c>
      <c r="M622" s="91" t="s">
        <v>10795</v>
      </c>
      <c r="N622" s="91" t="s">
        <v>10796</v>
      </c>
      <c r="O622" s="13"/>
      <c r="P622" s="13"/>
      <c r="Q622" s="13"/>
      <c r="R622" s="13"/>
      <c r="S622" s="13"/>
      <c r="T622" s="13"/>
      <c r="U622" s="54"/>
      <c r="V622" s="13"/>
      <c r="W622" s="13"/>
      <c r="X622" s="13"/>
      <c r="Y622" s="13"/>
      <c r="Z622" s="13"/>
      <c r="AA622" s="13"/>
      <c r="AB622" s="13"/>
      <c r="AC622" s="13"/>
      <c r="AD622" s="13"/>
      <c r="AE622" s="13"/>
      <c r="AF622" s="17"/>
      <c r="AG622" s="13"/>
      <c r="AH622" s="13"/>
      <c r="AI622" s="13"/>
      <c r="AJ622" s="13" t="s">
        <v>1400</v>
      </c>
      <c r="AK622" s="13" t="s">
        <v>1400</v>
      </c>
      <c r="AL622" s="13"/>
      <c r="AM622" s="13"/>
      <c r="AN622" s="13"/>
      <c r="AO622" s="13" t="s">
        <v>1367</v>
      </c>
      <c r="AP622" s="13"/>
      <c r="AQ622" s="13"/>
      <c r="AR622" s="13"/>
      <c r="AS622" s="18" t="s">
        <v>416</v>
      </c>
      <c r="AT622" s="13"/>
      <c r="AU622" s="13"/>
      <c r="AV622" s="13"/>
      <c r="AW622" s="13"/>
      <c r="AX622" s="13"/>
      <c r="AY622" s="13"/>
      <c r="AZ622" s="13"/>
      <c r="BA622" s="13"/>
      <c r="BB622" s="13"/>
      <c r="BC622" s="13"/>
      <c r="BD622" s="13"/>
      <c r="BE622" s="13"/>
      <c r="BF622" s="17"/>
      <c r="BG622" s="17"/>
      <c r="BH622" s="17"/>
      <c r="BI622" s="17"/>
      <c r="BJ622" s="13"/>
      <c r="BK622" s="13"/>
      <c r="BL622" s="13"/>
      <c r="BM622" s="13"/>
      <c r="BN622" s="19"/>
      <c r="BO622" s="18"/>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54"/>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3"/>
      <c r="DS622" s="13"/>
      <c r="DT622" s="13"/>
      <c r="DU622" s="13"/>
      <c r="DV622" s="13"/>
      <c r="DW622" s="13"/>
      <c r="DX622" s="13"/>
      <c r="DY622" s="13"/>
      <c r="DZ622" s="13"/>
      <c r="EA622" s="13"/>
      <c r="EB622" s="13"/>
      <c r="EC622" s="13"/>
      <c r="ED622" s="13"/>
      <c r="EE622" s="20"/>
      <c r="EF622" s="13" t="s">
        <v>210</v>
      </c>
      <c r="EG622" s="13" t="s">
        <v>210</v>
      </c>
      <c r="EH622" s="13" t="s">
        <v>210</v>
      </c>
      <c r="EI622" s="13"/>
      <c r="EJ622" s="13"/>
      <c r="EK622" s="13"/>
      <c r="EL622" s="13"/>
    </row>
    <row r="623" spans="1:142" s="23" customFormat="1" ht="64.5" customHeight="1" x14ac:dyDescent="0.3">
      <c r="A623" s="13" t="s">
        <v>5552</v>
      </c>
      <c r="B623" s="14" t="s">
        <v>5664</v>
      </c>
      <c r="C623" s="13" t="s">
        <v>5665</v>
      </c>
      <c r="D623" s="15" t="s">
        <v>5666</v>
      </c>
      <c r="E623" s="15" t="s">
        <v>5667</v>
      </c>
      <c r="F623" s="90" t="s">
        <v>10797</v>
      </c>
      <c r="G623" s="16">
        <v>5</v>
      </c>
      <c r="H623" s="16" t="s">
        <v>289</v>
      </c>
      <c r="I623" s="90" t="s">
        <v>10798</v>
      </c>
      <c r="J623" s="90" t="s">
        <v>10760</v>
      </c>
      <c r="K623" s="90" t="s">
        <v>10726</v>
      </c>
      <c r="L623" s="90" t="s">
        <v>10799</v>
      </c>
      <c r="M623" s="90" t="s">
        <v>10800</v>
      </c>
      <c r="N623" s="91" t="s">
        <v>10801</v>
      </c>
      <c r="O623" s="13"/>
      <c r="P623" s="13"/>
      <c r="Q623" s="13"/>
      <c r="R623" s="13"/>
      <c r="S623" s="13"/>
      <c r="T623" s="13"/>
      <c r="U623" s="54"/>
      <c r="V623" s="13"/>
      <c r="W623" s="13"/>
      <c r="X623" s="13"/>
      <c r="Y623" s="13"/>
      <c r="Z623" s="13"/>
      <c r="AA623" s="13"/>
      <c r="AB623" s="13"/>
      <c r="AC623" s="13"/>
      <c r="AD623" s="13"/>
      <c r="AE623" s="13"/>
      <c r="AF623" s="17"/>
      <c r="AG623" s="13"/>
      <c r="AH623" s="13"/>
      <c r="AI623" s="13"/>
      <c r="AJ623" s="13" t="s">
        <v>5668</v>
      </c>
      <c r="AK623" s="13" t="s">
        <v>5668</v>
      </c>
      <c r="AL623" s="13"/>
      <c r="AM623" s="13"/>
      <c r="AN623" s="13"/>
      <c r="AO623" s="13"/>
      <c r="AP623" s="13"/>
      <c r="AQ623" s="13"/>
      <c r="AR623" s="13"/>
      <c r="AS623" s="13"/>
      <c r="AT623" s="13"/>
      <c r="AU623" s="13"/>
      <c r="AV623" s="13"/>
      <c r="AW623" s="13"/>
      <c r="AX623" s="13"/>
      <c r="AY623" s="13"/>
      <c r="AZ623" s="13"/>
      <c r="BA623" s="13"/>
      <c r="BB623" s="13"/>
      <c r="BC623" s="13"/>
      <c r="BD623" s="13"/>
      <c r="BE623" s="13"/>
      <c r="BF623" s="17"/>
      <c r="BG623" s="17"/>
      <c r="BH623" s="17"/>
      <c r="BI623" s="17"/>
      <c r="BJ623" s="13"/>
      <c r="BK623" s="13"/>
      <c r="BL623" s="13"/>
      <c r="BM623" s="13"/>
      <c r="BN623" s="13"/>
      <c r="BO623" s="13"/>
      <c r="BP623" s="13"/>
      <c r="BQ623" s="13"/>
      <c r="BR623" s="13"/>
      <c r="BS623" s="13"/>
      <c r="BT623" s="13"/>
      <c r="BU623" s="13" t="s">
        <v>1833</v>
      </c>
      <c r="BV623" s="13"/>
      <c r="BW623" s="13"/>
      <c r="BX623" s="13"/>
      <c r="BY623" s="13"/>
      <c r="BZ623" s="13"/>
      <c r="CA623" s="13"/>
      <c r="CB623" s="13"/>
      <c r="CC623" s="13"/>
      <c r="CD623" s="13"/>
      <c r="CE623" s="13"/>
      <c r="CF623" s="13"/>
      <c r="CG623" s="13"/>
      <c r="CH623" s="13"/>
      <c r="CI623" s="13"/>
      <c r="CJ623" s="13"/>
      <c r="CK623" s="13"/>
      <c r="CL623" s="13"/>
      <c r="CM623" s="13"/>
      <c r="CN623" s="54"/>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3"/>
      <c r="DS623" s="13"/>
      <c r="DT623" s="13"/>
      <c r="DU623" s="13"/>
      <c r="DV623" s="13"/>
      <c r="DW623" s="13"/>
      <c r="DX623" s="13"/>
      <c r="DY623" s="13"/>
      <c r="DZ623" s="13"/>
      <c r="EA623" s="13"/>
      <c r="EB623" s="13"/>
      <c r="EC623" s="13"/>
      <c r="ED623" s="13"/>
      <c r="EE623" s="20"/>
      <c r="EF623" s="13"/>
      <c r="EG623" s="13"/>
      <c r="EH623" s="13" t="s">
        <v>210</v>
      </c>
      <c r="EI623" s="13"/>
      <c r="EJ623" s="13"/>
      <c r="EK623" s="13"/>
      <c r="EL623" s="13"/>
    </row>
    <row r="624" spans="1:142" s="23" customFormat="1" ht="64.5" customHeight="1" x14ac:dyDescent="0.3">
      <c r="A624" s="13" t="s">
        <v>5552</v>
      </c>
      <c r="B624" s="14" t="s">
        <v>5669</v>
      </c>
      <c r="C624" s="13" t="s">
        <v>5670</v>
      </c>
      <c r="D624" s="15" t="s">
        <v>5671</v>
      </c>
      <c r="E624" s="15" t="s">
        <v>5672</v>
      </c>
      <c r="F624" s="90" t="s">
        <v>10802</v>
      </c>
      <c r="G624" s="16">
        <v>7</v>
      </c>
      <c r="H624" s="16" t="s">
        <v>289</v>
      </c>
      <c r="I624" s="90" t="s">
        <v>10803</v>
      </c>
      <c r="J624" s="90" t="s">
        <v>10760</v>
      </c>
      <c r="K624" s="90" t="s">
        <v>10726</v>
      </c>
      <c r="L624" s="90" t="s">
        <v>10799</v>
      </c>
      <c r="M624" s="90" t="s">
        <v>10804</v>
      </c>
      <c r="N624" s="91" t="s">
        <v>10805</v>
      </c>
      <c r="O624" s="13"/>
      <c r="P624" s="13"/>
      <c r="Q624" s="13"/>
      <c r="R624" s="13"/>
      <c r="S624" s="13"/>
      <c r="T624" s="13"/>
      <c r="U624" s="54"/>
      <c r="V624" s="13"/>
      <c r="W624" s="13"/>
      <c r="X624" s="13"/>
      <c r="Y624" s="13"/>
      <c r="Z624" s="13"/>
      <c r="AA624" s="13"/>
      <c r="AB624" s="13"/>
      <c r="AC624" s="13"/>
      <c r="AD624" s="13"/>
      <c r="AE624" s="13"/>
      <c r="AF624" s="17"/>
      <c r="AG624" s="13"/>
      <c r="AH624" s="13"/>
      <c r="AI624" s="13"/>
      <c r="AJ624" s="13" t="s">
        <v>5385</v>
      </c>
      <c r="AK624" s="13" t="s">
        <v>5385</v>
      </c>
      <c r="AL624" s="13"/>
      <c r="AM624" s="13" t="s">
        <v>424</v>
      </c>
      <c r="AN624" s="13"/>
      <c r="AO624" s="13"/>
      <c r="AP624" s="13"/>
      <c r="AQ624" s="13"/>
      <c r="AR624" s="13"/>
      <c r="AS624" s="13"/>
      <c r="AT624" s="13"/>
      <c r="AU624" s="13"/>
      <c r="AV624" s="13"/>
      <c r="AW624" s="13"/>
      <c r="AX624" s="13"/>
      <c r="AY624" s="13"/>
      <c r="AZ624" s="13"/>
      <c r="BA624" s="13"/>
      <c r="BB624" s="13"/>
      <c r="BC624" s="13"/>
      <c r="BD624" s="13"/>
      <c r="BE624" s="13"/>
      <c r="BF624" s="17"/>
      <c r="BG624" s="17"/>
      <c r="BH624" s="17"/>
      <c r="BI624" s="17" t="s">
        <v>5390</v>
      </c>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54"/>
      <c r="CO624" s="13"/>
      <c r="CP624" s="13"/>
      <c r="CQ624" s="13"/>
      <c r="CR624" s="13"/>
      <c r="CS624" s="13"/>
      <c r="CT624" s="13"/>
      <c r="CU624" s="13"/>
      <c r="CV624" s="13"/>
      <c r="CW624" s="13"/>
      <c r="CX624" s="13"/>
      <c r="CY624" s="13"/>
      <c r="CZ624" s="13"/>
      <c r="DA624" s="13"/>
      <c r="DB624" s="13"/>
      <c r="DC624" s="13"/>
      <c r="DD624" s="13"/>
      <c r="DE624" s="13"/>
      <c r="DF624" s="13"/>
      <c r="DG624" s="13"/>
      <c r="DH624" s="13"/>
      <c r="DI624" s="13"/>
      <c r="DJ624" s="13"/>
      <c r="DK624" s="13"/>
      <c r="DL624" s="13"/>
      <c r="DM624" s="13"/>
      <c r="DN624" s="13" t="s">
        <v>2039</v>
      </c>
      <c r="DO624" s="13"/>
      <c r="DP624" s="13"/>
      <c r="DQ624" s="13"/>
      <c r="DR624" s="13"/>
      <c r="DS624" s="13"/>
      <c r="DT624" s="13"/>
      <c r="DU624" s="13"/>
      <c r="DV624" s="13"/>
      <c r="DW624" s="13"/>
      <c r="DX624" s="13"/>
      <c r="DY624" s="13"/>
      <c r="DZ624" s="13"/>
      <c r="EA624" s="13"/>
      <c r="EB624" s="13"/>
      <c r="EC624" s="13"/>
      <c r="ED624" s="13"/>
      <c r="EE624" s="20"/>
      <c r="EF624" s="13"/>
      <c r="EG624" s="13"/>
      <c r="EH624" s="13" t="s">
        <v>210</v>
      </c>
      <c r="EI624" s="13"/>
      <c r="EJ624" s="13"/>
      <c r="EK624" s="13"/>
      <c r="EL624" s="13" t="s">
        <v>210</v>
      </c>
    </row>
    <row r="625" spans="1:142" s="23" customFormat="1" ht="64.5" customHeight="1" x14ac:dyDescent="0.3">
      <c r="A625" s="13" t="s">
        <v>5552</v>
      </c>
      <c r="B625" s="14" t="s">
        <v>5673</v>
      </c>
      <c r="C625" s="13" t="s">
        <v>5674</v>
      </c>
      <c r="D625" s="15" t="s">
        <v>5675</v>
      </c>
      <c r="E625" s="15"/>
      <c r="F625" s="90" t="s">
        <v>10806</v>
      </c>
      <c r="G625" s="16">
        <v>8</v>
      </c>
      <c r="H625" s="16" t="s">
        <v>289</v>
      </c>
      <c r="I625" s="90" t="s">
        <v>10807</v>
      </c>
      <c r="J625" s="90" t="s">
        <v>10760</v>
      </c>
      <c r="K625" s="90" t="s">
        <v>10726</v>
      </c>
      <c r="L625" s="90" t="s">
        <v>10808</v>
      </c>
      <c r="M625" s="90" t="s">
        <v>10809</v>
      </c>
      <c r="N625" s="90" t="s">
        <v>10810</v>
      </c>
      <c r="O625" s="13"/>
      <c r="P625" s="13"/>
      <c r="Q625" s="13"/>
      <c r="R625" s="13"/>
      <c r="S625" s="13"/>
      <c r="T625" s="13"/>
      <c r="U625" s="54"/>
      <c r="V625" s="13"/>
      <c r="W625" s="13"/>
      <c r="X625" s="13"/>
      <c r="Y625" s="13"/>
      <c r="Z625" s="13"/>
      <c r="AA625" s="13"/>
      <c r="AB625" s="13"/>
      <c r="AC625" s="13"/>
      <c r="AD625" s="13"/>
      <c r="AE625" s="13"/>
      <c r="AF625" s="17"/>
      <c r="AG625" s="13"/>
      <c r="AH625" s="13"/>
      <c r="AI625" s="13"/>
      <c r="AJ625" s="13" t="s">
        <v>5676</v>
      </c>
      <c r="AK625" s="13" t="s">
        <v>5677</v>
      </c>
      <c r="AL625" s="13"/>
      <c r="AM625" s="13"/>
      <c r="AN625" s="13" t="s">
        <v>5678</v>
      </c>
      <c r="AO625" s="13" t="s">
        <v>1367</v>
      </c>
      <c r="AP625" s="13"/>
      <c r="AQ625" s="13"/>
      <c r="AR625" s="13"/>
      <c r="AS625" s="18" t="s">
        <v>1421</v>
      </c>
      <c r="AT625" s="13"/>
      <c r="AU625" s="13"/>
      <c r="AV625" s="13"/>
      <c r="AW625" s="13"/>
      <c r="AX625" s="13"/>
      <c r="AY625" s="13"/>
      <c r="AZ625" s="13"/>
      <c r="BA625" s="13"/>
      <c r="BB625" s="13"/>
      <c r="BC625" s="13"/>
      <c r="BD625" s="13"/>
      <c r="BE625" s="13"/>
      <c r="BF625" s="17"/>
      <c r="BG625" s="17"/>
      <c r="BH625" s="17"/>
      <c r="BI625" s="17"/>
      <c r="BJ625" s="13"/>
      <c r="BK625" s="13" t="s">
        <v>5679</v>
      </c>
      <c r="BL625" s="13"/>
      <c r="BM625" s="13"/>
      <c r="BN625" s="19"/>
      <c r="BO625" s="18"/>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54" t="s">
        <v>9870</v>
      </c>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3"/>
      <c r="DS625" s="13"/>
      <c r="DT625" s="13"/>
      <c r="DU625" s="13"/>
      <c r="DV625" s="13"/>
      <c r="DW625" s="13"/>
      <c r="DX625" s="13"/>
      <c r="DY625" s="13"/>
      <c r="DZ625" s="13"/>
      <c r="EA625" s="13"/>
      <c r="EB625" s="13"/>
      <c r="EC625" s="13"/>
      <c r="ED625" s="13"/>
      <c r="EE625" s="20"/>
      <c r="EF625" s="13" t="s">
        <v>210</v>
      </c>
      <c r="EG625" s="13" t="s">
        <v>210</v>
      </c>
      <c r="EH625" s="13" t="s">
        <v>210</v>
      </c>
      <c r="EI625" s="13" t="s">
        <v>211</v>
      </c>
      <c r="EJ625" s="13"/>
      <c r="EK625" s="13"/>
      <c r="EL625" s="13"/>
    </row>
    <row r="626" spans="1:142" s="23" customFormat="1" ht="64.5" customHeight="1" x14ac:dyDescent="0.3">
      <c r="A626" s="13" t="s">
        <v>5552</v>
      </c>
      <c r="B626" s="14" t="s">
        <v>5680</v>
      </c>
      <c r="C626" s="13" t="s">
        <v>5681</v>
      </c>
      <c r="D626" s="15" t="s">
        <v>5682</v>
      </c>
      <c r="E626" s="15"/>
      <c r="F626" s="90" t="s">
        <v>10811</v>
      </c>
      <c r="G626" s="16">
        <v>8</v>
      </c>
      <c r="H626" s="16" t="s">
        <v>289</v>
      </c>
      <c r="I626" s="90" t="s">
        <v>10812</v>
      </c>
      <c r="J626" s="90" t="s">
        <v>10760</v>
      </c>
      <c r="K626" s="90" t="s">
        <v>10726</v>
      </c>
      <c r="L626" s="90" t="s">
        <v>10813</v>
      </c>
      <c r="M626" s="90" t="s">
        <v>10814</v>
      </c>
      <c r="N626" s="90" t="s">
        <v>10815</v>
      </c>
      <c r="O626" s="13"/>
      <c r="P626" s="13"/>
      <c r="Q626" s="13"/>
      <c r="R626" s="13"/>
      <c r="S626" s="13"/>
      <c r="T626" s="13"/>
      <c r="U626" s="54"/>
      <c r="V626" s="13"/>
      <c r="W626" s="13"/>
      <c r="X626" s="13"/>
      <c r="Y626" s="13"/>
      <c r="Z626" s="13"/>
      <c r="AA626" s="13"/>
      <c r="AB626" s="13"/>
      <c r="AC626" s="13"/>
      <c r="AD626" s="13"/>
      <c r="AE626" s="13"/>
      <c r="AF626" s="17"/>
      <c r="AG626" s="13"/>
      <c r="AH626" s="13"/>
      <c r="AI626" s="13"/>
      <c r="AJ626" s="13" t="s">
        <v>5683</v>
      </c>
      <c r="AK626" s="13" t="s">
        <v>5684</v>
      </c>
      <c r="AL626" s="13"/>
      <c r="AM626" s="13"/>
      <c r="AN626" s="13"/>
      <c r="AO626" s="13"/>
      <c r="AP626" s="13"/>
      <c r="AQ626" s="13"/>
      <c r="AR626" s="13"/>
      <c r="AS626" s="13"/>
      <c r="AT626" s="13"/>
      <c r="AU626" s="13"/>
      <c r="AV626" s="13"/>
      <c r="AW626" s="13"/>
      <c r="AX626" s="13"/>
      <c r="AY626" s="13"/>
      <c r="AZ626" s="13"/>
      <c r="BA626" s="13"/>
      <c r="BB626" s="13"/>
      <c r="BC626" s="13"/>
      <c r="BD626" s="13"/>
      <c r="BE626" s="13"/>
      <c r="BF626" s="17"/>
      <c r="BG626" s="17"/>
      <c r="BH626" s="17"/>
      <c r="BI626" s="17"/>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54"/>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3"/>
      <c r="DS626" s="13"/>
      <c r="DT626" s="13"/>
      <c r="DU626" s="13"/>
      <c r="DV626" s="13"/>
      <c r="DW626" s="13"/>
      <c r="DX626" s="13"/>
      <c r="DY626" s="13"/>
      <c r="DZ626" s="13"/>
      <c r="EA626" s="13"/>
      <c r="EB626" s="13"/>
      <c r="EC626" s="13"/>
      <c r="ED626" s="13"/>
      <c r="EE626" s="20"/>
      <c r="EF626" s="13"/>
      <c r="EG626" s="13"/>
      <c r="EH626" s="13" t="s">
        <v>210</v>
      </c>
      <c r="EI626" s="13"/>
      <c r="EJ626" s="13"/>
      <c r="EK626" s="13"/>
      <c r="EL626" s="13"/>
    </row>
    <row r="627" spans="1:142" s="23" customFormat="1" ht="64.5" customHeight="1" x14ac:dyDescent="0.3">
      <c r="A627" s="13" t="s">
        <v>5552</v>
      </c>
      <c r="B627" s="14" t="s">
        <v>5685</v>
      </c>
      <c r="C627" s="13" t="s">
        <v>5686</v>
      </c>
      <c r="D627" s="15" t="s">
        <v>5687</v>
      </c>
      <c r="E627" s="15"/>
      <c r="F627" s="90" t="s">
        <v>10816</v>
      </c>
      <c r="G627" s="16">
        <v>9</v>
      </c>
      <c r="H627" s="16" t="s">
        <v>289</v>
      </c>
      <c r="I627" s="90" t="s">
        <v>10817</v>
      </c>
      <c r="J627" s="90" t="s">
        <v>10760</v>
      </c>
      <c r="K627" s="90" t="s">
        <v>10726</v>
      </c>
      <c r="L627" s="90" t="s">
        <v>10818</v>
      </c>
      <c r="M627" s="91" t="s">
        <v>10819</v>
      </c>
      <c r="N627" s="91" t="s">
        <v>10820</v>
      </c>
      <c r="O627" s="13"/>
      <c r="P627" s="13"/>
      <c r="Q627" s="13"/>
      <c r="R627" s="13"/>
      <c r="S627" s="13"/>
      <c r="T627" s="13"/>
      <c r="U627" s="54"/>
      <c r="V627" s="13"/>
      <c r="W627" s="13"/>
      <c r="X627" s="13"/>
      <c r="Y627" s="13"/>
      <c r="Z627" s="13"/>
      <c r="AA627" s="13"/>
      <c r="AB627" s="13"/>
      <c r="AC627" s="13"/>
      <c r="AD627" s="13"/>
      <c r="AE627" s="13"/>
      <c r="AF627" s="17"/>
      <c r="AG627" s="13"/>
      <c r="AH627" s="13"/>
      <c r="AI627" s="13"/>
      <c r="AJ627" s="13" t="s">
        <v>5688</v>
      </c>
      <c r="AK627" s="13" t="s">
        <v>5688</v>
      </c>
      <c r="AL627" s="13"/>
      <c r="AM627" s="13"/>
      <c r="AN627" s="13"/>
      <c r="AO627" s="13" t="s">
        <v>1367</v>
      </c>
      <c r="AP627" s="13"/>
      <c r="AQ627" s="13"/>
      <c r="AR627" s="13"/>
      <c r="AS627" s="13"/>
      <c r="AT627" s="13"/>
      <c r="AU627" s="13"/>
      <c r="AV627" s="13"/>
      <c r="AW627" s="13"/>
      <c r="AX627" s="13"/>
      <c r="AY627" s="13"/>
      <c r="AZ627" s="13"/>
      <c r="BA627" s="13"/>
      <c r="BB627" s="13"/>
      <c r="BC627" s="13"/>
      <c r="BD627" s="13"/>
      <c r="BE627" s="13"/>
      <c r="BF627" s="17"/>
      <c r="BG627" s="17"/>
      <c r="BH627" s="17"/>
      <c r="BI627" s="17"/>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54"/>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3"/>
      <c r="DS627" s="13"/>
      <c r="DT627" s="13"/>
      <c r="DU627" s="13"/>
      <c r="DV627" s="13"/>
      <c r="DW627" s="13"/>
      <c r="DX627" s="13"/>
      <c r="DY627" s="13"/>
      <c r="DZ627" s="13"/>
      <c r="EA627" s="13"/>
      <c r="EB627" s="13"/>
      <c r="EC627" s="13"/>
      <c r="ED627" s="13"/>
      <c r="EE627" s="20"/>
      <c r="EF627" s="13" t="s">
        <v>210</v>
      </c>
      <c r="EG627" s="13" t="s">
        <v>210</v>
      </c>
      <c r="EH627" s="13" t="s">
        <v>210</v>
      </c>
      <c r="EI627" s="13"/>
      <c r="EJ627" s="13"/>
      <c r="EK627" s="13"/>
      <c r="EL627" s="13"/>
    </row>
    <row r="628" spans="1:142" s="23" customFormat="1" ht="64.5" customHeight="1" x14ac:dyDescent="0.3">
      <c r="A628" s="13" t="s">
        <v>5552</v>
      </c>
      <c r="B628" s="14" t="s">
        <v>5689</v>
      </c>
      <c r="C628" s="13" t="s">
        <v>5690</v>
      </c>
      <c r="D628" s="15" t="s">
        <v>5691</v>
      </c>
      <c r="E628" s="15"/>
      <c r="F628" s="90" t="s">
        <v>10821</v>
      </c>
      <c r="G628" s="16">
        <v>8</v>
      </c>
      <c r="H628" s="16" t="s">
        <v>289</v>
      </c>
      <c r="I628" s="90" t="s">
        <v>10822</v>
      </c>
      <c r="J628" s="90" t="s">
        <v>10760</v>
      </c>
      <c r="K628" s="90" t="s">
        <v>10726</v>
      </c>
      <c r="L628" s="90" t="s">
        <v>10823</v>
      </c>
      <c r="M628" s="91" t="s">
        <v>10824</v>
      </c>
      <c r="N628" s="91" t="s">
        <v>10825</v>
      </c>
      <c r="O628" s="13"/>
      <c r="P628" s="13"/>
      <c r="Q628" s="13"/>
      <c r="R628" s="13"/>
      <c r="S628" s="13"/>
      <c r="T628" s="13"/>
      <c r="U628" s="54"/>
      <c r="V628" s="13" t="s">
        <v>5692</v>
      </c>
      <c r="W628" s="13"/>
      <c r="X628" s="13"/>
      <c r="Y628" s="13"/>
      <c r="Z628" s="13"/>
      <c r="AA628" s="13"/>
      <c r="AB628" s="13"/>
      <c r="AC628" s="13"/>
      <c r="AD628" s="13"/>
      <c r="AE628" s="13"/>
      <c r="AF628" s="17"/>
      <c r="AG628" s="13"/>
      <c r="AH628" s="13"/>
      <c r="AI628" s="13"/>
      <c r="AJ628" s="13" t="s">
        <v>5693</v>
      </c>
      <c r="AK628" s="13" t="s">
        <v>5693</v>
      </c>
      <c r="AL628" s="13"/>
      <c r="AM628" s="13"/>
      <c r="AN628" s="13"/>
      <c r="AO628" s="13"/>
      <c r="AP628" s="13"/>
      <c r="AQ628" s="13"/>
      <c r="AR628" s="13"/>
      <c r="AS628" s="13"/>
      <c r="AT628" s="13"/>
      <c r="AU628" s="13"/>
      <c r="AV628" s="13"/>
      <c r="AW628" s="13"/>
      <c r="AX628" s="13"/>
      <c r="AY628" s="13"/>
      <c r="AZ628" s="13"/>
      <c r="BA628" s="13"/>
      <c r="BB628" s="13"/>
      <c r="BC628" s="13"/>
      <c r="BD628" s="13"/>
      <c r="BE628" s="13"/>
      <c r="BF628" s="17"/>
      <c r="BG628" s="17"/>
      <c r="BH628" s="17"/>
      <c r="BI628" s="17"/>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54"/>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3"/>
      <c r="DS628" s="13"/>
      <c r="DT628" s="13"/>
      <c r="DU628" s="13"/>
      <c r="DV628" s="13"/>
      <c r="DW628" s="13"/>
      <c r="DX628" s="13"/>
      <c r="DY628" s="13"/>
      <c r="DZ628" s="13"/>
      <c r="EA628" s="13"/>
      <c r="EB628" s="13"/>
      <c r="EC628" s="13"/>
      <c r="ED628" s="13"/>
      <c r="EE628" s="20"/>
      <c r="EF628" s="13" t="s">
        <v>210</v>
      </c>
      <c r="EG628" s="13"/>
      <c r="EH628" s="13" t="s">
        <v>210</v>
      </c>
      <c r="EI628" s="13"/>
      <c r="EJ628" s="13"/>
      <c r="EK628" s="13"/>
      <c r="EL628" s="13"/>
    </row>
    <row r="629" spans="1:142" s="23" customFormat="1" ht="64.5" customHeight="1" x14ac:dyDescent="0.3">
      <c r="A629" s="13" t="s">
        <v>5552</v>
      </c>
      <c r="B629" s="14" t="s">
        <v>5694</v>
      </c>
      <c r="C629" s="13" t="s">
        <v>5695</v>
      </c>
      <c r="D629" s="15" t="s">
        <v>5696</v>
      </c>
      <c r="E629" s="15" t="s">
        <v>1063</v>
      </c>
      <c r="F629" s="90" t="s">
        <v>10826</v>
      </c>
      <c r="G629" s="16">
        <v>10</v>
      </c>
      <c r="H629" s="16" t="s">
        <v>289</v>
      </c>
      <c r="I629" s="90" t="s">
        <v>10827</v>
      </c>
      <c r="J629" s="90" t="s">
        <v>10760</v>
      </c>
      <c r="K629" s="90" t="s">
        <v>10726</v>
      </c>
      <c r="L629" s="90" t="s">
        <v>10828</v>
      </c>
      <c r="M629" s="91" t="s">
        <v>10829</v>
      </c>
      <c r="N629" s="91" t="s">
        <v>10830</v>
      </c>
      <c r="O629" s="13"/>
      <c r="P629" s="13"/>
      <c r="Q629" s="13"/>
      <c r="R629" s="13" t="s">
        <v>1642</v>
      </c>
      <c r="S629" s="13"/>
      <c r="T629" s="13"/>
      <c r="U629" s="54"/>
      <c r="V629" s="13"/>
      <c r="W629" s="13"/>
      <c r="X629" s="13"/>
      <c r="Y629" s="13"/>
      <c r="Z629" s="13"/>
      <c r="AA629" s="13"/>
      <c r="AB629" s="13"/>
      <c r="AC629" s="13"/>
      <c r="AD629" s="13"/>
      <c r="AE629" s="13"/>
      <c r="AF629" s="17"/>
      <c r="AG629" s="13"/>
      <c r="AH629" s="13"/>
      <c r="AI629" s="13"/>
      <c r="AJ629" s="13"/>
      <c r="AK629" s="13" t="s">
        <v>5697</v>
      </c>
      <c r="AL629" s="13"/>
      <c r="AM629" s="13"/>
      <c r="AN629" s="13"/>
      <c r="AO629" s="13"/>
      <c r="AP629" s="13"/>
      <c r="AQ629" s="13"/>
      <c r="AR629" s="13"/>
      <c r="AS629" s="13"/>
      <c r="AT629" s="13"/>
      <c r="AU629" s="13"/>
      <c r="AV629" s="13"/>
      <c r="AW629" s="13"/>
      <c r="AX629" s="13"/>
      <c r="AY629" s="13"/>
      <c r="AZ629" s="13"/>
      <c r="BA629" s="13"/>
      <c r="BB629" s="13"/>
      <c r="BC629" s="13"/>
      <c r="BD629" s="13"/>
      <c r="BE629" s="13"/>
      <c r="BF629" s="17"/>
      <c r="BG629" s="17"/>
      <c r="BH629" s="17"/>
      <c r="BI629" s="17"/>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54"/>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3"/>
      <c r="DS629" s="13"/>
      <c r="DT629" s="13"/>
      <c r="DU629" s="13"/>
      <c r="DV629" s="13"/>
      <c r="DW629" s="13"/>
      <c r="DX629" s="13"/>
      <c r="DY629" s="13"/>
      <c r="DZ629" s="13"/>
      <c r="EA629" s="13"/>
      <c r="EB629" s="13"/>
      <c r="EC629" s="13"/>
      <c r="ED629" s="13"/>
      <c r="EE629" s="20"/>
      <c r="EF629" s="13"/>
      <c r="EG629" s="13"/>
      <c r="EH629" s="13" t="s">
        <v>210</v>
      </c>
      <c r="EI629" s="13"/>
      <c r="EJ629" s="13"/>
      <c r="EK629" s="13"/>
      <c r="EL629" s="13"/>
    </row>
    <row r="630" spans="1:142" s="23" customFormat="1" ht="64.5" customHeight="1" x14ac:dyDescent="0.3">
      <c r="A630" s="13" t="s">
        <v>5552</v>
      </c>
      <c r="B630" s="14" t="s">
        <v>5698</v>
      </c>
      <c r="C630" s="13" t="s">
        <v>5699</v>
      </c>
      <c r="D630" s="15" t="s">
        <v>5700</v>
      </c>
      <c r="E630" s="15" t="s">
        <v>5701</v>
      </c>
      <c r="F630" s="90" t="s">
        <v>10831</v>
      </c>
      <c r="G630" s="16">
        <v>10</v>
      </c>
      <c r="H630" s="16" t="s">
        <v>289</v>
      </c>
      <c r="I630" s="90" t="s">
        <v>10832</v>
      </c>
      <c r="J630" s="90" t="s">
        <v>10760</v>
      </c>
      <c r="K630" s="90" t="s">
        <v>10726</v>
      </c>
      <c r="L630" s="90" t="s">
        <v>10833</v>
      </c>
      <c r="M630" s="91" t="s">
        <v>10834</v>
      </c>
      <c r="N630" s="91" t="s">
        <v>10835</v>
      </c>
      <c r="O630" s="13"/>
      <c r="P630" s="13"/>
      <c r="Q630" s="13"/>
      <c r="R630" s="13"/>
      <c r="S630" s="13"/>
      <c r="T630" s="13"/>
      <c r="U630" s="54"/>
      <c r="V630" s="13"/>
      <c r="W630" s="13"/>
      <c r="X630" s="13"/>
      <c r="Y630" s="13"/>
      <c r="Z630" s="13"/>
      <c r="AA630" s="13"/>
      <c r="AB630" s="13"/>
      <c r="AC630" s="13"/>
      <c r="AD630" s="13"/>
      <c r="AE630" s="13"/>
      <c r="AF630" s="17"/>
      <c r="AG630" s="13"/>
      <c r="AH630" s="13"/>
      <c r="AI630" s="13"/>
      <c r="AJ630" s="13" t="s">
        <v>5702</v>
      </c>
      <c r="AK630" s="13" t="s">
        <v>5703</v>
      </c>
      <c r="AL630" s="13"/>
      <c r="AM630" s="13" t="s">
        <v>424</v>
      </c>
      <c r="AN630" s="13"/>
      <c r="AO630" s="13"/>
      <c r="AP630" s="13"/>
      <c r="AQ630" s="13"/>
      <c r="AR630" s="13"/>
      <c r="AS630" s="13"/>
      <c r="AT630" s="13"/>
      <c r="AU630" s="13"/>
      <c r="AV630" s="13"/>
      <c r="AW630" s="13"/>
      <c r="AX630" s="13"/>
      <c r="AY630" s="13" t="s">
        <v>5703</v>
      </c>
      <c r="AZ630" s="13"/>
      <c r="BA630" s="13"/>
      <c r="BB630" s="13"/>
      <c r="BC630" s="13"/>
      <c r="BD630" s="13"/>
      <c r="BE630" s="13"/>
      <c r="BF630" s="17"/>
      <c r="BG630" s="17"/>
      <c r="BH630" s="17"/>
      <c r="BI630" s="17" t="s">
        <v>5704</v>
      </c>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54"/>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3"/>
      <c r="DS630" s="13"/>
      <c r="DT630" s="13"/>
      <c r="DU630" s="13"/>
      <c r="DV630" s="13"/>
      <c r="DW630" s="13"/>
      <c r="DX630" s="13"/>
      <c r="DY630" s="13"/>
      <c r="DZ630" s="13"/>
      <c r="EA630" s="13"/>
      <c r="EB630" s="13"/>
      <c r="EC630" s="13"/>
      <c r="ED630" s="13"/>
      <c r="EE630" s="20"/>
      <c r="EF630" s="13"/>
      <c r="EG630" s="13"/>
      <c r="EH630" s="13" t="s">
        <v>210</v>
      </c>
      <c r="EI630" s="13"/>
      <c r="EJ630" s="13"/>
      <c r="EK630" s="13"/>
      <c r="EL630" s="13"/>
    </row>
    <row r="631" spans="1:142" s="23" customFormat="1" ht="64.5" customHeight="1" x14ac:dyDescent="0.3">
      <c r="A631" s="13" t="s">
        <v>5552</v>
      </c>
      <c r="B631" s="14" t="s">
        <v>5705</v>
      </c>
      <c r="C631" s="13" t="s">
        <v>5706</v>
      </c>
      <c r="D631" s="15" t="s">
        <v>5707</v>
      </c>
      <c r="E631" s="15"/>
      <c r="F631" s="90" t="s">
        <v>10836</v>
      </c>
      <c r="G631" s="16">
        <v>3</v>
      </c>
      <c r="H631" s="16" t="s">
        <v>289</v>
      </c>
      <c r="I631" s="90" t="s">
        <v>10837</v>
      </c>
      <c r="J631" s="91" t="s">
        <v>10838</v>
      </c>
      <c r="K631" s="90" t="s">
        <v>10726</v>
      </c>
      <c r="L631" s="90" t="s">
        <v>10839</v>
      </c>
      <c r="M631" s="90" t="s">
        <v>10840</v>
      </c>
      <c r="N631" s="91" t="s">
        <v>10841</v>
      </c>
      <c r="O631" s="13"/>
      <c r="P631" s="13"/>
      <c r="Q631" s="13"/>
      <c r="R631" s="13"/>
      <c r="S631" s="13"/>
      <c r="T631" s="13"/>
      <c r="U631" s="54"/>
      <c r="V631" s="13"/>
      <c r="W631" s="13"/>
      <c r="X631" s="13"/>
      <c r="Y631" s="13"/>
      <c r="Z631" s="13"/>
      <c r="AA631" s="13"/>
      <c r="AB631" s="13"/>
      <c r="AC631" s="13"/>
      <c r="AD631" s="13"/>
      <c r="AE631" s="13"/>
      <c r="AF631" s="17"/>
      <c r="AG631" s="13"/>
      <c r="AH631" s="13"/>
      <c r="AI631" s="13"/>
      <c r="AJ631" s="13" t="s">
        <v>5708</v>
      </c>
      <c r="AK631" s="13" t="s">
        <v>5708</v>
      </c>
      <c r="AL631" s="13"/>
      <c r="AM631" s="13"/>
      <c r="AN631" s="13"/>
      <c r="AO631" s="13"/>
      <c r="AP631" s="13"/>
      <c r="AQ631" s="13"/>
      <c r="AR631" s="13"/>
      <c r="AS631" s="13"/>
      <c r="AT631" s="13"/>
      <c r="AU631" s="13"/>
      <c r="AV631" s="13"/>
      <c r="AW631" s="13"/>
      <c r="AX631" s="13"/>
      <c r="AY631" s="13"/>
      <c r="AZ631" s="13"/>
      <c r="BA631" s="13"/>
      <c r="BB631" s="13"/>
      <c r="BC631" s="13"/>
      <c r="BD631" s="13"/>
      <c r="BE631" s="13"/>
      <c r="BF631" s="17"/>
      <c r="BG631" s="17"/>
      <c r="BH631" s="17" t="s">
        <v>1762</v>
      </c>
      <c r="BI631" s="17"/>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54" t="s">
        <v>10842</v>
      </c>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3"/>
      <c r="DS631" s="13"/>
      <c r="DT631" s="13"/>
      <c r="DU631" s="13"/>
      <c r="DV631" s="13"/>
      <c r="DW631" s="13"/>
      <c r="DX631" s="13"/>
      <c r="DY631" s="13"/>
      <c r="DZ631" s="13"/>
      <c r="EA631" s="13"/>
      <c r="EB631" s="13"/>
      <c r="EC631" s="13"/>
      <c r="ED631" s="13"/>
      <c r="EE631" s="20"/>
      <c r="EF631" s="13"/>
      <c r="EG631" s="13"/>
      <c r="EH631" s="13" t="s">
        <v>210</v>
      </c>
      <c r="EI631" s="13"/>
      <c r="EJ631" s="13"/>
      <c r="EK631" s="13"/>
      <c r="EL631" s="13"/>
    </row>
    <row r="632" spans="1:142" s="23" customFormat="1" ht="64.5" customHeight="1" x14ac:dyDescent="0.3">
      <c r="A632" s="13" t="s">
        <v>5552</v>
      </c>
      <c r="B632" s="14" t="s">
        <v>5709</v>
      </c>
      <c r="C632" s="13" t="s">
        <v>5710</v>
      </c>
      <c r="D632" s="15" t="s">
        <v>5711</v>
      </c>
      <c r="E632" s="15"/>
      <c r="F632" s="90" t="s">
        <v>10843</v>
      </c>
      <c r="G632" s="16">
        <v>3</v>
      </c>
      <c r="H632" s="16" t="s">
        <v>289</v>
      </c>
      <c r="I632" s="90" t="s">
        <v>10844</v>
      </c>
      <c r="J632" s="91" t="s">
        <v>10845</v>
      </c>
      <c r="K632" s="90" t="s">
        <v>10726</v>
      </c>
      <c r="L632" s="90" t="s">
        <v>10846</v>
      </c>
      <c r="M632" s="90" t="s">
        <v>10847</v>
      </c>
      <c r="N632" s="91" t="s">
        <v>10848</v>
      </c>
      <c r="O632" s="13"/>
      <c r="P632" s="13"/>
      <c r="Q632" s="13"/>
      <c r="R632" s="13"/>
      <c r="S632" s="13"/>
      <c r="T632" s="13"/>
      <c r="U632" s="54"/>
      <c r="V632" s="13"/>
      <c r="W632" s="13"/>
      <c r="X632" s="13"/>
      <c r="Y632" s="13"/>
      <c r="Z632" s="13"/>
      <c r="AA632" s="13"/>
      <c r="AB632" s="13"/>
      <c r="AC632" s="13"/>
      <c r="AD632" s="13"/>
      <c r="AE632" s="13"/>
      <c r="AF632" s="17"/>
      <c r="AG632" s="13"/>
      <c r="AH632" s="13"/>
      <c r="AI632" s="13"/>
      <c r="AJ632" s="13" t="s">
        <v>5712</v>
      </c>
      <c r="AK632" s="13" t="s">
        <v>5712</v>
      </c>
      <c r="AL632" s="13"/>
      <c r="AM632" s="13"/>
      <c r="AN632" s="13"/>
      <c r="AO632" s="13"/>
      <c r="AP632" s="13"/>
      <c r="AQ632" s="13"/>
      <c r="AR632" s="13"/>
      <c r="AS632" s="13"/>
      <c r="AT632" s="13"/>
      <c r="AU632" s="13"/>
      <c r="AV632" s="13"/>
      <c r="AW632" s="13"/>
      <c r="AX632" s="13"/>
      <c r="AY632" s="13"/>
      <c r="AZ632" s="13"/>
      <c r="BA632" s="13"/>
      <c r="BB632" s="13"/>
      <c r="BC632" s="13"/>
      <c r="BD632" s="13"/>
      <c r="BE632" s="13"/>
      <c r="BF632" s="17"/>
      <c r="BG632" s="17"/>
      <c r="BH632" s="17" t="s">
        <v>1762</v>
      </c>
      <c r="BI632" s="17"/>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54" t="s">
        <v>10842</v>
      </c>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3"/>
      <c r="DS632" s="13"/>
      <c r="DT632" s="13"/>
      <c r="DU632" s="13"/>
      <c r="DV632" s="13"/>
      <c r="DW632" s="13"/>
      <c r="DX632" s="13"/>
      <c r="DY632" s="13"/>
      <c r="DZ632" s="13"/>
      <c r="EA632" s="13"/>
      <c r="EB632" s="13"/>
      <c r="EC632" s="13"/>
      <c r="ED632" s="13"/>
      <c r="EE632" s="20"/>
      <c r="EF632" s="13"/>
      <c r="EG632" s="13"/>
      <c r="EH632" s="13" t="s">
        <v>210</v>
      </c>
      <c r="EI632" s="13"/>
      <c r="EJ632" s="13"/>
      <c r="EK632" s="13"/>
      <c r="EL632" s="13"/>
    </row>
    <row r="633" spans="1:142" s="23" customFormat="1" ht="64.5" customHeight="1" x14ac:dyDescent="0.3">
      <c r="A633" s="13" t="s">
        <v>5552</v>
      </c>
      <c r="B633" s="14" t="s">
        <v>5713</v>
      </c>
      <c r="C633" s="13" t="s">
        <v>5714</v>
      </c>
      <c r="D633" s="15" t="s">
        <v>5715</v>
      </c>
      <c r="E633" s="15"/>
      <c r="F633" s="90" t="s">
        <v>10849</v>
      </c>
      <c r="G633" s="16">
        <v>3</v>
      </c>
      <c r="H633" s="16" t="s">
        <v>289</v>
      </c>
      <c r="I633" s="90" t="s">
        <v>10850</v>
      </c>
      <c r="J633" s="91" t="s">
        <v>10851</v>
      </c>
      <c r="K633" s="90" t="s">
        <v>10726</v>
      </c>
      <c r="L633" s="90" t="s">
        <v>10852</v>
      </c>
      <c r="M633" s="90" t="s">
        <v>10853</v>
      </c>
      <c r="N633" s="91" t="s">
        <v>10854</v>
      </c>
      <c r="O633" s="13"/>
      <c r="P633" s="13"/>
      <c r="Q633" s="13"/>
      <c r="R633" s="13"/>
      <c r="S633" s="13"/>
      <c r="T633" s="13"/>
      <c r="U633" s="54"/>
      <c r="V633" s="13"/>
      <c r="W633" s="13"/>
      <c r="X633" s="13"/>
      <c r="Y633" s="13"/>
      <c r="Z633" s="13"/>
      <c r="AA633" s="13"/>
      <c r="AB633" s="13"/>
      <c r="AC633" s="13"/>
      <c r="AD633" s="13"/>
      <c r="AE633" s="13"/>
      <c r="AF633" s="17"/>
      <c r="AG633" s="13"/>
      <c r="AH633" s="13"/>
      <c r="AI633" s="13"/>
      <c r="AJ633" s="13" t="s">
        <v>5716</v>
      </c>
      <c r="AK633" s="13" t="s">
        <v>5716</v>
      </c>
      <c r="AL633" s="13"/>
      <c r="AM633" s="13"/>
      <c r="AN633" s="13"/>
      <c r="AO633" s="13"/>
      <c r="AP633" s="13"/>
      <c r="AQ633" s="13"/>
      <c r="AR633" s="13"/>
      <c r="AS633" s="13"/>
      <c r="AT633" s="13"/>
      <c r="AU633" s="13"/>
      <c r="AV633" s="13"/>
      <c r="AW633" s="13"/>
      <c r="AX633" s="13"/>
      <c r="AY633" s="13"/>
      <c r="AZ633" s="13"/>
      <c r="BA633" s="13"/>
      <c r="BB633" s="13"/>
      <c r="BC633" s="13"/>
      <c r="BD633" s="13"/>
      <c r="BE633" s="13"/>
      <c r="BF633" s="17"/>
      <c r="BG633" s="17"/>
      <c r="BH633" s="17"/>
      <c r="BI633" s="17"/>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54"/>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3"/>
      <c r="DS633" s="13"/>
      <c r="DT633" s="13"/>
      <c r="DU633" s="13"/>
      <c r="DV633" s="13"/>
      <c r="DW633" s="13"/>
      <c r="DX633" s="13"/>
      <c r="DY633" s="13"/>
      <c r="DZ633" s="13"/>
      <c r="EA633" s="13"/>
      <c r="EB633" s="13"/>
      <c r="EC633" s="13"/>
      <c r="ED633" s="13"/>
      <c r="EE633" s="20"/>
      <c r="EF633" s="13"/>
      <c r="EG633" s="13"/>
      <c r="EH633" s="13" t="s">
        <v>210</v>
      </c>
      <c r="EI633" s="13"/>
      <c r="EJ633" s="13"/>
      <c r="EK633" s="13"/>
      <c r="EL633" s="13"/>
    </row>
    <row r="634" spans="1:142" s="23" customFormat="1" ht="64.5" customHeight="1" x14ac:dyDescent="0.3">
      <c r="A634" s="13" t="s">
        <v>5552</v>
      </c>
      <c r="B634" s="14" t="s">
        <v>5717</v>
      </c>
      <c r="C634" s="13" t="s">
        <v>5718</v>
      </c>
      <c r="D634" s="15" t="s">
        <v>5719</v>
      </c>
      <c r="E634" s="15"/>
      <c r="F634" s="90" t="s">
        <v>10855</v>
      </c>
      <c r="G634" s="16">
        <v>6</v>
      </c>
      <c r="H634" s="16" t="s">
        <v>289</v>
      </c>
      <c r="I634" s="90" t="s">
        <v>10856</v>
      </c>
      <c r="J634" s="90" t="s">
        <v>10760</v>
      </c>
      <c r="K634" s="90" t="s">
        <v>10726</v>
      </c>
      <c r="L634" s="90" t="s">
        <v>10857</v>
      </c>
      <c r="M634" s="90" t="s">
        <v>10858</v>
      </c>
      <c r="N634" s="91" t="s">
        <v>10859</v>
      </c>
      <c r="O634" s="13"/>
      <c r="P634" s="13"/>
      <c r="Q634" s="13"/>
      <c r="R634" s="13"/>
      <c r="S634" s="13"/>
      <c r="T634" s="13"/>
      <c r="U634" s="54"/>
      <c r="V634" s="13"/>
      <c r="W634" s="13"/>
      <c r="X634" s="13"/>
      <c r="Y634" s="13"/>
      <c r="Z634" s="13"/>
      <c r="AA634" s="13"/>
      <c r="AB634" s="13"/>
      <c r="AC634" s="13"/>
      <c r="AD634" s="13"/>
      <c r="AE634" s="13"/>
      <c r="AF634" s="17"/>
      <c r="AG634" s="13"/>
      <c r="AH634" s="13"/>
      <c r="AI634" s="13"/>
      <c r="AJ634" s="13" t="s">
        <v>5720</v>
      </c>
      <c r="AK634" s="13" t="s">
        <v>5720</v>
      </c>
      <c r="AL634" s="13"/>
      <c r="AM634" s="13"/>
      <c r="AN634" s="13"/>
      <c r="AO634" s="13"/>
      <c r="AP634" s="13"/>
      <c r="AQ634" s="13" t="s">
        <v>1099</v>
      </c>
      <c r="AR634" s="13"/>
      <c r="AS634" s="13"/>
      <c r="AT634" s="13"/>
      <c r="AU634" s="13"/>
      <c r="AV634" s="13"/>
      <c r="AW634" s="13"/>
      <c r="AX634" s="13"/>
      <c r="AY634" s="13"/>
      <c r="AZ634" s="13"/>
      <c r="BA634" s="13"/>
      <c r="BB634" s="13"/>
      <c r="BC634" s="13"/>
      <c r="BD634" s="13"/>
      <c r="BE634" s="13"/>
      <c r="BF634" s="17"/>
      <c r="BG634" s="17"/>
      <c r="BH634" s="17" t="s">
        <v>1100</v>
      </c>
      <c r="BI634" s="17"/>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54"/>
      <c r="CO634" s="13"/>
      <c r="CP634" s="13"/>
      <c r="CQ634" s="13"/>
      <c r="CR634" s="13"/>
      <c r="CS634" s="13"/>
      <c r="CT634" s="13"/>
      <c r="CU634" s="13"/>
      <c r="CV634" s="13"/>
      <c r="CW634" s="13"/>
      <c r="CX634" s="13"/>
      <c r="CY634" s="13"/>
      <c r="CZ634" s="13"/>
      <c r="DA634" s="13"/>
      <c r="DB634" s="13"/>
      <c r="DC634" s="13"/>
      <c r="DD634" s="13"/>
      <c r="DE634" s="13"/>
      <c r="DF634" s="13"/>
      <c r="DG634" s="13"/>
      <c r="DH634" s="13"/>
      <c r="DI634" s="13"/>
      <c r="DJ634" s="13"/>
      <c r="DK634" s="13"/>
      <c r="DL634" s="13"/>
      <c r="DM634" s="13"/>
      <c r="DN634" s="13" t="s">
        <v>1102</v>
      </c>
      <c r="DO634" s="13"/>
      <c r="DP634" s="13"/>
      <c r="DQ634" s="13"/>
      <c r="DR634" s="13"/>
      <c r="DS634" s="13"/>
      <c r="DT634" s="13"/>
      <c r="DU634" s="13"/>
      <c r="DV634" s="13"/>
      <c r="DW634" s="13"/>
      <c r="DX634" s="13"/>
      <c r="DY634" s="13"/>
      <c r="DZ634" s="13"/>
      <c r="EA634" s="13"/>
      <c r="EB634" s="13"/>
      <c r="EC634" s="13"/>
      <c r="ED634" s="13"/>
      <c r="EE634" s="20"/>
      <c r="EF634" s="13"/>
      <c r="EG634" s="13"/>
      <c r="EH634" s="13" t="s">
        <v>210</v>
      </c>
      <c r="EI634" s="13"/>
      <c r="EJ634" s="13"/>
      <c r="EK634" s="13"/>
      <c r="EL634" s="13"/>
    </row>
    <row r="635" spans="1:142" s="23" customFormat="1" ht="64.5" customHeight="1" x14ac:dyDescent="0.3">
      <c r="A635" s="13" t="s">
        <v>5552</v>
      </c>
      <c r="B635" s="14" t="s">
        <v>5721</v>
      </c>
      <c r="C635" s="13" t="s">
        <v>5722</v>
      </c>
      <c r="D635" s="15" t="s">
        <v>5723</v>
      </c>
      <c r="E635" s="15"/>
      <c r="F635" s="90" t="s">
        <v>10860</v>
      </c>
      <c r="G635" s="16">
        <v>2</v>
      </c>
      <c r="H635" s="16" t="s">
        <v>289</v>
      </c>
      <c r="I635" s="90" t="s">
        <v>10861</v>
      </c>
      <c r="J635" s="90" t="s">
        <v>10760</v>
      </c>
      <c r="K635" s="90" t="s">
        <v>10726</v>
      </c>
      <c r="L635" s="90" t="s">
        <v>10862</v>
      </c>
      <c r="M635" s="91" t="s">
        <v>10863</v>
      </c>
      <c r="N635" s="91" t="s">
        <v>10864</v>
      </c>
      <c r="O635" s="13"/>
      <c r="P635" s="13"/>
      <c r="Q635" s="13"/>
      <c r="R635" s="13"/>
      <c r="S635" s="13"/>
      <c r="T635" s="13"/>
      <c r="U635" s="54"/>
      <c r="V635" s="13"/>
      <c r="W635" s="13"/>
      <c r="X635" s="13"/>
      <c r="Y635" s="13"/>
      <c r="Z635" s="13"/>
      <c r="AA635" s="13"/>
      <c r="AB635" s="13"/>
      <c r="AC635" s="13"/>
      <c r="AD635" s="13"/>
      <c r="AE635" s="13"/>
      <c r="AF635" s="17"/>
      <c r="AG635" s="13"/>
      <c r="AH635" s="13"/>
      <c r="AI635" s="13"/>
      <c r="AJ635" s="13" t="s">
        <v>5724</v>
      </c>
      <c r="AK635" s="13" t="s">
        <v>5724</v>
      </c>
      <c r="AL635" s="13"/>
      <c r="AM635" s="13"/>
      <c r="AN635" s="13"/>
      <c r="AO635" s="13"/>
      <c r="AP635" s="13"/>
      <c r="AQ635" s="13"/>
      <c r="AR635" s="13"/>
      <c r="AS635" s="13"/>
      <c r="AT635" s="13"/>
      <c r="AU635" s="13"/>
      <c r="AV635" s="13"/>
      <c r="AW635" s="13"/>
      <c r="AX635" s="13"/>
      <c r="AY635" s="13"/>
      <c r="AZ635" s="13"/>
      <c r="BA635" s="13"/>
      <c r="BB635" s="13"/>
      <c r="BC635" s="13"/>
      <c r="BD635" s="13"/>
      <c r="BE635" s="13"/>
      <c r="BF635" s="17"/>
      <c r="BG635" s="17"/>
      <c r="BH635" s="17"/>
      <c r="BI635" s="17"/>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54"/>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3"/>
      <c r="DS635" s="13"/>
      <c r="DT635" s="13"/>
      <c r="DU635" s="13"/>
      <c r="DV635" s="13"/>
      <c r="DW635" s="13"/>
      <c r="DX635" s="13"/>
      <c r="DY635" s="13"/>
      <c r="DZ635" s="13"/>
      <c r="EA635" s="13"/>
      <c r="EB635" s="13"/>
      <c r="EC635" s="13"/>
      <c r="ED635" s="13"/>
      <c r="EE635" s="20"/>
      <c r="EF635" s="13"/>
      <c r="EG635" s="13"/>
      <c r="EH635" s="13" t="s">
        <v>210</v>
      </c>
      <c r="EI635" s="13"/>
      <c r="EJ635" s="13"/>
      <c r="EK635" s="13"/>
      <c r="EL635" s="13"/>
    </row>
    <row r="636" spans="1:142" s="23" customFormat="1" ht="64.5" customHeight="1" x14ac:dyDescent="0.3">
      <c r="A636" s="13" t="s">
        <v>5552</v>
      </c>
      <c r="B636" s="14" t="s">
        <v>5725</v>
      </c>
      <c r="C636" s="13" t="s">
        <v>5726</v>
      </c>
      <c r="D636" s="15" t="s">
        <v>5727</v>
      </c>
      <c r="E636" s="15"/>
      <c r="F636" s="90" t="s">
        <v>10865</v>
      </c>
      <c r="G636" s="16">
        <v>4</v>
      </c>
      <c r="H636" s="16" t="s">
        <v>289</v>
      </c>
      <c r="I636" s="90" t="s">
        <v>10866</v>
      </c>
      <c r="J636" s="90" t="s">
        <v>10760</v>
      </c>
      <c r="K636" s="90" t="s">
        <v>10726</v>
      </c>
      <c r="L636" s="90" t="s">
        <v>10867</v>
      </c>
      <c r="M636" s="90" t="s">
        <v>10868</v>
      </c>
      <c r="N636" s="91" t="s">
        <v>10869</v>
      </c>
      <c r="O636" s="13"/>
      <c r="P636" s="13"/>
      <c r="Q636" s="13"/>
      <c r="R636" s="13"/>
      <c r="S636" s="13"/>
      <c r="T636" s="13"/>
      <c r="U636" s="54"/>
      <c r="V636" s="13"/>
      <c r="W636" s="13"/>
      <c r="X636" s="13"/>
      <c r="Y636" s="13"/>
      <c r="Z636" s="13"/>
      <c r="AA636" s="13"/>
      <c r="AB636" s="13"/>
      <c r="AC636" s="13"/>
      <c r="AD636" s="13"/>
      <c r="AE636" s="13"/>
      <c r="AF636" s="17"/>
      <c r="AG636" s="13"/>
      <c r="AH636" s="13"/>
      <c r="AI636" s="13"/>
      <c r="AJ636" s="13" t="s">
        <v>5728</v>
      </c>
      <c r="AK636" s="13" t="s">
        <v>5728</v>
      </c>
      <c r="AL636" s="13"/>
      <c r="AM636" s="13"/>
      <c r="AN636" s="13"/>
      <c r="AO636" s="13"/>
      <c r="AP636" s="13"/>
      <c r="AQ636" s="13"/>
      <c r="AR636" s="13"/>
      <c r="AS636" s="18" t="s">
        <v>276</v>
      </c>
      <c r="AT636" s="13"/>
      <c r="AU636" s="13"/>
      <c r="AV636" s="13"/>
      <c r="AW636" s="13"/>
      <c r="AX636" s="13"/>
      <c r="AY636" s="13"/>
      <c r="AZ636" s="13"/>
      <c r="BA636" s="13"/>
      <c r="BB636" s="13"/>
      <c r="BC636" s="13"/>
      <c r="BD636" s="13"/>
      <c r="BE636" s="13"/>
      <c r="BF636" s="17"/>
      <c r="BG636" s="17"/>
      <c r="BH636" s="17"/>
      <c r="BI636" s="17" t="s">
        <v>5729</v>
      </c>
      <c r="BJ636" s="13"/>
      <c r="BK636" s="13"/>
      <c r="BL636" s="13"/>
      <c r="BM636" s="13"/>
      <c r="BN636" s="19"/>
      <c r="BO636" s="18"/>
      <c r="BP636" s="13"/>
      <c r="BQ636" s="13"/>
      <c r="BR636" s="13"/>
      <c r="BS636" s="13"/>
      <c r="BT636" s="13"/>
      <c r="BU636" s="13"/>
      <c r="BV636" s="13"/>
      <c r="BW636" s="13"/>
      <c r="BX636" s="13"/>
      <c r="BY636" s="13"/>
      <c r="BZ636" s="13"/>
      <c r="CA636" s="13" t="s">
        <v>5730</v>
      </c>
      <c r="CB636" s="13"/>
      <c r="CC636" s="13" t="s">
        <v>164</v>
      </c>
      <c r="CD636" s="13" t="s">
        <v>2461</v>
      </c>
      <c r="CE636" s="13" t="s">
        <v>2462</v>
      </c>
      <c r="CF636" s="13" t="s">
        <v>170</v>
      </c>
      <c r="CG636" s="13"/>
      <c r="CH636" s="13" t="s">
        <v>172</v>
      </c>
      <c r="CI636" s="13"/>
      <c r="CJ636" s="13"/>
      <c r="CK636" s="13"/>
      <c r="CL636" s="13" t="s">
        <v>176</v>
      </c>
      <c r="CM636" s="13" t="s">
        <v>177</v>
      </c>
      <c r="CN636" s="54"/>
      <c r="CO636" s="13" t="s">
        <v>178</v>
      </c>
      <c r="CP636" s="13" t="s">
        <v>187</v>
      </c>
      <c r="CQ636" s="13" t="s">
        <v>180</v>
      </c>
      <c r="CR636" s="13" t="s">
        <v>181</v>
      </c>
      <c r="CS636" s="13" t="s">
        <v>182</v>
      </c>
      <c r="CT636" s="13" t="s">
        <v>183</v>
      </c>
      <c r="CU636" s="13" t="s">
        <v>1237</v>
      </c>
      <c r="CV636" s="13" t="s">
        <v>188</v>
      </c>
      <c r="CW636" s="13"/>
      <c r="CX636" s="13" t="s">
        <v>186</v>
      </c>
      <c r="CY636" s="13"/>
      <c r="CZ636" s="13" t="s">
        <v>187</v>
      </c>
      <c r="DA636" s="13"/>
      <c r="DB636" s="13"/>
      <c r="DC636" s="13"/>
      <c r="DD636" s="13"/>
      <c r="DE636" s="13"/>
      <c r="DF636" s="13"/>
      <c r="DG636" s="13"/>
      <c r="DH636" s="13"/>
      <c r="DI636" s="13"/>
      <c r="DJ636" s="13" t="s">
        <v>2463</v>
      </c>
      <c r="DK636" s="13" t="s">
        <v>196</v>
      </c>
      <c r="DL636" s="13" t="s">
        <v>197</v>
      </c>
      <c r="DM636" s="13"/>
      <c r="DN636" s="13" t="s">
        <v>5218</v>
      </c>
      <c r="DO636" s="13" t="s">
        <v>1179</v>
      </c>
      <c r="DP636" s="13" t="s">
        <v>2023</v>
      </c>
      <c r="DQ636" s="13"/>
      <c r="DR636" s="13" t="s">
        <v>2465</v>
      </c>
      <c r="DS636" s="13"/>
      <c r="DT636" s="13" t="s">
        <v>2466</v>
      </c>
      <c r="DU636" s="13"/>
      <c r="DV636" s="13"/>
      <c r="DW636" s="13"/>
      <c r="DX636" s="13" t="s">
        <v>2467</v>
      </c>
      <c r="DY636" s="13" t="s">
        <v>188</v>
      </c>
      <c r="DZ636" s="13" t="s">
        <v>1727</v>
      </c>
      <c r="EA636" s="13"/>
      <c r="EB636" s="13"/>
      <c r="EC636" s="13"/>
      <c r="ED636" s="13"/>
      <c r="EE636" s="20"/>
      <c r="EF636" s="13" t="s">
        <v>210</v>
      </c>
      <c r="EG636" s="13"/>
      <c r="EH636" s="13" t="s">
        <v>210</v>
      </c>
      <c r="EI636" s="13"/>
      <c r="EJ636" s="13"/>
      <c r="EK636" s="13" t="s">
        <v>211</v>
      </c>
      <c r="EL636" s="13"/>
    </row>
    <row r="637" spans="1:142" s="23" customFormat="1" ht="64.5" customHeight="1" x14ac:dyDescent="0.3">
      <c r="A637" s="13" t="s">
        <v>5552</v>
      </c>
      <c r="B637" s="14" t="s">
        <v>5731</v>
      </c>
      <c r="C637" s="13" t="s">
        <v>5732</v>
      </c>
      <c r="D637" s="15" t="s">
        <v>5733</v>
      </c>
      <c r="E637" s="15"/>
      <c r="F637" s="90" t="s">
        <v>10870</v>
      </c>
      <c r="G637" s="16">
        <v>1</v>
      </c>
      <c r="H637" s="16" t="s">
        <v>289</v>
      </c>
      <c r="I637" s="90" t="s">
        <v>10871</v>
      </c>
      <c r="J637" s="90" t="s">
        <v>10760</v>
      </c>
      <c r="K637" s="90" t="s">
        <v>10726</v>
      </c>
      <c r="L637" s="90" t="s">
        <v>10872</v>
      </c>
      <c r="M637" s="90" t="s">
        <v>10873</v>
      </c>
      <c r="N637" s="91" t="s">
        <v>10874</v>
      </c>
      <c r="O637" s="13"/>
      <c r="P637" s="13"/>
      <c r="Q637" s="13"/>
      <c r="R637" s="13"/>
      <c r="S637" s="13"/>
      <c r="T637" s="13"/>
      <c r="U637" s="54"/>
      <c r="V637" s="13"/>
      <c r="W637" s="13"/>
      <c r="X637" s="13"/>
      <c r="Y637" s="13"/>
      <c r="Z637" s="13"/>
      <c r="AA637" s="13"/>
      <c r="AB637" s="13"/>
      <c r="AC637" s="13"/>
      <c r="AD637" s="13"/>
      <c r="AE637" s="13"/>
      <c r="AF637" s="17"/>
      <c r="AG637" s="13"/>
      <c r="AH637" s="13"/>
      <c r="AI637" s="13"/>
      <c r="AJ637" s="13" t="s">
        <v>5734</v>
      </c>
      <c r="AK637" s="13" t="s">
        <v>5734</v>
      </c>
      <c r="AL637" s="13"/>
      <c r="AM637" s="13"/>
      <c r="AN637" s="13"/>
      <c r="AO637" s="13"/>
      <c r="AP637" s="13"/>
      <c r="AQ637" s="13"/>
      <c r="AR637" s="13"/>
      <c r="AS637" s="13"/>
      <c r="AT637" s="13"/>
      <c r="AU637" s="13"/>
      <c r="AV637" s="13"/>
      <c r="AW637" s="13"/>
      <c r="AX637" s="13"/>
      <c r="AY637" s="13"/>
      <c r="AZ637" s="13"/>
      <c r="BA637" s="13"/>
      <c r="BB637" s="13"/>
      <c r="BC637" s="13"/>
      <c r="BD637" s="13"/>
      <c r="BE637" s="13"/>
      <c r="BF637" s="17"/>
      <c r="BG637" s="17"/>
      <c r="BH637" s="17"/>
      <c r="BI637" s="17"/>
      <c r="BJ637" s="13"/>
      <c r="BK637" s="13" t="s">
        <v>5735</v>
      </c>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54"/>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3"/>
      <c r="DS637" s="13"/>
      <c r="DT637" s="13"/>
      <c r="DU637" s="13"/>
      <c r="DV637" s="13"/>
      <c r="DW637" s="13"/>
      <c r="DX637" s="13"/>
      <c r="DY637" s="13"/>
      <c r="DZ637" s="13"/>
      <c r="EA637" s="13"/>
      <c r="EB637" s="13"/>
      <c r="EC637" s="13"/>
      <c r="ED637" s="13"/>
      <c r="EE637" s="20"/>
      <c r="EF637" s="13"/>
      <c r="EG637" s="13"/>
      <c r="EH637" s="13" t="s">
        <v>210</v>
      </c>
      <c r="EI637" s="13"/>
      <c r="EJ637" s="13"/>
      <c r="EK637" s="13"/>
      <c r="EL637" s="13"/>
    </row>
    <row r="638" spans="1:142" s="23" customFormat="1" ht="64.5" customHeight="1" x14ac:dyDescent="0.3">
      <c r="A638" s="13" t="s">
        <v>5552</v>
      </c>
      <c r="B638" s="14" t="s">
        <v>5736</v>
      </c>
      <c r="C638" s="13" t="s">
        <v>5737</v>
      </c>
      <c r="D638" s="15" t="s">
        <v>5738</v>
      </c>
      <c r="E638" s="15" t="s">
        <v>2651</v>
      </c>
      <c r="F638" s="90" t="s">
        <v>10875</v>
      </c>
      <c r="G638" s="16">
        <v>10</v>
      </c>
      <c r="H638" s="16" t="s">
        <v>289</v>
      </c>
      <c r="I638" s="90" t="s">
        <v>10876</v>
      </c>
      <c r="J638" s="90" t="s">
        <v>10760</v>
      </c>
      <c r="K638" s="90" t="s">
        <v>10726</v>
      </c>
      <c r="L638" s="90" t="s">
        <v>10877</v>
      </c>
      <c r="M638" s="90" t="s">
        <v>10878</v>
      </c>
      <c r="N638" s="91" t="s">
        <v>10879</v>
      </c>
      <c r="O638" s="13"/>
      <c r="P638" s="13"/>
      <c r="Q638" s="13"/>
      <c r="R638" s="13"/>
      <c r="S638" s="13"/>
      <c r="T638" s="13"/>
      <c r="U638" s="54"/>
      <c r="V638" s="13"/>
      <c r="W638" s="13"/>
      <c r="X638" s="13"/>
      <c r="Y638" s="13"/>
      <c r="Z638" s="13" t="s">
        <v>5739</v>
      </c>
      <c r="AA638" s="13"/>
      <c r="AB638" s="13"/>
      <c r="AC638" s="13"/>
      <c r="AD638" s="13"/>
      <c r="AE638" s="13"/>
      <c r="AF638" s="17"/>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7"/>
      <c r="BG638" s="17"/>
      <c r="BH638" s="17"/>
      <c r="BI638" s="17"/>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54"/>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3"/>
      <c r="DS638" s="13"/>
      <c r="DT638" s="13"/>
      <c r="DU638" s="13"/>
      <c r="DV638" s="13"/>
      <c r="DW638" s="13"/>
      <c r="DX638" s="13"/>
      <c r="DY638" s="13"/>
      <c r="DZ638" s="13"/>
      <c r="EA638" s="13"/>
      <c r="EB638" s="13"/>
      <c r="EC638" s="13"/>
      <c r="ED638" s="13"/>
      <c r="EE638" s="20"/>
      <c r="EF638" s="13" t="s">
        <v>210</v>
      </c>
      <c r="EG638" s="13"/>
      <c r="EH638" s="13" t="s">
        <v>210</v>
      </c>
      <c r="EI638" s="13"/>
      <c r="EJ638" s="13"/>
      <c r="EK638" s="13"/>
      <c r="EL638" s="13" t="s">
        <v>210</v>
      </c>
    </row>
    <row r="639" spans="1:142" s="23" customFormat="1" ht="64.5" customHeight="1" x14ac:dyDescent="0.3">
      <c r="A639" s="13" t="s">
        <v>5552</v>
      </c>
      <c r="B639" s="14" t="s">
        <v>5740</v>
      </c>
      <c r="C639" s="13" t="s">
        <v>5741</v>
      </c>
      <c r="D639" s="15" t="s">
        <v>5742</v>
      </c>
      <c r="E639" s="15" t="s">
        <v>5743</v>
      </c>
      <c r="F639" s="90" t="s">
        <v>10880</v>
      </c>
      <c r="G639" s="16">
        <v>9</v>
      </c>
      <c r="H639" s="16" t="s">
        <v>289</v>
      </c>
      <c r="I639" s="90" t="s">
        <v>10881</v>
      </c>
      <c r="J639" s="91" t="s">
        <v>10882</v>
      </c>
      <c r="K639" s="90" t="s">
        <v>10726</v>
      </c>
      <c r="L639" s="90" t="s">
        <v>10883</v>
      </c>
      <c r="M639" s="90" t="s">
        <v>10884</v>
      </c>
      <c r="N639" s="91" t="s">
        <v>10885</v>
      </c>
      <c r="O639" s="13"/>
      <c r="P639" s="13"/>
      <c r="Q639" s="13"/>
      <c r="R639" s="13"/>
      <c r="S639" s="13"/>
      <c r="T639" s="13"/>
      <c r="U639" s="54"/>
      <c r="V639" s="13"/>
      <c r="W639" s="13"/>
      <c r="X639" s="13"/>
      <c r="Y639" s="13"/>
      <c r="Z639" s="13"/>
      <c r="AA639" s="13"/>
      <c r="AB639" s="13"/>
      <c r="AC639" s="13"/>
      <c r="AD639" s="13"/>
      <c r="AE639" s="13"/>
      <c r="AF639" s="17"/>
      <c r="AG639" s="13"/>
      <c r="AH639" s="13"/>
      <c r="AI639" s="13"/>
      <c r="AJ639" s="13" t="s">
        <v>5744</v>
      </c>
      <c r="AK639" s="13" t="s">
        <v>5745</v>
      </c>
      <c r="AL639" s="13"/>
      <c r="AM639" s="13" t="s">
        <v>5746</v>
      </c>
      <c r="AN639" s="13"/>
      <c r="AO639" s="13"/>
      <c r="AP639" s="13"/>
      <c r="AQ639" s="13"/>
      <c r="AR639" s="13"/>
      <c r="AS639" s="18" t="s">
        <v>3492</v>
      </c>
      <c r="AT639" s="13"/>
      <c r="AU639" s="13"/>
      <c r="AV639" s="13"/>
      <c r="AW639" s="13"/>
      <c r="AX639" s="13"/>
      <c r="AY639" s="13" t="s">
        <v>5745</v>
      </c>
      <c r="AZ639" s="13"/>
      <c r="BA639" s="13"/>
      <c r="BB639" s="13"/>
      <c r="BC639" s="13"/>
      <c r="BD639" s="13"/>
      <c r="BE639" s="13"/>
      <c r="BF639" s="17"/>
      <c r="BG639" s="17"/>
      <c r="BH639" s="17"/>
      <c r="BI639" s="17" t="s">
        <v>5747</v>
      </c>
      <c r="BJ639" s="13"/>
      <c r="BK639" s="13" t="s">
        <v>3471</v>
      </c>
      <c r="BL639" s="13"/>
      <c r="BM639" s="13"/>
      <c r="BN639" s="19" t="s">
        <v>2831</v>
      </c>
      <c r="BO639" s="18"/>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54"/>
      <c r="CO639" s="13"/>
      <c r="CP639" s="13"/>
      <c r="CQ639" s="13"/>
      <c r="CR639" s="13"/>
      <c r="CS639" s="13"/>
      <c r="CT639" s="13"/>
      <c r="CU639" s="13"/>
      <c r="CV639" s="13"/>
      <c r="CW639" s="13"/>
      <c r="CX639" s="13"/>
      <c r="CY639" s="13"/>
      <c r="CZ639" s="13"/>
      <c r="DA639" s="13"/>
      <c r="DB639" s="13"/>
      <c r="DC639" s="13"/>
      <c r="DD639" s="13"/>
      <c r="DE639" s="13"/>
      <c r="DF639" s="13" t="s">
        <v>5748</v>
      </c>
      <c r="DG639" s="13"/>
      <c r="DH639" s="13"/>
      <c r="DI639" s="13"/>
      <c r="DJ639" s="13"/>
      <c r="DK639" s="13"/>
      <c r="DL639" s="13"/>
      <c r="DM639" s="13"/>
      <c r="DN639" s="13"/>
      <c r="DO639" s="13"/>
      <c r="DP639" s="13"/>
      <c r="DQ639" s="13"/>
      <c r="DR639" s="13"/>
      <c r="DS639" s="13"/>
      <c r="DT639" s="13"/>
      <c r="DU639" s="13"/>
      <c r="DV639" s="13"/>
      <c r="DW639" s="13"/>
      <c r="DX639" s="13"/>
      <c r="DY639" s="13"/>
      <c r="DZ639" s="13"/>
      <c r="EA639" s="13"/>
      <c r="EB639" s="13"/>
      <c r="EC639" s="13"/>
      <c r="ED639" s="13"/>
      <c r="EE639" s="20"/>
      <c r="EF639" s="13"/>
      <c r="EG639" s="13"/>
      <c r="EH639" s="13" t="s">
        <v>210</v>
      </c>
      <c r="EI639" s="13"/>
      <c r="EJ639" s="13"/>
      <c r="EK639" s="13"/>
      <c r="EL639" s="13" t="s">
        <v>210</v>
      </c>
    </row>
    <row r="640" spans="1:142" s="23" customFormat="1" ht="64.5" customHeight="1" x14ac:dyDescent="0.3">
      <c r="A640" s="13" t="s">
        <v>5552</v>
      </c>
      <c r="B640" s="14" t="s">
        <v>5749</v>
      </c>
      <c r="C640" s="13" t="s">
        <v>5750</v>
      </c>
      <c r="D640" s="15" t="s">
        <v>5751</v>
      </c>
      <c r="E640" s="15" t="s">
        <v>5752</v>
      </c>
      <c r="F640" s="90" t="s">
        <v>10886</v>
      </c>
      <c r="G640" s="16">
        <v>9</v>
      </c>
      <c r="H640" s="16" t="s">
        <v>289</v>
      </c>
      <c r="I640" s="90" t="s">
        <v>10887</v>
      </c>
      <c r="J640" s="91" t="s">
        <v>10888</v>
      </c>
      <c r="K640" s="90" t="s">
        <v>10726</v>
      </c>
      <c r="L640" s="90" t="s">
        <v>10889</v>
      </c>
      <c r="M640" s="90" t="s">
        <v>10890</v>
      </c>
      <c r="N640" s="91" t="s">
        <v>10885</v>
      </c>
      <c r="O640" s="13"/>
      <c r="P640" s="13"/>
      <c r="Q640" s="13"/>
      <c r="R640" s="13"/>
      <c r="S640" s="13"/>
      <c r="T640" s="13"/>
      <c r="U640" s="54"/>
      <c r="V640" s="13"/>
      <c r="W640" s="13"/>
      <c r="X640" s="13"/>
      <c r="Y640" s="13"/>
      <c r="Z640" s="13"/>
      <c r="AA640" s="13"/>
      <c r="AB640" s="13"/>
      <c r="AC640" s="13"/>
      <c r="AD640" s="13"/>
      <c r="AE640" s="13"/>
      <c r="AF640" s="17"/>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7"/>
      <c r="BG640" s="17"/>
      <c r="BH640" s="17"/>
      <c r="BI640" s="17"/>
      <c r="BJ640" s="13"/>
      <c r="BK640" s="13"/>
      <c r="BL640" s="13"/>
      <c r="BM640" s="13"/>
      <c r="BN640" s="13" t="s">
        <v>2831</v>
      </c>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54"/>
      <c r="CO640" s="13"/>
      <c r="CP640" s="13"/>
      <c r="CQ640" s="13"/>
      <c r="CR640" s="13"/>
      <c r="CS640" s="13"/>
      <c r="CT640" s="13"/>
      <c r="CU640" s="13"/>
      <c r="CV640" s="13"/>
      <c r="CW640" s="13"/>
      <c r="CX640" s="13"/>
      <c r="CY640" s="13"/>
      <c r="CZ640" s="13"/>
      <c r="DA640" s="13"/>
      <c r="DB640" s="13"/>
      <c r="DC640" s="13"/>
      <c r="DD640" s="13"/>
      <c r="DE640" s="13"/>
      <c r="DF640" s="13" t="s">
        <v>5748</v>
      </c>
      <c r="DG640" s="13"/>
      <c r="DH640" s="13"/>
      <c r="DI640" s="13"/>
      <c r="DJ640" s="13"/>
      <c r="DK640" s="13"/>
      <c r="DL640" s="13"/>
      <c r="DM640" s="13"/>
      <c r="DN640" s="13"/>
      <c r="DO640" s="13"/>
      <c r="DP640" s="13"/>
      <c r="DQ640" s="13"/>
      <c r="DR640" s="13"/>
      <c r="DS640" s="13"/>
      <c r="DT640" s="13"/>
      <c r="DU640" s="13"/>
      <c r="DV640" s="13"/>
      <c r="DW640" s="13"/>
      <c r="DX640" s="13"/>
      <c r="DY640" s="13"/>
      <c r="DZ640" s="13"/>
      <c r="EA640" s="13"/>
      <c r="EB640" s="13"/>
      <c r="EC640" s="13"/>
      <c r="ED640" s="13"/>
      <c r="EE640" s="20"/>
      <c r="EF640" s="13"/>
      <c r="EG640" s="13"/>
      <c r="EH640" s="13" t="s">
        <v>210</v>
      </c>
      <c r="EI640" s="13"/>
      <c r="EJ640" s="13"/>
      <c r="EK640" s="13"/>
      <c r="EL640" s="13" t="s">
        <v>210</v>
      </c>
    </row>
    <row r="641" spans="1:142" s="23" customFormat="1" ht="64.5" customHeight="1" x14ac:dyDescent="0.3">
      <c r="A641" s="13" t="s">
        <v>5552</v>
      </c>
      <c r="B641" s="14" t="s">
        <v>5753</v>
      </c>
      <c r="C641" s="13" t="s">
        <v>5754</v>
      </c>
      <c r="D641" s="15" t="s">
        <v>5755</v>
      </c>
      <c r="E641" s="15" t="s">
        <v>5743</v>
      </c>
      <c r="F641" s="90" t="s">
        <v>10891</v>
      </c>
      <c r="G641" s="16">
        <v>9</v>
      </c>
      <c r="H641" s="16" t="s">
        <v>289</v>
      </c>
      <c r="I641" s="90" t="s">
        <v>10892</v>
      </c>
      <c r="J641" s="91" t="s">
        <v>10893</v>
      </c>
      <c r="K641" s="90" t="s">
        <v>10726</v>
      </c>
      <c r="L641" s="90" t="s">
        <v>10894</v>
      </c>
      <c r="M641" s="90" t="s">
        <v>10895</v>
      </c>
      <c r="N641" s="91" t="s">
        <v>10885</v>
      </c>
      <c r="O641" s="13"/>
      <c r="P641" s="13"/>
      <c r="Q641" s="13"/>
      <c r="R641" s="13"/>
      <c r="S641" s="13"/>
      <c r="T641" s="13"/>
      <c r="U641" s="54"/>
      <c r="V641" s="13"/>
      <c r="W641" s="13"/>
      <c r="X641" s="13"/>
      <c r="Y641" s="13"/>
      <c r="Z641" s="13"/>
      <c r="AA641" s="13"/>
      <c r="AB641" s="13"/>
      <c r="AC641" s="13"/>
      <c r="AD641" s="13"/>
      <c r="AE641" s="13"/>
      <c r="AF641" s="17"/>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7"/>
      <c r="BG641" s="17"/>
      <c r="BH641" s="17"/>
      <c r="BI641" s="17"/>
      <c r="BJ641" s="13"/>
      <c r="BK641" s="13"/>
      <c r="BL641" s="13"/>
      <c r="BM641" s="13"/>
      <c r="BN641" s="13" t="s">
        <v>2831</v>
      </c>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54"/>
      <c r="CO641" s="13"/>
      <c r="CP641" s="13"/>
      <c r="CQ641" s="13"/>
      <c r="CR641" s="13"/>
      <c r="CS641" s="13"/>
      <c r="CT641" s="13"/>
      <c r="CU641" s="13"/>
      <c r="CV641" s="13"/>
      <c r="CW641" s="13"/>
      <c r="CX641" s="13"/>
      <c r="CY641" s="13"/>
      <c r="CZ641" s="13"/>
      <c r="DA641" s="13"/>
      <c r="DB641" s="13"/>
      <c r="DC641" s="13"/>
      <c r="DD641" s="13"/>
      <c r="DE641" s="13"/>
      <c r="DF641" s="13" t="s">
        <v>5748</v>
      </c>
      <c r="DG641" s="13"/>
      <c r="DH641" s="13"/>
      <c r="DI641" s="13"/>
      <c r="DJ641" s="13"/>
      <c r="DK641" s="13"/>
      <c r="DL641" s="13"/>
      <c r="DM641" s="13"/>
      <c r="DN641" s="13"/>
      <c r="DO641" s="13"/>
      <c r="DP641" s="13"/>
      <c r="DQ641" s="13"/>
      <c r="DR641" s="13"/>
      <c r="DS641" s="13"/>
      <c r="DT641" s="13"/>
      <c r="DU641" s="13"/>
      <c r="DV641" s="13"/>
      <c r="DW641" s="13"/>
      <c r="DX641" s="13"/>
      <c r="DY641" s="13"/>
      <c r="DZ641" s="13"/>
      <c r="EA641" s="13"/>
      <c r="EB641" s="13"/>
      <c r="EC641" s="13"/>
      <c r="ED641" s="13"/>
      <c r="EE641" s="20"/>
      <c r="EF641" s="13"/>
      <c r="EG641" s="13"/>
      <c r="EH641" s="13" t="s">
        <v>210</v>
      </c>
      <c r="EI641" s="13"/>
      <c r="EJ641" s="13"/>
      <c r="EK641" s="13"/>
      <c r="EL641" s="13" t="s">
        <v>210</v>
      </c>
    </row>
    <row r="642" spans="1:142" s="23" customFormat="1" ht="64.5" customHeight="1" x14ac:dyDescent="0.3">
      <c r="A642" s="13" t="s">
        <v>5552</v>
      </c>
      <c r="B642" s="14" t="s">
        <v>5756</v>
      </c>
      <c r="C642" s="13" t="s">
        <v>5757</v>
      </c>
      <c r="D642" s="15" t="s">
        <v>5758</v>
      </c>
      <c r="E642" s="15" t="s">
        <v>1695</v>
      </c>
      <c r="F642" s="90" t="s">
        <v>10896</v>
      </c>
      <c r="G642" s="16">
        <v>3</v>
      </c>
      <c r="H642" s="16" t="s">
        <v>289</v>
      </c>
      <c r="I642" s="90" t="s">
        <v>10897</v>
      </c>
      <c r="J642" s="90" t="s">
        <v>10760</v>
      </c>
      <c r="K642" s="90" t="s">
        <v>10726</v>
      </c>
      <c r="L642" s="90" t="s">
        <v>10898</v>
      </c>
      <c r="M642" s="90" t="s">
        <v>10899</v>
      </c>
      <c r="N642" s="91" t="s">
        <v>10900</v>
      </c>
      <c r="O642" s="13"/>
      <c r="P642" s="13"/>
      <c r="Q642" s="13"/>
      <c r="R642" s="13"/>
      <c r="S642" s="13"/>
      <c r="T642" s="13"/>
      <c r="U642" s="54"/>
      <c r="V642" s="13"/>
      <c r="W642" s="13"/>
      <c r="X642" s="13"/>
      <c r="Y642" s="13"/>
      <c r="Z642" s="13"/>
      <c r="AA642" s="13"/>
      <c r="AB642" s="13"/>
      <c r="AC642" s="13"/>
      <c r="AD642" s="13"/>
      <c r="AE642" s="13"/>
      <c r="AF642" s="17"/>
      <c r="AG642" s="13"/>
      <c r="AH642" s="13"/>
      <c r="AI642" s="13"/>
      <c r="AJ642" s="13" t="s">
        <v>5759</v>
      </c>
      <c r="AK642" s="13" t="s">
        <v>5759</v>
      </c>
      <c r="AL642" s="13"/>
      <c r="AM642" s="13"/>
      <c r="AN642" s="13"/>
      <c r="AO642" s="13"/>
      <c r="AP642" s="13"/>
      <c r="AQ642" s="13"/>
      <c r="AR642" s="13"/>
      <c r="AS642" s="17" t="s">
        <v>5760</v>
      </c>
      <c r="AT642" s="13"/>
      <c r="AU642" s="13"/>
      <c r="AV642" s="13"/>
      <c r="AW642" s="13"/>
      <c r="AX642" s="13"/>
      <c r="AY642" s="13"/>
      <c r="AZ642" s="13"/>
      <c r="BA642" s="13"/>
      <c r="BB642" s="13"/>
      <c r="BC642" s="13"/>
      <c r="BD642" s="13"/>
      <c r="BE642" s="13"/>
      <c r="BF642" s="17"/>
      <c r="BG642" s="17"/>
      <c r="BH642" s="17"/>
      <c r="BI642" s="17"/>
      <c r="BJ642" s="13"/>
      <c r="BK642" s="13" t="s">
        <v>3471</v>
      </c>
      <c r="BL642" s="13"/>
      <c r="BM642" s="13"/>
      <c r="BN642" s="13"/>
      <c r="BO642" s="17"/>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54"/>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3"/>
      <c r="DS642" s="13"/>
      <c r="DT642" s="13"/>
      <c r="DU642" s="13"/>
      <c r="DV642" s="13"/>
      <c r="DW642" s="13"/>
      <c r="DX642" s="13"/>
      <c r="DY642" s="13"/>
      <c r="DZ642" s="13"/>
      <c r="EA642" s="13"/>
      <c r="EB642" s="13"/>
      <c r="EC642" s="13"/>
      <c r="ED642" s="13"/>
      <c r="EE642" s="20"/>
      <c r="EF642" s="13"/>
      <c r="EG642" s="13"/>
      <c r="EH642" s="13" t="s">
        <v>210</v>
      </c>
      <c r="EI642" s="13"/>
      <c r="EJ642" s="13"/>
      <c r="EK642" s="13"/>
      <c r="EL642" s="13"/>
    </row>
    <row r="643" spans="1:142" s="23" customFormat="1" ht="64.5" customHeight="1" x14ac:dyDescent="0.3">
      <c r="A643" s="13" t="s">
        <v>5552</v>
      </c>
      <c r="B643" s="14" t="s">
        <v>5761</v>
      </c>
      <c r="C643" s="13" t="s">
        <v>5762</v>
      </c>
      <c r="D643" s="15" t="s">
        <v>5763</v>
      </c>
      <c r="E643" s="15" t="s">
        <v>1695</v>
      </c>
      <c r="F643" s="90" t="s">
        <v>10901</v>
      </c>
      <c r="G643" s="16">
        <v>10</v>
      </c>
      <c r="H643" s="16" t="s">
        <v>289</v>
      </c>
      <c r="I643" s="90" t="s">
        <v>10902</v>
      </c>
      <c r="J643" s="90" t="s">
        <v>10760</v>
      </c>
      <c r="K643" s="90" t="s">
        <v>10726</v>
      </c>
      <c r="L643" s="90" t="s">
        <v>10903</v>
      </c>
      <c r="M643" s="90" t="s">
        <v>10904</v>
      </c>
      <c r="N643" s="91" t="s">
        <v>10905</v>
      </c>
      <c r="O643" s="13"/>
      <c r="P643" s="13"/>
      <c r="Q643" s="13"/>
      <c r="R643" s="13"/>
      <c r="S643" s="13"/>
      <c r="T643" s="13"/>
      <c r="U643" s="54"/>
      <c r="V643" s="13"/>
      <c r="W643" s="13"/>
      <c r="X643" s="13"/>
      <c r="Y643" s="13"/>
      <c r="Z643" s="13" t="s">
        <v>5764</v>
      </c>
      <c r="AA643" s="13"/>
      <c r="AB643" s="13"/>
      <c r="AC643" s="13"/>
      <c r="AD643" s="13"/>
      <c r="AE643" s="13"/>
      <c r="AF643" s="17"/>
      <c r="AG643" s="13"/>
      <c r="AH643" s="13"/>
      <c r="AI643" s="13"/>
      <c r="AJ643" s="13" t="s">
        <v>1685</v>
      </c>
      <c r="AK643" s="13" t="s">
        <v>1685</v>
      </c>
      <c r="AL643" s="13"/>
      <c r="AM643" s="13"/>
      <c r="AN643" s="13"/>
      <c r="AO643" s="13"/>
      <c r="AP643" s="13" t="s">
        <v>5765</v>
      </c>
      <c r="AQ643" s="13"/>
      <c r="AR643" s="13"/>
      <c r="AS643" s="18" t="s">
        <v>1690</v>
      </c>
      <c r="AT643" s="13"/>
      <c r="AU643" s="13"/>
      <c r="AV643" s="13"/>
      <c r="AW643" s="13"/>
      <c r="AX643" s="13"/>
      <c r="AY643" s="13"/>
      <c r="AZ643" s="13"/>
      <c r="BA643" s="13"/>
      <c r="BB643" s="13"/>
      <c r="BC643" s="13"/>
      <c r="BD643" s="13"/>
      <c r="BE643" s="13"/>
      <c r="BF643" s="17"/>
      <c r="BG643" s="17"/>
      <c r="BH643" s="17"/>
      <c r="BI643" s="17" t="s">
        <v>1689</v>
      </c>
      <c r="BJ643" s="13"/>
      <c r="BK643" s="13"/>
      <c r="BL643" s="13"/>
      <c r="BM643" s="13"/>
      <c r="BN643" s="19"/>
      <c r="BO643" s="18"/>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54"/>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3"/>
      <c r="DS643" s="13"/>
      <c r="DT643" s="13"/>
      <c r="DU643" s="13"/>
      <c r="DV643" s="13"/>
      <c r="DW643" s="13"/>
      <c r="DX643" s="13"/>
      <c r="DY643" s="13"/>
      <c r="DZ643" s="13"/>
      <c r="EA643" s="13"/>
      <c r="EB643" s="13"/>
      <c r="EC643" s="13"/>
      <c r="ED643" s="13"/>
      <c r="EE643" s="20"/>
      <c r="EF643" s="13" t="s">
        <v>210</v>
      </c>
      <c r="EG643" s="13" t="s">
        <v>210</v>
      </c>
      <c r="EH643" s="13" t="s">
        <v>210</v>
      </c>
      <c r="EI643" s="13"/>
      <c r="EJ643" s="13"/>
      <c r="EK643" s="13"/>
      <c r="EL643" s="13" t="s">
        <v>210</v>
      </c>
    </row>
    <row r="644" spans="1:142" s="23" customFormat="1" ht="64.5" customHeight="1" x14ac:dyDescent="0.3">
      <c r="A644" s="13" t="s">
        <v>5766</v>
      </c>
      <c r="B644" s="14" t="s">
        <v>5767</v>
      </c>
      <c r="C644" s="13" t="s">
        <v>5768</v>
      </c>
      <c r="D644" s="15" t="s">
        <v>5769</v>
      </c>
      <c r="E644" s="15" t="s">
        <v>5770</v>
      </c>
      <c r="F644" s="90" t="s">
        <v>10906</v>
      </c>
      <c r="G644" s="16">
        <v>10</v>
      </c>
      <c r="H644" s="16" t="s">
        <v>289</v>
      </c>
      <c r="I644" s="90" t="s">
        <v>10907</v>
      </c>
      <c r="J644" s="90" t="s">
        <v>10908</v>
      </c>
      <c r="K644" s="90" t="s">
        <v>10909</v>
      </c>
      <c r="L644" s="90" t="s">
        <v>10910</v>
      </c>
      <c r="M644" s="90" t="s">
        <v>10911</v>
      </c>
      <c r="N644" s="91" t="s">
        <v>10912</v>
      </c>
      <c r="O644" s="13"/>
      <c r="P644" s="13" t="s">
        <v>5358</v>
      </c>
      <c r="Q644" s="13"/>
      <c r="R644" s="13"/>
      <c r="S644" s="13" t="s">
        <v>5771</v>
      </c>
      <c r="T644" s="13"/>
      <c r="U644" s="54"/>
      <c r="V644" s="13"/>
      <c r="W644" s="13" t="s">
        <v>5772</v>
      </c>
      <c r="X644" s="13"/>
      <c r="Y644" s="13" t="s">
        <v>5773</v>
      </c>
      <c r="Z644" s="13" t="s">
        <v>5774</v>
      </c>
      <c r="AA644" s="13"/>
      <c r="AB644" s="13"/>
      <c r="AC644" s="13"/>
      <c r="AD644" s="13"/>
      <c r="AE644" s="13"/>
      <c r="AF644" s="17"/>
      <c r="AG644" s="13"/>
      <c r="AH644" s="13"/>
      <c r="AI644" s="13"/>
      <c r="AJ644" s="13" t="s">
        <v>5775</v>
      </c>
      <c r="AK644" s="13" t="s">
        <v>5776</v>
      </c>
      <c r="AL644" s="13" t="s">
        <v>5777</v>
      </c>
      <c r="AM644" s="13"/>
      <c r="AN644" s="13"/>
      <c r="AO644" s="13"/>
      <c r="AP644" s="13"/>
      <c r="AQ644" s="13"/>
      <c r="AR644" s="13"/>
      <c r="AS644" s="18" t="s">
        <v>276</v>
      </c>
      <c r="AT644" s="13"/>
      <c r="AU644" s="13" t="s">
        <v>148</v>
      </c>
      <c r="AV644" s="13"/>
      <c r="AW644" s="13"/>
      <c r="AX644" s="13" t="s">
        <v>1159</v>
      </c>
      <c r="AY644" s="13"/>
      <c r="AZ644" s="13"/>
      <c r="BA644" s="13"/>
      <c r="BB644" s="13"/>
      <c r="BC644" s="13"/>
      <c r="BD644" s="13"/>
      <c r="BE644" s="13"/>
      <c r="BF644" s="17"/>
      <c r="BG644" s="17" t="s">
        <v>154</v>
      </c>
      <c r="BH644" s="17" t="s">
        <v>5778</v>
      </c>
      <c r="BI644" s="17"/>
      <c r="BJ644" s="13" t="s">
        <v>5779</v>
      </c>
      <c r="BK644" s="13"/>
      <c r="BL644" s="13"/>
      <c r="BM644" s="13"/>
      <c r="BN644" s="19"/>
      <c r="BO644" s="18"/>
      <c r="BP644" s="13"/>
      <c r="BQ644" s="13"/>
      <c r="BR644" s="13"/>
      <c r="BS644" s="13"/>
      <c r="BT644" s="13"/>
      <c r="BU644" s="13"/>
      <c r="BV644" s="13"/>
      <c r="BW644" s="13"/>
      <c r="BX644" s="13"/>
      <c r="BY644" s="13"/>
      <c r="BZ644" s="13"/>
      <c r="CA644" s="13" t="s">
        <v>370</v>
      </c>
      <c r="CB644" s="13"/>
      <c r="CC644" s="13" t="s">
        <v>167</v>
      </c>
      <c r="CD644" s="13" t="s">
        <v>168</v>
      </c>
      <c r="CE644" s="13"/>
      <c r="CF644" s="13"/>
      <c r="CG644" s="13"/>
      <c r="CH644" s="13"/>
      <c r="CI644" s="13"/>
      <c r="CJ644" s="13"/>
      <c r="CK644" s="13"/>
      <c r="CL644" s="13"/>
      <c r="CM644" s="13"/>
      <c r="CN644" s="54"/>
      <c r="CO644" s="13"/>
      <c r="CP644" s="13"/>
      <c r="CQ644" s="13"/>
      <c r="CR644" s="13"/>
      <c r="CS644" s="13"/>
      <c r="CT644" s="13"/>
      <c r="CU644" s="13"/>
      <c r="CV644" s="13"/>
      <c r="CW644" s="13"/>
      <c r="CX644" s="13"/>
      <c r="CY644" s="13"/>
      <c r="CZ644" s="13"/>
      <c r="DA644" s="13"/>
      <c r="DB644" s="13"/>
      <c r="DC644" s="13"/>
      <c r="DD644" s="13"/>
      <c r="DE644" s="13"/>
      <c r="DF644" s="13"/>
      <c r="DG644" s="13"/>
      <c r="DH644" s="13"/>
      <c r="DI644" s="13"/>
      <c r="DJ644" s="13"/>
      <c r="DK644" s="13"/>
      <c r="DL644" s="13"/>
      <c r="DM644" s="13"/>
      <c r="DN644" s="13" t="s">
        <v>918</v>
      </c>
      <c r="DO644" s="13"/>
      <c r="DP644" s="13"/>
      <c r="DQ644" s="13" t="s">
        <v>5780</v>
      </c>
      <c r="DR644" s="13"/>
      <c r="DS644" s="13"/>
      <c r="DT644" s="13"/>
      <c r="DU644" s="13"/>
      <c r="DV644" s="13"/>
      <c r="DW644" s="13"/>
      <c r="DX644" s="13"/>
      <c r="DY644" s="13"/>
      <c r="DZ644" s="13"/>
      <c r="EA644" s="13"/>
      <c r="EB644" s="13"/>
      <c r="EC644" s="13"/>
      <c r="ED644" s="13"/>
      <c r="EE644" s="20"/>
      <c r="EF644" s="13" t="s">
        <v>210</v>
      </c>
      <c r="EG644" s="13"/>
      <c r="EH644" s="13" t="s">
        <v>210</v>
      </c>
      <c r="EI644" s="13"/>
      <c r="EJ644" s="13"/>
      <c r="EK644" s="13"/>
      <c r="EL644" s="13" t="s">
        <v>210</v>
      </c>
    </row>
    <row r="645" spans="1:142" s="23" customFormat="1" ht="64.5" customHeight="1" x14ac:dyDescent="0.3">
      <c r="A645" s="13" t="s">
        <v>5766</v>
      </c>
      <c r="B645" s="14" t="s">
        <v>5781</v>
      </c>
      <c r="C645" s="13" t="s">
        <v>5782</v>
      </c>
      <c r="D645" s="15" t="s">
        <v>5783</v>
      </c>
      <c r="E645" s="15" t="s">
        <v>5784</v>
      </c>
      <c r="F645" s="90" t="s">
        <v>10913</v>
      </c>
      <c r="G645" s="16">
        <v>10</v>
      </c>
      <c r="H645" s="16" t="s">
        <v>289</v>
      </c>
      <c r="I645" s="90" t="s">
        <v>10914</v>
      </c>
      <c r="J645" s="90" t="s">
        <v>10908</v>
      </c>
      <c r="K645" s="90" t="s">
        <v>10909</v>
      </c>
      <c r="L645" s="90" t="s">
        <v>10915</v>
      </c>
      <c r="M645" s="90" t="s">
        <v>10916</v>
      </c>
      <c r="N645" s="91" t="s">
        <v>10917</v>
      </c>
      <c r="O645" s="13"/>
      <c r="P645" s="13" t="s">
        <v>5785</v>
      </c>
      <c r="Q645" s="13"/>
      <c r="R645" s="13"/>
      <c r="S645" s="13" t="s">
        <v>5771</v>
      </c>
      <c r="T645" s="13"/>
      <c r="U645" s="54"/>
      <c r="V645" s="13"/>
      <c r="W645" s="13"/>
      <c r="X645" s="13"/>
      <c r="Y645" s="13" t="s">
        <v>4537</v>
      </c>
      <c r="Z645" s="13" t="s">
        <v>5774</v>
      </c>
      <c r="AA645" s="13"/>
      <c r="AB645" s="13"/>
      <c r="AC645" s="13"/>
      <c r="AD645" s="13"/>
      <c r="AE645" s="13"/>
      <c r="AF645" s="17"/>
      <c r="AG645" s="13"/>
      <c r="AH645" s="13"/>
      <c r="AI645" s="13"/>
      <c r="AJ645" s="13"/>
      <c r="AK645" s="13"/>
      <c r="AL645" s="13" t="s">
        <v>5777</v>
      </c>
      <c r="AM645" s="13"/>
      <c r="AN645" s="13"/>
      <c r="AO645" s="13"/>
      <c r="AP645" s="13"/>
      <c r="AQ645" s="13"/>
      <c r="AR645" s="13"/>
      <c r="AS645" s="13"/>
      <c r="AT645" s="13"/>
      <c r="AU645" s="13" t="s">
        <v>148</v>
      </c>
      <c r="AV645" s="13"/>
      <c r="AW645" s="13"/>
      <c r="AX645" s="13" t="s">
        <v>1159</v>
      </c>
      <c r="AY645" s="13"/>
      <c r="AZ645" s="13"/>
      <c r="BA645" s="13"/>
      <c r="BB645" s="13"/>
      <c r="BC645" s="13"/>
      <c r="BD645" s="13"/>
      <c r="BE645" s="13"/>
      <c r="BF645" s="17" t="s">
        <v>5786</v>
      </c>
      <c r="BG645" s="17" t="s">
        <v>154</v>
      </c>
      <c r="BH645" s="17" t="s">
        <v>5778</v>
      </c>
      <c r="BI645" s="17"/>
      <c r="BJ645" s="13" t="s">
        <v>5779</v>
      </c>
      <c r="BK645" s="13"/>
      <c r="BL645" s="13"/>
      <c r="BM645" s="13"/>
      <c r="BN645" s="13" t="s">
        <v>220</v>
      </c>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t="s">
        <v>5787</v>
      </c>
      <c r="CK645" s="13"/>
      <c r="CL645" s="13"/>
      <c r="CM645" s="13"/>
      <c r="CN645" s="54" t="s">
        <v>10918</v>
      </c>
      <c r="CO645" s="13"/>
      <c r="CP645" s="13"/>
      <c r="CQ645" s="13"/>
      <c r="CR645" s="13"/>
      <c r="CS645" s="13"/>
      <c r="CT645" s="13"/>
      <c r="CU645" s="13"/>
      <c r="CV645" s="13"/>
      <c r="CW645" s="13"/>
      <c r="CX645" s="13"/>
      <c r="CY645" s="13"/>
      <c r="CZ645" s="13"/>
      <c r="DA645" s="13"/>
      <c r="DB645" s="13"/>
      <c r="DC645" s="13"/>
      <c r="DD645" s="13"/>
      <c r="DE645" s="13"/>
      <c r="DF645" s="13" t="s">
        <v>5788</v>
      </c>
      <c r="DG645" s="13"/>
      <c r="DH645" s="13"/>
      <c r="DI645" s="13"/>
      <c r="DJ645" s="13"/>
      <c r="DK645" s="13"/>
      <c r="DL645" s="13"/>
      <c r="DM645" s="13"/>
      <c r="DN645" s="13" t="s">
        <v>918</v>
      </c>
      <c r="DO645" s="13"/>
      <c r="DP645" s="13"/>
      <c r="DQ645" s="13" t="s">
        <v>5780</v>
      </c>
      <c r="DR645" s="13"/>
      <c r="DS645" s="13"/>
      <c r="DT645" s="13"/>
      <c r="DU645" s="13"/>
      <c r="DV645" s="13"/>
      <c r="DW645" s="13"/>
      <c r="DX645" s="13"/>
      <c r="DY645" s="13"/>
      <c r="DZ645" s="13"/>
      <c r="EA645" s="13"/>
      <c r="EB645" s="13"/>
      <c r="EC645" s="13"/>
      <c r="ED645" s="13"/>
      <c r="EE645" s="20"/>
      <c r="EF645" s="13" t="s">
        <v>210</v>
      </c>
      <c r="EG645" s="13"/>
      <c r="EH645" s="13" t="s">
        <v>210</v>
      </c>
      <c r="EI645" s="13"/>
      <c r="EJ645" s="13"/>
      <c r="EK645" s="13"/>
      <c r="EL645" s="13" t="s">
        <v>210</v>
      </c>
    </row>
    <row r="646" spans="1:142" s="23" customFormat="1" ht="64.5" customHeight="1" x14ac:dyDescent="0.3">
      <c r="A646" s="13" t="s">
        <v>5766</v>
      </c>
      <c r="B646" s="14" t="s">
        <v>5789</v>
      </c>
      <c r="C646" s="13" t="s">
        <v>5790</v>
      </c>
      <c r="D646" s="15" t="s">
        <v>5791</v>
      </c>
      <c r="E646" s="15"/>
      <c r="F646" s="90" t="s">
        <v>10919</v>
      </c>
      <c r="G646" s="16">
        <v>9</v>
      </c>
      <c r="H646" s="16" t="s">
        <v>289</v>
      </c>
      <c r="I646" s="90" t="s">
        <v>10920</v>
      </c>
      <c r="J646" s="91" t="s">
        <v>10921</v>
      </c>
      <c r="K646" s="90" t="s">
        <v>10909</v>
      </c>
      <c r="L646" s="90" t="s">
        <v>10910</v>
      </c>
      <c r="M646" s="91" t="s">
        <v>10922</v>
      </c>
      <c r="N646" s="91" t="s">
        <v>10923</v>
      </c>
      <c r="O646" s="13"/>
      <c r="P646" s="13" t="s">
        <v>5792</v>
      </c>
      <c r="Q646" s="13"/>
      <c r="R646" s="13"/>
      <c r="S646" s="13"/>
      <c r="T646" s="13"/>
      <c r="U646" s="54" t="s">
        <v>257</v>
      </c>
      <c r="V646" s="13" t="s">
        <v>5793</v>
      </c>
      <c r="W646" s="13" t="s">
        <v>5772</v>
      </c>
      <c r="X646" s="13"/>
      <c r="Y646" s="13" t="s">
        <v>5773</v>
      </c>
      <c r="Z646" s="13" t="s">
        <v>5794</v>
      </c>
      <c r="AA646" s="13"/>
      <c r="AB646" s="13"/>
      <c r="AC646" s="13"/>
      <c r="AD646" s="13"/>
      <c r="AE646" s="13"/>
      <c r="AF646" s="17"/>
      <c r="AG646" s="13"/>
      <c r="AH646" s="13"/>
      <c r="AI646" s="13"/>
      <c r="AJ646" s="13" t="s">
        <v>5795</v>
      </c>
      <c r="AK646" s="13" t="s">
        <v>5796</v>
      </c>
      <c r="AL646" s="13" t="s">
        <v>5777</v>
      </c>
      <c r="AM646" s="13"/>
      <c r="AN646" s="13"/>
      <c r="AO646" s="13"/>
      <c r="AP646" s="13"/>
      <c r="AQ646" s="13"/>
      <c r="AR646" s="13"/>
      <c r="AS646" s="18" t="s">
        <v>276</v>
      </c>
      <c r="AT646" s="13"/>
      <c r="AU646" s="13"/>
      <c r="AV646" s="13"/>
      <c r="AW646" s="13"/>
      <c r="AX646" s="13"/>
      <c r="AY646" s="13"/>
      <c r="AZ646" s="13"/>
      <c r="BA646" s="13"/>
      <c r="BB646" s="13"/>
      <c r="BC646" s="13"/>
      <c r="BD646" s="13"/>
      <c r="BE646" s="13"/>
      <c r="BF646" s="17"/>
      <c r="BG646" s="17" t="s">
        <v>154</v>
      </c>
      <c r="BH646" s="17" t="s">
        <v>5778</v>
      </c>
      <c r="BI646" s="17"/>
      <c r="BJ646" s="13"/>
      <c r="BK646" s="13" t="s">
        <v>1229</v>
      </c>
      <c r="BL646" s="13"/>
      <c r="BM646" s="13"/>
      <c r="BN646" s="19"/>
      <c r="BO646" s="18"/>
      <c r="BP646" s="13"/>
      <c r="BQ646" s="13"/>
      <c r="BR646" s="13"/>
      <c r="BS646" s="13"/>
      <c r="BT646" s="13" t="s">
        <v>5797</v>
      </c>
      <c r="BU646" s="13"/>
      <c r="BV646" s="13"/>
      <c r="BW646" s="13"/>
      <c r="BX646" s="13"/>
      <c r="BY646" s="13"/>
      <c r="BZ646" s="13"/>
      <c r="CA646" s="13"/>
      <c r="CB646" s="13"/>
      <c r="CC646" s="13"/>
      <c r="CD646" s="13"/>
      <c r="CE646" s="13"/>
      <c r="CF646" s="13"/>
      <c r="CG646" s="13"/>
      <c r="CH646" s="13"/>
      <c r="CI646" s="13"/>
      <c r="CJ646" s="13"/>
      <c r="CK646" s="13"/>
      <c r="CL646" s="13"/>
      <c r="CM646" s="13"/>
      <c r="CN646" s="54"/>
      <c r="CO646" s="13"/>
      <c r="CP646" s="13"/>
      <c r="CQ646" s="13"/>
      <c r="CR646" s="13"/>
      <c r="CS646" s="13"/>
      <c r="CT646" s="13"/>
      <c r="CU646" s="13"/>
      <c r="CV646" s="13"/>
      <c r="CW646" s="13"/>
      <c r="CX646" s="13"/>
      <c r="CY646" s="13"/>
      <c r="CZ646" s="13"/>
      <c r="DA646" s="13"/>
      <c r="DB646" s="13"/>
      <c r="DC646" s="13"/>
      <c r="DD646" s="13"/>
      <c r="DE646" s="13"/>
      <c r="DF646" s="13"/>
      <c r="DG646" s="13"/>
      <c r="DH646" s="13"/>
      <c r="DI646" s="13"/>
      <c r="DJ646" s="13"/>
      <c r="DK646" s="13"/>
      <c r="DL646" s="13"/>
      <c r="DM646" s="13"/>
      <c r="DN646" s="13"/>
      <c r="DO646" s="13"/>
      <c r="DP646" s="13"/>
      <c r="DQ646" s="13" t="s">
        <v>5780</v>
      </c>
      <c r="DR646" s="13"/>
      <c r="DS646" s="13"/>
      <c r="DT646" s="13"/>
      <c r="DU646" s="13"/>
      <c r="DV646" s="13"/>
      <c r="DW646" s="13"/>
      <c r="DX646" s="13"/>
      <c r="DY646" s="13"/>
      <c r="DZ646" s="13"/>
      <c r="EA646" s="13"/>
      <c r="EB646" s="13"/>
      <c r="EC646" s="13"/>
      <c r="ED646" s="13"/>
      <c r="EE646" s="20"/>
      <c r="EF646" s="13" t="s">
        <v>210</v>
      </c>
      <c r="EG646" s="13"/>
      <c r="EH646" s="13" t="s">
        <v>210</v>
      </c>
      <c r="EI646" s="13"/>
      <c r="EJ646" s="13"/>
      <c r="EK646" s="13"/>
      <c r="EL646" s="13" t="s">
        <v>210</v>
      </c>
    </row>
    <row r="647" spans="1:142" s="23" customFormat="1" ht="64.5" customHeight="1" x14ac:dyDescent="0.3">
      <c r="A647" s="13" t="s">
        <v>5766</v>
      </c>
      <c r="B647" s="14" t="s">
        <v>5798</v>
      </c>
      <c r="C647" s="13" t="s">
        <v>5799</v>
      </c>
      <c r="D647" s="15" t="s">
        <v>5800</v>
      </c>
      <c r="E647" s="15" t="s">
        <v>5801</v>
      </c>
      <c r="F647" s="90" t="s">
        <v>10924</v>
      </c>
      <c r="G647" s="16">
        <v>7</v>
      </c>
      <c r="H647" s="16" t="s">
        <v>289</v>
      </c>
      <c r="I647" s="90" t="s">
        <v>10925</v>
      </c>
      <c r="J647" s="90" t="s">
        <v>10908</v>
      </c>
      <c r="K647" s="90" t="s">
        <v>10909</v>
      </c>
      <c r="L647" s="90" t="s">
        <v>10926</v>
      </c>
      <c r="M647" s="90" t="s">
        <v>10927</v>
      </c>
      <c r="N647" s="91" t="s">
        <v>10928</v>
      </c>
      <c r="O647" s="13"/>
      <c r="P647" s="13" t="s">
        <v>5802</v>
      </c>
      <c r="Q647" s="13" t="s">
        <v>473</v>
      </c>
      <c r="R647" s="13"/>
      <c r="S647" s="13" t="s">
        <v>5803</v>
      </c>
      <c r="T647" s="13"/>
      <c r="U647" s="54"/>
      <c r="V647" s="13" t="s">
        <v>5804</v>
      </c>
      <c r="W647" s="13"/>
      <c r="X647" s="13"/>
      <c r="Y647" s="13"/>
      <c r="Z647" s="13"/>
      <c r="AA647" s="13"/>
      <c r="AB647" s="13"/>
      <c r="AC647" s="13"/>
      <c r="AD647" s="13"/>
      <c r="AE647" s="13" t="s">
        <v>5805</v>
      </c>
      <c r="AF647" s="17"/>
      <c r="AG647" s="13"/>
      <c r="AH647" s="13"/>
      <c r="AI647" s="13"/>
      <c r="AJ647" s="13"/>
      <c r="AK647" s="13"/>
      <c r="AL647" s="13" t="s">
        <v>5777</v>
      </c>
      <c r="AM647" s="13"/>
      <c r="AN647" s="13"/>
      <c r="AO647" s="13"/>
      <c r="AP647" s="13"/>
      <c r="AQ647" s="13"/>
      <c r="AR647" s="13"/>
      <c r="AS647" s="13"/>
      <c r="AT647" s="13"/>
      <c r="AU647" s="13"/>
      <c r="AV647" s="13"/>
      <c r="AW647" s="13"/>
      <c r="AX647" s="13"/>
      <c r="AY647" s="13"/>
      <c r="AZ647" s="13"/>
      <c r="BA647" s="13"/>
      <c r="BB647" s="13"/>
      <c r="BC647" s="13"/>
      <c r="BD647" s="13"/>
      <c r="BE647" s="13"/>
      <c r="BF647" s="17"/>
      <c r="BG647" s="17" t="s">
        <v>154</v>
      </c>
      <c r="BH647" s="17" t="s">
        <v>5778</v>
      </c>
      <c r="BI647" s="17"/>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54"/>
      <c r="CO647" s="13"/>
      <c r="CP647" s="13"/>
      <c r="CQ647" s="13"/>
      <c r="CR647" s="13"/>
      <c r="CS647" s="13"/>
      <c r="CT647" s="13"/>
      <c r="CU647" s="13"/>
      <c r="CV647" s="13"/>
      <c r="CW647" s="13"/>
      <c r="CX647" s="13"/>
      <c r="CY647" s="13"/>
      <c r="CZ647" s="13"/>
      <c r="DA647" s="13"/>
      <c r="DB647" s="13"/>
      <c r="DC647" s="13"/>
      <c r="DD647" s="13"/>
      <c r="DE647" s="13"/>
      <c r="DF647" s="13"/>
      <c r="DG647" s="13"/>
      <c r="DH647" s="13"/>
      <c r="DI647" s="13"/>
      <c r="DJ647" s="13"/>
      <c r="DK647" s="13"/>
      <c r="DL647" s="13"/>
      <c r="DM647" s="13"/>
      <c r="DN647" s="13"/>
      <c r="DO647" s="13"/>
      <c r="DP647" s="13"/>
      <c r="DQ647" s="13" t="s">
        <v>5806</v>
      </c>
      <c r="DR647" s="13"/>
      <c r="DS647" s="13"/>
      <c r="DT647" s="13"/>
      <c r="DU647" s="13"/>
      <c r="DV647" s="13"/>
      <c r="DW647" s="13"/>
      <c r="DX647" s="13"/>
      <c r="DY647" s="13"/>
      <c r="DZ647" s="13"/>
      <c r="EA647" s="13"/>
      <c r="EB647" s="13"/>
      <c r="EC647" s="13"/>
      <c r="ED647" s="13"/>
      <c r="EE647" s="20"/>
      <c r="EF647" s="13" t="s">
        <v>210</v>
      </c>
      <c r="EG647" s="13"/>
      <c r="EH647" s="13"/>
      <c r="EI647" s="13"/>
      <c r="EJ647" s="13"/>
      <c r="EK647" s="13"/>
      <c r="EL647" s="13" t="s">
        <v>210</v>
      </c>
    </row>
    <row r="648" spans="1:142" s="23" customFormat="1" ht="64.5" customHeight="1" x14ac:dyDescent="0.3">
      <c r="A648" s="13" t="s">
        <v>5807</v>
      </c>
      <c r="B648" s="14" t="s">
        <v>5808</v>
      </c>
      <c r="C648" s="13" t="s">
        <v>5809</v>
      </c>
      <c r="D648" s="15" t="s">
        <v>5810</v>
      </c>
      <c r="E648" s="15"/>
      <c r="F648" s="90" t="s">
        <v>10929</v>
      </c>
      <c r="G648" s="16">
        <v>10</v>
      </c>
      <c r="H648" s="16" t="s">
        <v>289</v>
      </c>
      <c r="I648" s="90" t="s">
        <v>10930</v>
      </c>
      <c r="J648" s="90" t="s">
        <v>10931</v>
      </c>
      <c r="K648" s="90" t="s">
        <v>10932</v>
      </c>
      <c r="L648" s="90" t="s">
        <v>10933</v>
      </c>
      <c r="M648" s="90" t="s">
        <v>10934</v>
      </c>
      <c r="N648" s="91" t="s">
        <v>10935</v>
      </c>
      <c r="O648" s="13"/>
      <c r="P648" s="13" t="s">
        <v>2744</v>
      </c>
      <c r="Q648" s="13"/>
      <c r="R648" s="13" t="s">
        <v>5811</v>
      </c>
      <c r="S648" s="13" t="s">
        <v>5812</v>
      </c>
      <c r="T648" s="13"/>
      <c r="U648" s="54" t="s">
        <v>5216</v>
      </c>
      <c r="V648" s="13" t="s">
        <v>5813</v>
      </c>
      <c r="W648" s="13" t="s">
        <v>2774</v>
      </c>
      <c r="X648" s="13"/>
      <c r="Y648" s="13"/>
      <c r="Z648" s="13" t="s">
        <v>5814</v>
      </c>
      <c r="AA648" s="13"/>
      <c r="AB648" s="13"/>
      <c r="AC648" s="13"/>
      <c r="AD648" s="13"/>
      <c r="AE648" s="13"/>
      <c r="AF648" s="17" t="s">
        <v>5815</v>
      </c>
      <c r="AG648" s="13"/>
      <c r="AH648" s="13"/>
      <c r="AI648" s="13" t="s">
        <v>5816</v>
      </c>
      <c r="AJ648" s="13" t="s">
        <v>5817</v>
      </c>
      <c r="AK648" s="13" t="s">
        <v>5818</v>
      </c>
      <c r="AL648" s="13"/>
      <c r="AM648" s="13" t="s">
        <v>424</v>
      </c>
      <c r="AN648" s="13" t="s">
        <v>5819</v>
      </c>
      <c r="AO648" s="13"/>
      <c r="AP648" s="13"/>
      <c r="AQ648" s="13" t="s">
        <v>3760</v>
      </c>
      <c r="AR648" s="13"/>
      <c r="AS648" s="18" t="s">
        <v>5078</v>
      </c>
      <c r="AT648" s="13"/>
      <c r="AU648" s="13"/>
      <c r="AV648" s="13"/>
      <c r="AW648" s="13"/>
      <c r="AX648" s="13"/>
      <c r="AY648" s="13" t="s">
        <v>5820</v>
      </c>
      <c r="AZ648" s="13"/>
      <c r="BA648" s="13" t="s">
        <v>5821</v>
      </c>
      <c r="BB648" s="13"/>
      <c r="BC648" s="13"/>
      <c r="BD648" s="13"/>
      <c r="BE648" s="13" t="s">
        <v>5822</v>
      </c>
      <c r="BF648" s="17" t="s">
        <v>5823</v>
      </c>
      <c r="BG648" s="17" t="s">
        <v>5824</v>
      </c>
      <c r="BH648" s="17" t="s">
        <v>5825</v>
      </c>
      <c r="BI648" s="17" t="s">
        <v>5826</v>
      </c>
      <c r="BJ648" s="13" t="s">
        <v>5827</v>
      </c>
      <c r="BK648" s="13" t="s">
        <v>5828</v>
      </c>
      <c r="BL648" s="13"/>
      <c r="BM648" s="13"/>
      <c r="BN648" s="13" t="s">
        <v>5829</v>
      </c>
      <c r="BO648" s="18"/>
      <c r="BP648" s="13"/>
      <c r="BQ648" s="13"/>
      <c r="BR648" s="13"/>
      <c r="BS648" s="13"/>
      <c r="BT648" s="13" t="s">
        <v>5830</v>
      </c>
      <c r="BU648" s="13"/>
      <c r="BV648" s="13" t="s">
        <v>5831</v>
      </c>
      <c r="BW648" s="13"/>
      <c r="BX648" s="13" t="s">
        <v>205</v>
      </c>
      <c r="BY648" s="13"/>
      <c r="BZ648" s="13"/>
      <c r="CA648" s="13" t="s">
        <v>2732</v>
      </c>
      <c r="CB648" s="13"/>
      <c r="CC648" s="13" t="s">
        <v>167</v>
      </c>
      <c r="CD648" s="13" t="s">
        <v>168</v>
      </c>
      <c r="CE648" s="13"/>
      <c r="CF648" s="13"/>
      <c r="CG648" s="13"/>
      <c r="CH648" s="13"/>
      <c r="CI648" s="13"/>
      <c r="CJ648" s="13" t="s">
        <v>2766</v>
      </c>
      <c r="CK648" s="13"/>
      <c r="CL648" s="13"/>
      <c r="CM648" s="13"/>
      <c r="CN648" s="54" t="s">
        <v>1131</v>
      </c>
      <c r="CO648" s="13"/>
      <c r="CP648" s="13"/>
      <c r="CQ648" s="13"/>
      <c r="CR648" s="13"/>
      <c r="CS648" s="13"/>
      <c r="CT648" s="13"/>
      <c r="CU648" s="13"/>
      <c r="CV648" s="13"/>
      <c r="CW648" s="13"/>
      <c r="CX648" s="13"/>
      <c r="CY648" s="13"/>
      <c r="CZ648" s="13"/>
      <c r="DA648" s="13"/>
      <c r="DB648" s="13"/>
      <c r="DC648" s="13"/>
      <c r="DD648" s="13"/>
      <c r="DE648" s="13"/>
      <c r="DF648" s="13" t="s">
        <v>2767</v>
      </c>
      <c r="DG648" s="13"/>
      <c r="DH648" s="13"/>
      <c r="DI648" s="13"/>
      <c r="DJ648" s="13"/>
      <c r="DK648" s="13"/>
      <c r="DL648" s="13"/>
      <c r="DM648" s="13"/>
      <c r="DN648" s="13" t="s">
        <v>294</v>
      </c>
      <c r="DO648" s="13"/>
      <c r="DP648" s="13"/>
      <c r="DQ648" s="13" t="s">
        <v>5832</v>
      </c>
      <c r="DR648" s="13"/>
      <c r="DS648" s="13"/>
      <c r="DT648" s="13"/>
      <c r="DU648" s="13"/>
      <c r="DV648" s="13"/>
      <c r="DW648" s="13"/>
      <c r="DX648" s="13"/>
      <c r="DY648" s="13"/>
      <c r="DZ648" s="13"/>
      <c r="EA648" s="13"/>
      <c r="EB648" s="13"/>
      <c r="EC648" s="13"/>
      <c r="ED648" s="13"/>
      <c r="EE648" s="20"/>
      <c r="EF648" s="13" t="s">
        <v>210</v>
      </c>
      <c r="EG648" s="13"/>
      <c r="EH648" s="13" t="s">
        <v>210</v>
      </c>
      <c r="EI648" s="13" t="s">
        <v>211</v>
      </c>
      <c r="EJ648" s="13"/>
      <c r="EK648" s="13" t="s">
        <v>211</v>
      </c>
      <c r="EL648" s="13" t="s">
        <v>210</v>
      </c>
    </row>
    <row r="649" spans="1:142" s="23" customFormat="1" ht="64.5" customHeight="1" x14ac:dyDescent="0.3">
      <c r="A649" s="13" t="s">
        <v>5807</v>
      </c>
      <c r="B649" s="14" t="s">
        <v>5833</v>
      </c>
      <c r="C649" s="13" t="s">
        <v>5834</v>
      </c>
      <c r="D649" s="15" t="s">
        <v>5835</v>
      </c>
      <c r="E649" s="15"/>
      <c r="F649" s="90" t="s">
        <v>10936</v>
      </c>
      <c r="G649" s="16">
        <v>10</v>
      </c>
      <c r="H649" s="16" t="s">
        <v>289</v>
      </c>
      <c r="I649" s="90" t="s">
        <v>10937</v>
      </c>
      <c r="J649" s="90" t="s">
        <v>10931</v>
      </c>
      <c r="K649" s="90" t="s">
        <v>10932</v>
      </c>
      <c r="L649" s="90" t="s">
        <v>10938</v>
      </c>
      <c r="M649" s="90" t="s">
        <v>10939</v>
      </c>
      <c r="N649" s="91" t="s">
        <v>10940</v>
      </c>
      <c r="O649" s="13"/>
      <c r="P649" s="13"/>
      <c r="Q649" s="13">
        <v>17.3</v>
      </c>
      <c r="R649" s="13" t="s">
        <v>5836</v>
      </c>
      <c r="S649" s="13"/>
      <c r="T649" s="13"/>
      <c r="U649" s="54"/>
      <c r="V649" s="13" t="s">
        <v>5837</v>
      </c>
      <c r="W649" s="13" t="s">
        <v>3125</v>
      </c>
      <c r="X649" s="13"/>
      <c r="Y649" s="13"/>
      <c r="Z649" s="13" t="s">
        <v>5097</v>
      </c>
      <c r="AA649" s="13"/>
      <c r="AB649" s="13"/>
      <c r="AC649" s="13"/>
      <c r="AD649" s="13"/>
      <c r="AE649" s="13"/>
      <c r="AF649" s="17" t="s">
        <v>5815</v>
      </c>
      <c r="AG649" s="13"/>
      <c r="AH649" s="13"/>
      <c r="AI649" s="13"/>
      <c r="AJ649" s="13" t="s">
        <v>5838</v>
      </c>
      <c r="AK649" s="13" t="s">
        <v>5838</v>
      </c>
      <c r="AL649" s="13"/>
      <c r="AM649" s="13" t="s">
        <v>5839</v>
      </c>
      <c r="AN649" s="13"/>
      <c r="AO649" s="13"/>
      <c r="AP649" s="13">
        <v>12.6</v>
      </c>
      <c r="AQ649" s="13" t="s">
        <v>3760</v>
      </c>
      <c r="AR649" s="13"/>
      <c r="AS649" s="18" t="s">
        <v>5842</v>
      </c>
      <c r="AT649" s="13"/>
      <c r="AU649" s="13"/>
      <c r="AV649" s="13"/>
      <c r="AW649" s="13"/>
      <c r="AX649" s="13"/>
      <c r="AY649" s="13" t="s">
        <v>5840</v>
      </c>
      <c r="AZ649" s="13"/>
      <c r="BA649" s="13"/>
      <c r="BB649" s="13"/>
      <c r="BC649" s="13"/>
      <c r="BD649" s="13"/>
      <c r="BE649" s="13"/>
      <c r="BF649" s="17" t="s">
        <v>5823</v>
      </c>
      <c r="BG649" s="17" t="s">
        <v>5824</v>
      </c>
      <c r="BH649" s="17" t="s">
        <v>5825</v>
      </c>
      <c r="BI649" s="17" t="s">
        <v>5841</v>
      </c>
      <c r="BJ649" s="13"/>
      <c r="BK649" s="13" t="s">
        <v>352</v>
      </c>
      <c r="BL649" s="13"/>
      <c r="BM649" s="13"/>
      <c r="BN649" s="13" t="s">
        <v>5829</v>
      </c>
      <c r="BO649" s="18"/>
      <c r="BP649" s="13"/>
      <c r="BQ649" s="13"/>
      <c r="BR649" s="13"/>
      <c r="BS649" s="13" t="s">
        <v>5843</v>
      </c>
      <c r="BT649" s="13"/>
      <c r="BU649" s="13"/>
      <c r="BV649" s="13" t="s">
        <v>5831</v>
      </c>
      <c r="BW649" s="13"/>
      <c r="BX649" s="13"/>
      <c r="BY649" s="13"/>
      <c r="BZ649" s="13"/>
      <c r="CA649" s="13"/>
      <c r="CB649" s="13"/>
      <c r="CC649" s="13"/>
      <c r="CD649" s="13"/>
      <c r="CE649" s="13"/>
      <c r="CF649" s="13"/>
      <c r="CG649" s="13"/>
      <c r="CH649" s="13"/>
      <c r="CI649" s="13"/>
      <c r="CJ649" s="13"/>
      <c r="CK649" s="13"/>
      <c r="CL649" s="13"/>
      <c r="CM649" s="13"/>
      <c r="CN649" s="54" t="s">
        <v>5662</v>
      </c>
      <c r="CO649" s="13"/>
      <c r="CP649" s="13"/>
      <c r="CQ649" s="13"/>
      <c r="CR649" s="13"/>
      <c r="CS649" s="13"/>
      <c r="CT649" s="13"/>
      <c r="CU649" s="13"/>
      <c r="CV649" s="13"/>
      <c r="CW649" s="13"/>
      <c r="CX649" s="13"/>
      <c r="CY649" s="13"/>
      <c r="CZ649" s="13"/>
      <c r="DA649" s="13"/>
      <c r="DB649" s="13"/>
      <c r="DC649" s="13"/>
      <c r="DD649" s="13"/>
      <c r="DE649" s="13"/>
      <c r="DF649" s="13" t="s">
        <v>5844</v>
      </c>
      <c r="DG649" s="13"/>
      <c r="DH649" s="13"/>
      <c r="DI649" s="13"/>
      <c r="DJ649" s="13"/>
      <c r="DK649" s="13"/>
      <c r="DL649" s="13"/>
      <c r="DM649" s="13"/>
      <c r="DN649" s="13" t="s">
        <v>294</v>
      </c>
      <c r="DO649" s="13"/>
      <c r="DP649" s="13"/>
      <c r="DQ649" s="13" t="s">
        <v>5845</v>
      </c>
      <c r="DR649" s="13"/>
      <c r="DS649" s="13"/>
      <c r="DT649" s="13"/>
      <c r="DU649" s="13"/>
      <c r="DV649" s="13"/>
      <c r="DW649" s="13"/>
      <c r="DX649" s="13"/>
      <c r="DY649" s="13"/>
      <c r="DZ649" s="13"/>
      <c r="EA649" s="13"/>
      <c r="EB649" s="13"/>
      <c r="EC649" s="13"/>
      <c r="ED649" s="13"/>
      <c r="EE649" s="20"/>
      <c r="EF649" s="13" t="s">
        <v>210</v>
      </c>
      <c r="EG649" s="13"/>
      <c r="EH649" s="13" t="s">
        <v>210</v>
      </c>
      <c r="EI649" s="13"/>
      <c r="EJ649" s="13" t="s">
        <v>210</v>
      </c>
      <c r="EK649" s="13" t="s">
        <v>211</v>
      </c>
      <c r="EL649" s="13" t="s">
        <v>210</v>
      </c>
    </row>
    <row r="650" spans="1:142" s="23" customFormat="1" ht="64.5" customHeight="1" x14ac:dyDescent="0.3">
      <c r="A650" s="13" t="s">
        <v>5807</v>
      </c>
      <c r="B650" s="14" t="s">
        <v>5846</v>
      </c>
      <c r="C650" s="13" t="s">
        <v>5847</v>
      </c>
      <c r="D650" s="15" t="s">
        <v>5848</v>
      </c>
      <c r="E650" s="15"/>
      <c r="F650" s="90" t="s">
        <v>10941</v>
      </c>
      <c r="G650" s="16">
        <v>3</v>
      </c>
      <c r="H650" s="16" t="s">
        <v>289</v>
      </c>
      <c r="I650" s="90" t="s">
        <v>10942</v>
      </c>
      <c r="J650" s="90" t="s">
        <v>10931</v>
      </c>
      <c r="K650" s="90" t="s">
        <v>10932</v>
      </c>
      <c r="L650" s="90" t="s">
        <v>10943</v>
      </c>
      <c r="M650" s="90" t="s">
        <v>10944</v>
      </c>
      <c r="N650" s="91" t="s">
        <v>10945</v>
      </c>
      <c r="O650" s="13"/>
      <c r="P650" s="13"/>
      <c r="Q650" s="13" t="s">
        <v>5849</v>
      </c>
      <c r="R650" s="13"/>
      <c r="S650" s="13"/>
      <c r="T650" s="13"/>
      <c r="U650" s="54"/>
      <c r="V650" s="13"/>
      <c r="W650" s="13" t="s">
        <v>2774</v>
      </c>
      <c r="X650" s="13"/>
      <c r="Y650" s="13"/>
      <c r="Z650" s="13"/>
      <c r="AA650" s="13"/>
      <c r="AB650" s="13"/>
      <c r="AC650" s="13"/>
      <c r="AD650" s="13"/>
      <c r="AE650" s="13"/>
      <c r="AF650" s="17"/>
      <c r="AG650" s="13"/>
      <c r="AH650" s="13"/>
      <c r="AI650" s="13"/>
      <c r="AJ650" s="13" t="s">
        <v>5850</v>
      </c>
      <c r="AK650" s="13" t="s">
        <v>5850</v>
      </c>
      <c r="AL650" s="13"/>
      <c r="AM650" s="13"/>
      <c r="AN650" s="13"/>
      <c r="AO650" s="13"/>
      <c r="AP650" s="13"/>
      <c r="AQ650" s="13"/>
      <c r="AR650" s="13"/>
      <c r="AS650" s="13"/>
      <c r="AT650" s="13"/>
      <c r="AU650" s="13"/>
      <c r="AV650" s="13"/>
      <c r="AW650" s="13"/>
      <c r="AX650" s="13"/>
      <c r="AY650" s="13"/>
      <c r="AZ650" s="13"/>
      <c r="BA650" s="13"/>
      <c r="BB650" s="13"/>
      <c r="BC650" s="13"/>
      <c r="BD650" s="13"/>
      <c r="BE650" s="13"/>
      <c r="BF650" s="17" t="s">
        <v>5851</v>
      </c>
      <c r="BG650" s="17"/>
      <c r="BH650" s="17"/>
      <c r="BI650" s="17"/>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54"/>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3"/>
      <c r="DS650" s="13"/>
      <c r="DT650" s="13"/>
      <c r="DU650" s="13"/>
      <c r="DV650" s="13"/>
      <c r="DW650" s="13"/>
      <c r="DX650" s="13"/>
      <c r="DY650" s="13"/>
      <c r="DZ650" s="13"/>
      <c r="EA650" s="13"/>
      <c r="EB650" s="13"/>
      <c r="EC650" s="13"/>
      <c r="ED650" s="13"/>
      <c r="EE650" s="20"/>
      <c r="EF650" s="13" t="s">
        <v>210</v>
      </c>
      <c r="EG650" s="13"/>
      <c r="EH650" s="13" t="s">
        <v>210</v>
      </c>
      <c r="EI650" s="13"/>
      <c r="EJ650" s="13"/>
      <c r="EK650" s="13" t="s">
        <v>211</v>
      </c>
      <c r="EL650" s="13"/>
    </row>
    <row r="651" spans="1:142" s="23" customFormat="1" ht="64.5" customHeight="1" x14ac:dyDescent="0.3">
      <c r="A651" s="13" t="s">
        <v>5807</v>
      </c>
      <c r="B651" s="14" t="s">
        <v>5852</v>
      </c>
      <c r="C651" s="13" t="s">
        <v>5853</v>
      </c>
      <c r="D651" s="15" t="s">
        <v>5854</v>
      </c>
      <c r="E651" s="15"/>
      <c r="F651" s="90" t="s">
        <v>10946</v>
      </c>
      <c r="G651" s="16">
        <v>5</v>
      </c>
      <c r="H651" s="16" t="s">
        <v>289</v>
      </c>
      <c r="I651" s="90" t="s">
        <v>10947</v>
      </c>
      <c r="J651" s="90" t="s">
        <v>10931</v>
      </c>
      <c r="K651" s="90" t="s">
        <v>10932</v>
      </c>
      <c r="L651" s="90" t="s">
        <v>10943</v>
      </c>
      <c r="M651" s="90" t="s">
        <v>10948</v>
      </c>
      <c r="N651" s="91" t="s">
        <v>10949</v>
      </c>
      <c r="O651" s="13"/>
      <c r="P651" s="13"/>
      <c r="Q651" s="13"/>
      <c r="R651" s="13" t="s">
        <v>5855</v>
      </c>
      <c r="S651" s="13"/>
      <c r="T651" s="13"/>
      <c r="U651" s="54"/>
      <c r="V651" s="13"/>
      <c r="W651" s="13"/>
      <c r="X651" s="13"/>
      <c r="Y651" s="13"/>
      <c r="Z651" s="13"/>
      <c r="AA651" s="13"/>
      <c r="AB651" s="13"/>
      <c r="AC651" s="13"/>
      <c r="AD651" s="13"/>
      <c r="AE651" s="13"/>
      <c r="AF651" s="17"/>
      <c r="AG651" s="13"/>
      <c r="AH651" s="13"/>
      <c r="AI651" s="13"/>
      <c r="AJ651" s="13"/>
      <c r="AK651" s="13" t="s">
        <v>5856</v>
      </c>
      <c r="AL651" s="13"/>
      <c r="AM651" s="13"/>
      <c r="AN651" s="13"/>
      <c r="AO651" s="13"/>
      <c r="AP651" s="13"/>
      <c r="AQ651" s="13"/>
      <c r="AR651" s="13"/>
      <c r="AS651" s="13"/>
      <c r="AT651" s="13"/>
      <c r="AU651" s="13"/>
      <c r="AV651" s="13"/>
      <c r="AW651" s="13"/>
      <c r="AX651" s="13"/>
      <c r="AY651" s="13"/>
      <c r="AZ651" s="13"/>
      <c r="BA651" s="13"/>
      <c r="BB651" s="13"/>
      <c r="BC651" s="13"/>
      <c r="BD651" s="13"/>
      <c r="BE651" s="13"/>
      <c r="BF651" s="17"/>
      <c r="BG651" s="17"/>
      <c r="BH651" s="17"/>
      <c r="BI651" s="17"/>
      <c r="BJ651" s="13"/>
      <c r="BK651" s="13"/>
      <c r="BL651" s="13"/>
      <c r="BM651" s="13"/>
      <c r="BN651" s="13" t="s">
        <v>2831</v>
      </c>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54" t="s">
        <v>10950</v>
      </c>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3"/>
      <c r="DS651" s="13"/>
      <c r="DT651" s="13"/>
      <c r="DU651" s="13"/>
      <c r="DV651" s="13"/>
      <c r="DW651" s="13"/>
      <c r="DX651" s="13"/>
      <c r="DY651" s="13"/>
      <c r="DZ651" s="13"/>
      <c r="EA651" s="13"/>
      <c r="EB651" s="13"/>
      <c r="EC651" s="13"/>
      <c r="ED651" s="13"/>
      <c r="EE651" s="20"/>
      <c r="EF651" s="13"/>
      <c r="EG651" s="13"/>
      <c r="EH651" s="13" t="s">
        <v>210</v>
      </c>
      <c r="EI651" s="13"/>
      <c r="EJ651" s="13"/>
      <c r="EK651" s="13"/>
      <c r="EL651" s="13"/>
    </row>
    <row r="652" spans="1:142" s="23" customFormat="1" ht="64.5" customHeight="1" x14ac:dyDescent="0.3">
      <c r="A652" s="13" t="s">
        <v>5807</v>
      </c>
      <c r="B652" s="14" t="s">
        <v>5857</v>
      </c>
      <c r="C652" s="13" t="s">
        <v>5858</v>
      </c>
      <c r="D652" s="15" t="s">
        <v>5859</v>
      </c>
      <c r="E652" s="15"/>
      <c r="F652" s="90" t="s">
        <v>10951</v>
      </c>
      <c r="G652" s="16">
        <v>10</v>
      </c>
      <c r="H652" s="16" t="s">
        <v>289</v>
      </c>
      <c r="I652" s="90" t="s">
        <v>10952</v>
      </c>
      <c r="J652" s="90" t="s">
        <v>10931</v>
      </c>
      <c r="K652" s="90" t="s">
        <v>10932</v>
      </c>
      <c r="L652" s="90" t="s">
        <v>10933</v>
      </c>
      <c r="M652" s="90" t="s">
        <v>10953</v>
      </c>
      <c r="N652" s="91" t="s">
        <v>10954</v>
      </c>
      <c r="O652" s="13"/>
      <c r="P652" s="13"/>
      <c r="Q652" s="13">
        <v>17.2</v>
      </c>
      <c r="R652" s="13" t="s">
        <v>5860</v>
      </c>
      <c r="S652" s="13"/>
      <c r="T652" s="13"/>
      <c r="U652" s="54"/>
      <c r="V652" s="13"/>
      <c r="W652" s="13" t="s">
        <v>2774</v>
      </c>
      <c r="X652" s="13"/>
      <c r="Y652" s="13"/>
      <c r="Z652" s="13"/>
      <c r="AA652" s="13"/>
      <c r="AB652" s="13"/>
      <c r="AC652" s="13"/>
      <c r="AD652" s="13"/>
      <c r="AE652" s="13" t="s">
        <v>5861</v>
      </c>
      <c r="AF652" s="17" t="s">
        <v>5815</v>
      </c>
      <c r="AG652" s="13"/>
      <c r="AH652" s="13"/>
      <c r="AI652" s="13"/>
      <c r="AJ652" s="13" t="s">
        <v>5862</v>
      </c>
      <c r="AK652" s="13" t="s">
        <v>5862</v>
      </c>
      <c r="AL652" s="13"/>
      <c r="AM652" s="13" t="s">
        <v>5839</v>
      </c>
      <c r="AN652" s="13" t="s">
        <v>5863</v>
      </c>
      <c r="AO652" s="13"/>
      <c r="AP652" s="13" t="s">
        <v>5864</v>
      </c>
      <c r="AQ652" s="13" t="s">
        <v>3760</v>
      </c>
      <c r="AR652" s="13"/>
      <c r="AS652" s="17" t="s">
        <v>5871</v>
      </c>
      <c r="AT652" s="13"/>
      <c r="AU652" s="13"/>
      <c r="AV652" s="13"/>
      <c r="AW652" s="13"/>
      <c r="AX652" s="13"/>
      <c r="AY652" s="13" t="s">
        <v>5865</v>
      </c>
      <c r="AZ652" s="13"/>
      <c r="BA652" s="13" t="s">
        <v>5866</v>
      </c>
      <c r="BB652" s="13"/>
      <c r="BC652" s="13"/>
      <c r="BD652" s="13"/>
      <c r="BE652" s="13" t="s">
        <v>5867</v>
      </c>
      <c r="BF652" s="17" t="s">
        <v>5823</v>
      </c>
      <c r="BG652" s="17" t="s">
        <v>5824</v>
      </c>
      <c r="BH652" s="17" t="s">
        <v>5825</v>
      </c>
      <c r="BI652" s="17" t="s">
        <v>5868</v>
      </c>
      <c r="BJ652" s="13" t="s">
        <v>5869</v>
      </c>
      <c r="BK652" s="13" t="s">
        <v>5870</v>
      </c>
      <c r="BL652" s="13"/>
      <c r="BM652" s="13"/>
      <c r="BN652" s="13" t="s">
        <v>2831</v>
      </c>
      <c r="BO652" s="17"/>
      <c r="BP652" s="13"/>
      <c r="BQ652" s="13"/>
      <c r="BR652" s="13"/>
      <c r="BS652" s="13" t="s">
        <v>5872</v>
      </c>
      <c r="BT652" s="13"/>
      <c r="BU652" s="13" t="s">
        <v>5873</v>
      </c>
      <c r="BV652" s="13" t="s">
        <v>5831</v>
      </c>
      <c r="BW652" s="13"/>
      <c r="BX652" s="13"/>
      <c r="BY652" s="13"/>
      <c r="BZ652" s="13"/>
      <c r="CA652" s="13"/>
      <c r="CB652" s="13"/>
      <c r="CC652" s="13"/>
      <c r="CD652" s="13"/>
      <c r="CE652" s="13"/>
      <c r="CF652" s="13"/>
      <c r="CG652" s="13"/>
      <c r="CH652" s="13"/>
      <c r="CI652" s="13"/>
      <c r="CJ652" s="13"/>
      <c r="CK652" s="13"/>
      <c r="CL652" s="13"/>
      <c r="CM652" s="13"/>
      <c r="CN652" s="54" t="s">
        <v>10955</v>
      </c>
      <c r="CO652" s="13"/>
      <c r="CP652" s="13"/>
      <c r="CQ652" s="13"/>
      <c r="CR652" s="13"/>
      <c r="CS652" s="13"/>
      <c r="CT652" s="13"/>
      <c r="CU652" s="13"/>
      <c r="CV652" s="13"/>
      <c r="CW652" s="13"/>
      <c r="CX652" s="13"/>
      <c r="CY652" s="13"/>
      <c r="CZ652" s="13"/>
      <c r="DA652" s="13"/>
      <c r="DB652" s="13"/>
      <c r="DC652" s="13"/>
      <c r="DD652" s="13"/>
      <c r="DE652" s="13"/>
      <c r="DF652" s="13" t="s">
        <v>5874</v>
      </c>
      <c r="DG652" s="13"/>
      <c r="DH652" s="13"/>
      <c r="DI652" s="13"/>
      <c r="DJ652" s="13"/>
      <c r="DK652" s="13"/>
      <c r="DL652" s="13"/>
      <c r="DM652" s="13"/>
      <c r="DN652" s="13" t="s">
        <v>294</v>
      </c>
      <c r="DO652" s="13"/>
      <c r="DP652" s="13"/>
      <c r="DQ652" s="13" t="s">
        <v>5875</v>
      </c>
      <c r="DR652" s="13"/>
      <c r="DS652" s="13"/>
      <c r="DT652" s="13"/>
      <c r="DU652" s="13"/>
      <c r="DV652" s="13"/>
      <c r="DW652" s="13"/>
      <c r="DX652" s="13"/>
      <c r="DY652" s="13"/>
      <c r="DZ652" s="13"/>
      <c r="EA652" s="13"/>
      <c r="EB652" s="13"/>
      <c r="EC652" s="13"/>
      <c r="ED652" s="13"/>
      <c r="EE652" s="20"/>
      <c r="EF652" s="13" t="s">
        <v>210</v>
      </c>
      <c r="EG652" s="13"/>
      <c r="EH652" s="13" t="s">
        <v>210</v>
      </c>
      <c r="EI652" s="13" t="s">
        <v>211</v>
      </c>
      <c r="EJ652" s="13" t="s">
        <v>210</v>
      </c>
      <c r="EK652" s="13" t="s">
        <v>211</v>
      </c>
      <c r="EL652" s="13" t="s">
        <v>210</v>
      </c>
    </row>
    <row r="653" spans="1:142" s="23" customFormat="1" ht="64.5" customHeight="1" x14ac:dyDescent="0.3">
      <c r="A653" s="13" t="s">
        <v>5807</v>
      </c>
      <c r="B653" s="14" t="s">
        <v>5846</v>
      </c>
      <c r="C653" s="13" t="s">
        <v>5876</v>
      </c>
      <c r="D653" s="15" t="s">
        <v>5877</v>
      </c>
      <c r="E653" s="15"/>
      <c r="F653" s="90" t="s">
        <v>10956</v>
      </c>
      <c r="G653" s="16">
        <v>3</v>
      </c>
      <c r="H653" s="16" t="s">
        <v>289</v>
      </c>
      <c r="I653" s="90" t="s">
        <v>10957</v>
      </c>
      <c r="J653" s="90" t="s">
        <v>10931</v>
      </c>
      <c r="K653" s="90" t="s">
        <v>10932</v>
      </c>
      <c r="L653" s="90" t="s">
        <v>10943</v>
      </c>
      <c r="M653" s="90" t="s">
        <v>10944</v>
      </c>
      <c r="N653" s="91" t="s">
        <v>10945</v>
      </c>
      <c r="O653" s="13"/>
      <c r="P653" s="13"/>
      <c r="Q653" s="13"/>
      <c r="R653" s="13" t="s">
        <v>5855</v>
      </c>
      <c r="S653" s="13"/>
      <c r="T653" s="13"/>
      <c r="U653" s="54"/>
      <c r="V653" s="13"/>
      <c r="W653" s="13"/>
      <c r="X653" s="13"/>
      <c r="Y653" s="13"/>
      <c r="Z653" s="13"/>
      <c r="AA653" s="13"/>
      <c r="AB653" s="13"/>
      <c r="AC653" s="13"/>
      <c r="AD653" s="13"/>
      <c r="AE653" s="13"/>
      <c r="AF653" s="17"/>
      <c r="AG653" s="13"/>
      <c r="AH653" s="13"/>
      <c r="AI653" s="13"/>
      <c r="AJ653" s="13"/>
      <c r="AK653" s="13" t="s">
        <v>5878</v>
      </c>
      <c r="AL653" s="13"/>
      <c r="AM653" s="13"/>
      <c r="AN653" s="13"/>
      <c r="AO653" s="13"/>
      <c r="AP653" s="13"/>
      <c r="AQ653" s="13"/>
      <c r="AR653" s="13"/>
      <c r="AS653" s="13"/>
      <c r="AT653" s="13"/>
      <c r="AU653" s="13"/>
      <c r="AV653" s="13"/>
      <c r="AW653" s="13"/>
      <c r="AX653" s="13"/>
      <c r="AY653" s="13"/>
      <c r="AZ653" s="13"/>
      <c r="BA653" s="13"/>
      <c r="BB653" s="13"/>
      <c r="BC653" s="13"/>
      <c r="BD653" s="13"/>
      <c r="BE653" s="13"/>
      <c r="BF653" s="17"/>
      <c r="BG653" s="17" t="s">
        <v>5824</v>
      </c>
      <c r="BH653" s="17" t="s">
        <v>5824</v>
      </c>
      <c r="BI653" s="17"/>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54"/>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3"/>
      <c r="DS653" s="13"/>
      <c r="DT653" s="13"/>
      <c r="DU653" s="13"/>
      <c r="DV653" s="13"/>
      <c r="DW653" s="13"/>
      <c r="DX653" s="13"/>
      <c r="DY653" s="13"/>
      <c r="DZ653" s="13"/>
      <c r="EA653" s="13"/>
      <c r="EB653" s="13"/>
      <c r="EC653" s="13"/>
      <c r="ED653" s="13"/>
      <c r="EE653" s="20"/>
      <c r="EF653" s="13"/>
      <c r="EG653" s="13"/>
      <c r="EH653" s="13" t="s">
        <v>210</v>
      </c>
      <c r="EI653" s="13"/>
      <c r="EJ653" s="13"/>
      <c r="EK653" s="13" t="s">
        <v>211</v>
      </c>
      <c r="EL653" s="13"/>
    </row>
    <row r="654" spans="1:142" s="23" customFormat="1" ht="64.5" customHeight="1" x14ac:dyDescent="0.3">
      <c r="A654" s="13" t="s">
        <v>5807</v>
      </c>
      <c r="B654" s="14" t="s">
        <v>5879</v>
      </c>
      <c r="C654" s="13" t="s">
        <v>5880</v>
      </c>
      <c r="D654" s="15" t="s">
        <v>5881</v>
      </c>
      <c r="E654" s="15"/>
      <c r="F654" s="90" t="s">
        <v>10958</v>
      </c>
      <c r="G654" s="16">
        <v>10</v>
      </c>
      <c r="H654" s="16" t="s">
        <v>289</v>
      </c>
      <c r="I654" s="90" t="s">
        <v>10959</v>
      </c>
      <c r="J654" s="90" t="s">
        <v>10931</v>
      </c>
      <c r="K654" s="90" t="s">
        <v>10932</v>
      </c>
      <c r="L654" s="90" t="s">
        <v>10960</v>
      </c>
      <c r="M654" s="90" t="s">
        <v>10961</v>
      </c>
      <c r="N654" s="91" t="s">
        <v>10949</v>
      </c>
      <c r="O654" s="13"/>
      <c r="P654" s="13"/>
      <c r="Q654" s="13"/>
      <c r="R654" s="13" t="s">
        <v>5855</v>
      </c>
      <c r="S654" s="13"/>
      <c r="T654" s="13"/>
      <c r="U654" s="54"/>
      <c r="V654" s="13"/>
      <c r="W654" s="13"/>
      <c r="X654" s="13"/>
      <c r="Y654" s="13"/>
      <c r="Z654" s="13"/>
      <c r="AA654" s="13"/>
      <c r="AB654" s="13"/>
      <c r="AC654" s="13"/>
      <c r="AD654" s="13"/>
      <c r="AE654" s="13"/>
      <c r="AF654" s="17"/>
      <c r="AG654" s="13"/>
      <c r="AH654" s="13"/>
      <c r="AI654" s="13"/>
      <c r="AJ654" s="13"/>
      <c r="AK654" s="13" t="s">
        <v>5882</v>
      </c>
      <c r="AL654" s="13"/>
      <c r="AM654" s="13"/>
      <c r="AN654" s="13"/>
      <c r="AO654" s="13"/>
      <c r="AP654" s="13"/>
      <c r="AQ654" s="13"/>
      <c r="AR654" s="13"/>
      <c r="AS654" s="13"/>
      <c r="AT654" s="13"/>
      <c r="AU654" s="13"/>
      <c r="AV654" s="13"/>
      <c r="AW654" s="13"/>
      <c r="AX654" s="13"/>
      <c r="AY654" s="13"/>
      <c r="AZ654" s="13"/>
      <c r="BA654" s="13"/>
      <c r="BB654" s="13"/>
      <c r="BC654" s="13"/>
      <c r="BD654" s="13"/>
      <c r="BE654" s="13"/>
      <c r="BF654" s="17"/>
      <c r="BG654" s="17"/>
      <c r="BH654" s="17" t="s">
        <v>5883</v>
      </c>
      <c r="BI654" s="17"/>
      <c r="BJ654" s="13"/>
      <c r="BK654" s="13"/>
      <c r="BL654" s="13"/>
      <c r="BM654" s="13"/>
      <c r="BN654" s="13" t="s">
        <v>2831</v>
      </c>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54"/>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3"/>
      <c r="DS654" s="13"/>
      <c r="DT654" s="13"/>
      <c r="DU654" s="13"/>
      <c r="DV654" s="13"/>
      <c r="DW654" s="13"/>
      <c r="DX654" s="13"/>
      <c r="DY654" s="13"/>
      <c r="DZ654" s="13"/>
      <c r="EA654" s="13"/>
      <c r="EB654" s="13"/>
      <c r="EC654" s="13"/>
      <c r="ED654" s="13"/>
      <c r="EE654" s="20"/>
      <c r="EF654" s="13"/>
      <c r="EG654" s="13"/>
      <c r="EH654" s="13" t="s">
        <v>210</v>
      </c>
      <c r="EI654" s="13"/>
      <c r="EJ654" s="13"/>
      <c r="EK654" s="13"/>
      <c r="EL654" s="13" t="s">
        <v>210</v>
      </c>
    </row>
    <row r="655" spans="1:142" s="23" customFormat="1" ht="64.5" customHeight="1" x14ac:dyDescent="0.3">
      <c r="A655" s="13" t="s">
        <v>5807</v>
      </c>
      <c r="B655" s="14" t="s">
        <v>5884</v>
      </c>
      <c r="C655" s="13" t="s">
        <v>5885</v>
      </c>
      <c r="D655" s="15" t="s">
        <v>5886</v>
      </c>
      <c r="E655" s="15"/>
      <c r="F655" s="90" t="s">
        <v>10962</v>
      </c>
      <c r="G655" s="16">
        <v>10</v>
      </c>
      <c r="H655" s="16" t="s">
        <v>289</v>
      </c>
      <c r="I655" s="90" t="s">
        <v>10963</v>
      </c>
      <c r="J655" s="90" t="s">
        <v>10931</v>
      </c>
      <c r="K655" s="90" t="s">
        <v>10932</v>
      </c>
      <c r="L655" s="90" t="s">
        <v>10964</v>
      </c>
      <c r="M655" s="90" t="s">
        <v>10965</v>
      </c>
      <c r="N655" s="91" t="s">
        <v>10949</v>
      </c>
      <c r="O655" s="13"/>
      <c r="P655" s="13"/>
      <c r="Q655" s="13"/>
      <c r="R655" s="13" t="s">
        <v>5887</v>
      </c>
      <c r="S655" s="13"/>
      <c r="T655" s="13"/>
      <c r="U655" s="54"/>
      <c r="V655" s="13"/>
      <c r="W655" s="13"/>
      <c r="X655" s="13" t="s">
        <v>5888</v>
      </c>
      <c r="Y655" s="13"/>
      <c r="Z655" s="13"/>
      <c r="AA655" s="13"/>
      <c r="AB655" s="13"/>
      <c r="AC655" s="13"/>
      <c r="AD655" s="13"/>
      <c r="AE655" s="13"/>
      <c r="AF655" s="17"/>
      <c r="AG655" s="13"/>
      <c r="AH655" s="13"/>
      <c r="AI655" s="13"/>
      <c r="AJ655" s="13" t="s">
        <v>5889</v>
      </c>
      <c r="AK655" s="13" t="s">
        <v>5890</v>
      </c>
      <c r="AL655" s="13"/>
      <c r="AM655" s="13"/>
      <c r="AN655" s="13"/>
      <c r="AO655" s="13"/>
      <c r="AP655" s="13" t="s">
        <v>5891</v>
      </c>
      <c r="AQ655" s="13"/>
      <c r="AR655" s="13"/>
      <c r="AS655" s="13"/>
      <c r="AT655" s="13"/>
      <c r="AU655" s="13"/>
      <c r="AV655" s="13"/>
      <c r="AW655" s="13"/>
      <c r="AX655" s="13"/>
      <c r="AY655" s="13"/>
      <c r="AZ655" s="13"/>
      <c r="BA655" s="13"/>
      <c r="BB655" s="13"/>
      <c r="BC655" s="13"/>
      <c r="BD655" s="13"/>
      <c r="BE655" s="13"/>
      <c r="BF655" s="17"/>
      <c r="BG655" s="17"/>
      <c r="BH655" s="17"/>
      <c r="BI655" s="17" t="s">
        <v>5892</v>
      </c>
      <c r="BJ655" s="13" t="s">
        <v>5869</v>
      </c>
      <c r="BK655" s="13"/>
      <c r="BL655" s="13"/>
      <c r="BM655" s="13"/>
      <c r="BN655" s="13" t="s">
        <v>2831</v>
      </c>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54" t="s">
        <v>4541</v>
      </c>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3"/>
      <c r="DS655" s="13"/>
      <c r="DT655" s="13"/>
      <c r="DU655" s="13"/>
      <c r="DV655" s="13"/>
      <c r="DW655" s="13"/>
      <c r="DX655" s="13"/>
      <c r="DY655" s="13"/>
      <c r="DZ655" s="13"/>
      <c r="EA655" s="13"/>
      <c r="EB655" s="13"/>
      <c r="EC655" s="13"/>
      <c r="ED655" s="13"/>
      <c r="EE655" s="20"/>
      <c r="EF655" s="13" t="s">
        <v>210</v>
      </c>
      <c r="EG655" s="13"/>
      <c r="EH655" s="13"/>
      <c r="EI655" s="13"/>
      <c r="EJ655" s="13"/>
      <c r="EK655" s="13" t="s">
        <v>211</v>
      </c>
      <c r="EL655" s="13" t="s">
        <v>210</v>
      </c>
    </row>
    <row r="656" spans="1:142" s="23" customFormat="1" ht="64.5" customHeight="1" x14ac:dyDescent="0.3">
      <c r="A656" s="13" t="s">
        <v>5807</v>
      </c>
      <c r="B656" s="14" t="s">
        <v>5893</v>
      </c>
      <c r="C656" s="13" t="s">
        <v>5894</v>
      </c>
      <c r="D656" s="15" t="s">
        <v>5895</v>
      </c>
      <c r="E656" s="15"/>
      <c r="F656" s="90" t="s">
        <v>10966</v>
      </c>
      <c r="G656" s="16">
        <v>7</v>
      </c>
      <c r="H656" s="16" t="s">
        <v>289</v>
      </c>
      <c r="I656" s="90" t="s">
        <v>10967</v>
      </c>
      <c r="J656" s="90" t="s">
        <v>10931</v>
      </c>
      <c r="K656" s="90" t="s">
        <v>10932</v>
      </c>
      <c r="L656" s="90" t="s">
        <v>10968</v>
      </c>
      <c r="M656" s="90" t="s">
        <v>10969</v>
      </c>
      <c r="N656" s="91" t="s">
        <v>10949</v>
      </c>
      <c r="O656" s="13"/>
      <c r="P656" s="13"/>
      <c r="Q656" s="13"/>
      <c r="R656" s="13" t="s">
        <v>5896</v>
      </c>
      <c r="S656" s="13"/>
      <c r="T656" s="13"/>
      <c r="U656" s="54"/>
      <c r="V656" s="13"/>
      <c r="W656" s="13"/>
      <c r="X656" s="13"/>
      <c r="Y656" s="13"/>
      <c r="Z656" s="13"/>
      <c r="AA656" s="13"/>
      <c r="AB656" s="13"/>
      <c r="AC656" s="13"/>
      <c r="AD656" s="13"/>
      <c r="AE656" s="13"/>
      <c r="AF656" s="17"/>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7"/>
      <c r="BG656" s="17"/>
      <c r="BH656" s="17"/>
      <c r="BI656" s="17"/>
      <c r="BJ656" s="13" t="s">
        <v>5869</v>
      </c>
      <c r="BK656" s="13"/>
      <c r="BL656" s="13"/>
      <c r="BM656" s="13"/>
      <c r="BN656" s="13"/>
      <c r="BO656" s="13"/>
      <c r="BP656" s="13"/>
      <c r="BQ656" s="13"/>
      <c r="BR656" s="13"/>
      <c r="BS656" s="13"/>
      <c r="BT656" s="13"/>
      <c r="BU656" s="13"/>
      <c r="BV656" s="13" t="s">
        <v>5831</v>
      </c>
      <c r="BW656" s="13"/>
      <c r="BX656" s="13"/>
      <c r="BY656" s="13"/>
      <c r="BZ656" s="13"/>
      <c r="CA656" s="13"/>
      <c r="CB656" s="13"/>
      <c r="CC656" s="13"/>
      <c r="CD656" s="13"/>
      <c r="CE656" s="13"/>
      <c r="CF656" s="13"/>
      <c r="CG656" s="13"/>
      <c r="CH656" s="13"/>
      <c r="CI656" s="13"/>
      <c r="CJ656" s="13"/>
      <c r="CK656" s="13"/>
      <c r="CL656" s="13"/>
      <c r="CM656" s="13"/>
      <c r="CN656" s="54"/>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3"/>
      <c r="DS656" s="13"/>
      <c r="DT656" s="13"/>
      <c r="DU656" s="13"/>
      <c r="DV656" s="13"/>
      <c r="DW656" s="13"/>
      <c r="DX656" s="13"/>
      <c r="DY656" s="13"/>
      <c r="DZ656" s="13"/>
      <c r="EA656" s="13"/>
      <c r="EB656" s="13"/>
      <c r="EC656" s="13"/>
      <c r="ED656" s="13"/>
      <c r="EE656" s="20"/>
      <c r="EF656" s="13"/>
      <c r="EG656" s="13"/>
      <c r="EH656" s="13" t="s">
        <v>210</v>
      </c>
      <c r="EI656" s="13"/>
      <c r="EJ656" s="13"/>
      <c r="EK656" s="13"/>
      <c r="EL656" s="13" t="s">
        <v>210</v>
      </c>
    </row>
    <row r="657" spans="1:142" s="23" customFormat="1" ht="64.5" customHeight="1" x14ac:dyDescent="0.3">
      <c r="A657" s="13" t="s">
        <v>5807</v>
      </c>
      <c r="B657" s="14" t="s">
        <v>5897</v>
      </c>
      <c r="C657" s="13" t="s">
        <v>5898</v>
      </c>
      <c r="D657" s="15" t="s">
        <v>5899</v>
      </c>
      <c r="E657" s="15"/>
      <c r="F657" s="90" t="s">
        <v>10970</v>
      </c>
      <c r="G657" s="16">
        <v>10</v>
      </c>
      <c r="H657" s="16" t="s">
        <v>289</v>
      </c>
      <c r="I657" s="90" t="s">
        <v>10971</v>
      </c>
      <c r="J657" s="90" t="s">
        <v>10931</v>
      </c>
      <c r="K657" s="90" t="s">
        <v>10932</v>
      </c>
      <c r="L657" s="90" t="s">
        <v>10972</v>
      </c>
      <c r="M657" s="90" t="s">
        <v>10973</v>
      </c>
      <c r="N657" s="91" t="s">
        <v>10949</v>
      </c>
      <c r="O657" s="13"/>
      <c r="P657" s="13"/>
      <c r="Q657" s="13"/>
      <c r="R657" s="13" t="s">
        <v>5896</v>
      </c>
      <c r="S657" s="13"/>
      <c r="T657" s="13"/>
      <c r="U657" s="54"/>
      <c r="V657" s="13"/>
      <c r="W657" s="13"/>
      <c r="X657" s="13"/>
      <c r="Y657" s="13"/>
      <c r="Z657" s="13"/>
      <c r="AA657" s="13"/>
      <c r="AB657" s="13"/>
      <c r="AC657" s="13"/>
      <c r="AD657" s="13"/>
      <c r="AE657" s="13"/>
      <c r="AF657" s="17"/>
      <c r="AG657" s="13"/>
      <c r="AH657" s="13"/>
      <c r="AI657" s="13"/>
      <c r="AJ657" s="13"/>
      <c r="AK657" s="13"/>
      <c r="AL657" s="13"/>
      <c r="AM657" s="13"/>
      <c r="AN657" s="13" t="s">
        <v>5863</v>
      </c>
      <c r="AO657" s="13"/>
      <c r="AP657" s="13"/>
      <c r="AQ657" s="13"/>
      <c r="AR657" s="13"/>
      <c r="AS657" s="13"/>
      <c r="AT657" s="13"/>
      <c r="AU657" s="13"/>
      <c r="AV657" s="13"/>
      <c r="AW657" s="13"/>
      <c r="AX657" s="13" t="s">
        <v>1159</v>
      </c>
      <c r="AY657" s="13"/>
      <c r="AZ657" s="13"/>
      <c r="BA657" s="13" t="s">
        <v>5866</v>
      </c>
      <c r="BB657" s="13"/>
      <c r="BC657" s="13"/>
      <c r="BD657" s="13"/>
      <c r="BE657" s="13"/>
      <c r="BF657" s="17"/>
      <c r="BG657" s="17"/>
      <c r="BH657" s="17"/>
      <c r="BI657" s="17"/>
      <c r="BJ657" s="13" t="s">
        <v>5869</v>
      </c>
      <c r="BK657" s="13"/>
      <c r="BL657" s="13"/>
      <c r="BM657" s="13"/>
      <c r="BN657" s="13"/>
      <c r="BO657" s="13"/>
      <c r="BP657" s="13"/>
      <c r="BQ657" s="13"/>
      <c r="BR657" s="13"/>
      <c r="BS657" s="13"/>
      <c r="BT657" s="13"/>
      <c r="BU657" s="13"/>
      <c r="BV657" s="13" t="s">
        <v>5831</v>
      </c>
      <c r="BW657" s="13"/>
      <c r="BX657" s="13"/>
      <c r="BY657" s="13"/>
      <c r="BZ657" s="13"/>
      <c r="CA657" s="13"/>
      <c r="CB657" s="13"/>
      <c r="CC657" s="13"/>
      <c r="CD657" s="13"/>
      <c r="CE657" s="13"/>
      <c r="CF657" s="13"/>
      <c r="CG657" s="13"/>
      <c r="CH657" s="13"/>
      <c r="CI657" s="13"/>
      <c r="CJ657" s="13"/>
      <c r="CK657" s="13"/>
      <c r="CL657" s="13"/>
      <c r="CM657" s="13"/>
      <c r="CN657" s="54"/>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3"/>
      <c r="DS657" s="13"/>
      <c r="DT657" s="13"/>
      <c r="DU657" s="13"/>
      <c r="DV657" s="13"/>
      <c r="DW657" s="13"/>
      <c r="DX657" s="13"/>
      <c r="DY657" s="13"/>
      <c r="DZ657" s="13"/>
      <c r="EA657" s="13"/>
      <c r="EB657" s="13"/>
      <c r="EC657" s="13"/>
      <c r="ED657" s="13"/>
      <c r="EE657" s="20"/>
      <c r="EF657" s="13" t="s">
        <v>210</v>
      </c>
      <c r="EG657" s="13"/>
      <c r="EH657" s="13" t="s">
        <v>210</v>
      </c>
      <c r="EI657" s="13" t="s">
        <v>211</v>
      </c>
      <c r="EJ657" s="13"/>
      <c r="EK657" s="13"/>
      <c r="EL657" s="13" t="s">
        <v>210</v>
      </c>
    </row>
    <row r="658" spans="1:142" s="23" customFormat="1" ht="64.5" customHeight="1" x14ac:dyDescent="0.3">
      <c r="A658" s="13" t="s">
        <v>5807</v>
      </c>
      <c r="B658" s="14" t="s">
        <v>5900</v>
      </c>
      <c r="C658" s="13" t="s">
        <v>5901</v>
      </c>
      <c r="D658" s="15" t="s">
        <v>5902</v>
      </c>
      <c r="E658" s="15" t="s">
        <v>5903</v>
      </c>
      <c r="F658" s="90" t="s">
        <v>10974</v>
      </c>
      <c r="G658" s="16">
        <v>9</v>
      </c>
      <c r="H658" s="16" t="s">
        <v>289</v>
      </c>
      <c r="I658" s="90" t="s">
        <v>10975</v>
      </c>
      <c r="J658" s="90" t="s">
        <v>10931</v>
      </c>
      <c r="K658" s="90" t="s">
        <v>10932</v>
      </c>
      <c r="L658" s="90" t="s">
        <v>10976</v>
      </c>
      <c r="M658" s="90" t="s">
        <v>10977</v>
      </c>
      <c r="N658" s="91" t="s">
        <v>10949</v>
      </c>
      <c r="O658" s="13"/>
      <c r="P658" s="13"/>
      <c r="Q658" s="13"/>
      <c r="R658" s="13"/>
      <c r="S658" s="13"/>
      <c r="T658" s="13"/>
      <c r="U658" s="54"/>
      <c r="V658" s="13"/>
      <c r="W658" s="13"/>
      <c r="X658" s="13"/>
      <c r="Y658" s="13"/>
      <c r="Z658" s="13"/>
      <c r="AA658" s="13"/>
      <c r="AB658" s="13"/>
      <c r="AC658" s="13"/>
      <c r="AD658" s="13"/>
      <c r="AE658" s="13" t="s">
        <v>5904</v>
      </c>
      <c r="AF658" s="17"/>
      <c r="AG658" s="13"/>
      <c r="AH658" s="13"/>
      <c r="AI658" s="13"/>
      <c r="AJ658" s="13" t="s">
        <v>5905</v>
      </c>
      <c r="AK658" s="13" t="s">
        <v>5905</v>
      </c>
      <c r="AL658" s="13"/>
      <c r="AM658" s="13" t="s">
        <v>424</v>
      </c>
      <c r="AN658" s="13"/>
      <c r="AO658" s="13"/>
      <c r="AP658" s="13" t="s">
        <v>5906</v>
      </c>
      <c r="AQ658" s="13"/>
      <c r="AR658" s="13"/>
      <c r="AS658" s="18" t="s">
        <v>5909</v>
      </c>
      <c r="AT658" s="13"/>
      <c r="AU658" s="13"/>
      <c r="AV658" s="13"/>
      <c r="AW658" s="13"/>
      <c r="AX658" s="13"/>
      <c r="AY658" s="13" t="s">
        <v>5907</v>
      </c>
      <c r="AZ658" s="13"/>
      <c r="BA658" s="13"/>
      <c r="BB658" s="13"/>
      <c r="BC658" s="13"/>
      <c r="BD658" s="13"/>
      <c r="BE658" s="13"/>
      <c r="BF658" s="17"/>
      <c r="BG658" s="17"/>
      <c r="BH658" s="17"/>
      <c r="BI658" s="17" t="s">
        <v>5908</v>
      </c>
      <c r="BJ658" s="13"/>
      <c r="BK658" s="13" t="s">
        <v>3666</v>
      </c>
      <c r="BL658" s="13"/>
      <c r="BM658" s="13"/>
      <c r="BN658" s="19" t="s">
        <v>2831</v>
      </c>
      <c r="BO658" s="18"/>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54"/>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13"/>
      <c r="DV658" s="13"/>
      <c r="DW658" s="13"/>
      <c r="DX658" s="13"/>
      <c r="DY658" s="13"/>
      <c r="DZ658" s="13"/>
      <c r="EA658" s="13"/>
      <c r="EB658" s="13"/>
      <c r="EC658" s="13"/>
      <c r="ED658" s="13"/>
      <c r="EE658" s="20"/>
      <c r="EF658" s="13"/>
      <c r="EG658" s="13"/>
      <c r="EH658" s="13" t="s">
        <v>210</v>
      </c>
      <c r="EI658" s="13"/>
      <c r="EJ658" s="13"/>
      <c r="EK658" s="13"/>
      <c r="EL658" s="13" t="s">
        <v>210</v>
      </c>
    </row>
    <row r="659" spans="1:142" s="23" customFormat="1" ht="64.5" customHeight="1" x14ac:dyDescent="0.3">
      <c r="A659" s="13" t="s">
        <v>5910</v>
      </c>
      <c r="B659" s="14" t="s">
        <v>5910</v>
      </c>
      <c r="C659" s="13" t="s">
        <v>5911</v>
      </c>
      <c r="D659" s="15" t="s">
        <v>5912</v>
      </c>
      <c r="E659" s="15"/>
      <c r="F659" s="90" t="s">
        <v>10978</v>
      </c>
      <c r="G659" s="16">
        <v>10</v>
      </c>
      <c r="H659" s="16" t="s">
        <v>289</v>
      </c>
      <c r="I659" s="90" t="s">
        <v>10979</v>
      </c>
      <c r="J659" s="91" t="s">
        <v>10980</v>
      </c>
      <c r="K659" s="90" t="s">
        <v>10981</v>
      </c>
      <c r="L659" s="90" t="s">
        <v>10982</v>
      </c>
      <c r="M659" s="91" t="s">
        <v>10983</v>
      </c>
      <c r="N659" s="91" t="s">
        <v>10984</v>
      </c>
      <c r="O659" s="13"/>
      <c r="P659" s="13" t="s">
        <v>5913</v>
      </c>
      <c r="Q659" s="13"/>
      <c r="R659" s="13"/>
      <c r="S659" s="13"/>
      <c r="T659" s="13"/>
      <c r="U659" s="54"/>
      <c r="V659" s="13"/>
      <c r="W659" s="13"/>
      <c r="X659" s="13"/>
      <c r="Y659" s="13"/>
      <c r="Z659" s="13"/>
      <c r="AA659" s="13"/>
      <c r="AB659" s="13"/>
      <c r="AC659" s="13"/>
      <c r="AD659" s="13"/>
      <c r="AE659" s="13"/>
      <c r="AF659" s="17" t="s">
        <v>532</v>
      </c>
      <c r="AG659" s="13"/>
      <c r="AH659" s="13"/>
      <c r="AI659" s="13"/>
      <c r="AJ659" s="13" t="s">
        <v>5914</v>
      </c>
      <c r="AK659" s="13" t="s">
        <v>5318</v>
      </c>
      <c r="AL659" s="13" t="s">
        <v>5915</v>
      </c>
      <c r="AM659" s="13"/>
      <c r="AN659" s="13"/>
      <c r="AO659" s="13" t="s">
        <v>1301</v>
      </c>
      <c r="AP659" s="13"/>
      <c r="AQ659" s="13" t="s">
        <v>5916</v>
      </c>
      <c r="AR659" s="13" t="s">
        <v>5917</v>
      </c>
      <c r="AS659" s="13"/>
      <c r="AT659" s="13"/>
      <c r="AU659" s="13"/>
      <c r="AV659" s="13"/>
      <c r="AW659" s="13"/>
      <c r="AX659" s="13"/>
      <c r="AY659" s="13"/>
      <c r="AZ659" s="13"/>
      <c r="BA659" s="13"/>
      <c r="BB659" s="13"/>
      <c r="BC659" s="13"/>
      <c r="BD659" s="13"/>
      <c r="BE659" s="13"/>
      <c r="BF659" s="17"/>
      <c r="BG659" s="17"/>
      <c r="BH659" s="17"/>
      <c r="BI659" s="17"/>
      <c r="BJ659" s="13"/>
      <c r="BK659" s="13"/>
      <c r="BL659" s="13"/>
      <c r="BM659" s="13"/>
      <c r="BN659" s="13"/>
      <c r="BO659" s="13"/>
      <c r="BP659" s="13"/>
      <c r="BQ659" s="13" t="s">
        <v>1816</v>
      </c>
      <c r="BR659" s="13"/>
      <c r="BS659" s="13"/>
      <c r="BT659" s="13"/>
      <c r="BU659" s="13"/>
      <c r="BV659" s="13" t="s">
        <v>5351</v>
      </c>
      <c r="BW659" s="13"/>
      <c r="BX659" s="13"/>
      <c r="BY659" s="13"/>
      <c r="BZ659" s="13"/>
      <c r="CA659" s="13" t="s">
        <v>370</v>
      </c>
      <c r="CB659" s="13"/>
      <c r="CC659" s="13" t="s">
        <v>167</v>
      </c>
      <c r="CD659" s="13" t="s">
        <v>168</v>
      </c>
      <c r="CE659" s="13"/>
      <c r="CF659" s="13"/>
      <c r="CG659" s="13"/>
      <c r="CH659" s="13"/>
      <c r="CI659" s="13"/>
      <c r="CJ659" s="13" t="s">
        <v>5918</v>
      </c>
      <c r="CK659" s="13"/>
      <c r="CL659" s="13"/>
      <c r="CM659" s="13"/>
      <c r="CN659" s="54" t="s">
        <v>10985</v>
      </c>
      <c r="CO659" s="13"/>
      <c r="CP659" s="13"/>
      <c r="CQ659" s="13"/>
      <c r="CR659" s="13"/>
      <c r="CS659" s="13"/>
      <c r="CT659" s="13"/>
      <c r="CU659" s="13"/>
      <c r="CV659" s="13"/>
      <c r="CW659" s="13"/>
      <c r="CX659" s="13"/>
      <c r="CY659" s="13"/>
      <c r="CZ659" s="13"/>
      <c r="DA659" s="13"/>
      <c r="DB659" s="13"/>
      <c r="DC659" s="13"/>
      <c r="DD659" s="13"/>
      <c r="DE659" s="13"/>
      <c r="DF659" s="13" t="s">
        <v>5919</v>
      </c>
      <c r="DG659" s="13"/>
      <c r="DH659" s="13"/>
      <c r="DI659" s="13"/>
      <c r="DJ659" s="13"/>
      <c r="DK659" s="13"/>
      <c r="DL659" s="13"/>
      <c r="DM659" s="13"/>
      <c r="DN659" s="13" t="s">
        <v>5920</v>
      </c>
      <c r="DO659" s="13"/>
      <c r="DP659" s="13"/>
      <c r="DQ659" s="13" t="s">
        <v>3464</v>
      </c>
      <c r="DR659" s="13"/>
      <c r="DS659" s="13"/>
      <c r="DT659" s="13"/>
      <c r="DU659" s="13"/>
      <c r="DV659" s="13"/>
      <c r="DW659" s="13"/>
      <c r="DX659" s="13"/>
      <c r="DY659" s="13"/>
      <c r="DZ659" s="13"/>
      <c r="EA659" s="13"/>
      <c r="EB659" s="13"/>
      <c r="EC659" s="13"/>
      <c r="ED659" s="13"/>
      <c r="EE659" s="20"/>
      <c r="EF659" s="13" t="s">
        <v>210</v>
      </c>
      <c r="EG659" s="13" t="s">
        <v>210</v>
      </c>
      <c r="EH659" s="13" t="s">
        <v>210</v>
      </c>
      <c r="EI659" s="13"/>
      <c r="EJ659" s="13"/>
      <c r="EK659" s="13" t="s">
        <v>211</v>
      </c>
      <c r="EL659" s="13" t="s">
        <v>210</v>
      </c>
    </row>
    <row r="660" spans="1:142" s="23" customFormat="1" ht="64.5" customHeight="1" x14ac:dyDescent="0.3">
      <c r="A660" s="13" t="s">
        <v>5910</v>
      </c>
      <c r="B660" s="14" t="s">
        <v>5921</v>
      </c>
      <c r="C660" s="13" t="s">
        <v>5922</v>
      </c>
      <c r="D660" s="15" t="s">
        <v>5923</v>
      </c>
      <c r="E660" s="15"/>
      <c r="F660" s="90" t="s">
        <v>10986</v>
      </c>
      <c r="G660" s="16">
        <v>10</v>
      </c>
      <c r="H660" s="16" t="s">
        <v>289</v>
      </c>
      <c r="I660" s="90" t="s">
        <v>10987</v>
      </c>
      <c r="J660" s="91" t="s">
        <v>10988</v>
      </c>
      <c r="K660" s="90" t="s">
        <v>10981</v>
      </c>
      <c r="L660" s="90" t="s">
        <v>10982</v>
      </c>
      <c r="M660" s="90" t="s">
        <v>10989</v>
      </c>
      <c r="N660" s="91" t="s">
        <v>10990</v>
      </c>
      <c r="O660" s="13"/>
      <c r="P660" s="13"/>
      <c r="Q660" s="13"/>
      <c r="R660" s="13"/>
      <c r="S660" s="13"/>
      <c r="T660" s="13"/>
      <c r="U660" s="54"/>
      <c r="V660" s="13"/>
      <c r="W660" s="13"/>
      <c r="X660" s="13"/>
      <c r="Y660" s="13"/>
      <c r="Z660" s="13"/>
      <c r="AA660" s="13"/>
      <c r="AB660" s="13"/>
      <c r="AC660" s="13"/>
      <c r="AD660" s="13"/>
      <c r="AE660" s="13"/>
      <c r="AF660" s="17"/>
      <c r="AG660" s="13"/>
      <c r="AH660" s="13"/>
      <c r="AI660" s="13"/>
      <c r="AJ660" s="13"/>
      <c r="AK660" s="13"/>
      <c r="AL660" s="13"/>
      <c r="AM660" s="13"/>
      <c r="AN660" s="13"/>
      <c r="AO660" s="13"/>
      <c r="AP660" s="13"/>
      <c r="AQ660" s="13"/>
      <c r="AR660" s="13" t="s">
        <v>5924</v>
      </c>
      <c r="AS660" s="13"/>
      <c r="AT660" s="13"/>
      <c r="AU660" s="13"/>
      <c r="AV660" s="13"/>
      <c r="AW660" s="13"/>
      <c r="AX660" s="13"/>
      <c r="AY660" s="13"/>
      <c r="AZ660" s="13"/>
      <c r="BA660" s="13"/>
      <c r="BB660" s="13"/>
      <c r="BC660" s="13"/>
      <c r="BD660" s="13"/>
      <c r="BE660" s="13"/>
      <c r="BF660" s="17"/>
      <c r="BG660" s="17"/>
      <c r="BH660" s="17"/>
      <c r="BI660" s="17"/>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54" t="s">
        <v>10991</v>
      </c>
      <c r="CO660" s="13"/>
      <c r="CP660" s="13"/>
      <c r="CQ660" s="13"/>
      <c r="CR660" s="13"/>
      <c r="CS660" s="13"/>
      <c r="CT660" s="13"/>
      <c r="CU660" s="13"/>
      <c r="CV660" s="13"/>
      <c r="CW660" s="13"/>
      <c r="CX660" s="13"/>
      <c r="CY660" s="13"/>
      <c r="CZ660" s="13"/>
      <c r="DA660" s="13"/>
      <c r="DB660" s="13"/>
      <c r="DC660" s="13"/>
      <c r="DD660" s="13"/>
      <c r="DE660" s="13"/>
      <c r="DF660" s="13" t="s">
        <v>5925</v>
      </c>
      <c r="DG660" s="13"/>
      <c r="DH660" s="13"/>
      <c r="DI660" s="13"/>
      <c r="DJ660" s="13"/>
      <c r="DK660" s="13"/>
      <c r="DL660" s="13"/>
      <c r="DM660" s="13"/>
      <c r="DN660" s="13"/>
      <c r="DO660" s="13"/>
      <c r="DP660" s="13"/>
      <c r="DQ660" s="13"/>
      <c r="DR660" s="13"/>
      <c r="DS660" s="13"/>
      <c r="DT660" s="13"/>
      <c r="DU660" s="13"/>
      <c r="DV660" s="13"/>
      <c r="DW660" s="13"/>
      <c r="DX660" s="13"/>
      <c r="DY660" s="13"/>
      <c r="DZ660" s="13"/>
      <c r="EA660" s="13"/>
      <c r="EB660" s="13"/>
      <c r="EC660" s="13"/>
      <c r="ED660" s="13"/>
      <c r="EE660" s="20"/>
      <c r="EF660" s="13" t="s">
        <v>210</v>
      </c>
      <c r="EG660" s="13" t="s">
        <v>210</v>
      </c>
      <c r="EH660" s="13"/>
      <c r="EI660" s="13"/>
      <c r="EJ660" s="13"/>
      <c r="EK660" s="13"/>
      <c r="EL660" s="13"/>
    </row>
    <row r="661" spans="1:142" s="23" customFormat="1" ht="64.5" customHeight="1" x14ac:dyDescent="0.3">
      <c r="A661" s="13" t="s">
        <v>5910</v>
      </c>
      <c r="B661" s="14" t="s">
        <v>5926</v>
      </c>
      <c r="C661" s="13" t="s">
        <v>5927</v>
      </c>
      <c r="D661" s="15" t="s">
        <v>5928</v>
      </c>
      <c r="E661" s="15" t="s">
        <v>5929</v>
      </c>
      <c r="F661" s="90" t="s">
        <v>10992</v>
      </c>
      <c r="G661" s="16">
        <v>5</v>
      </c>
      <c r="H661" s="16" t="s">
        <v>289</v>
      </c>
      <c r="I661" s="90" t="s">
        <v>10993</v>
      </c>
      <c r="J661" s="90" t="s">
        <v>10994</v>
      </c>
      <c r="K661" s="90" t="s">
        <v>10981</v>
      </c>
      <c r="L661" s="90" t="s">
        <v>10995</v>
      </c>
      <c r="M661" s="90" t="s">
        <v>10996</v>
      </c>
      <c r="N661" s="90" t="s">
        <v>10997</v>
      </c>
      <c r="O661" s="13"/>
      <c r="P661" s="13"/>
      <c r="Q661" s="13"/>
      <c r="R661" s="13"/>
      <c r="S661" s="13"/>
      <c r="T661" s="13"/>
      <c r="U661" s="54"/>
      <c r="V661" s="13"/>
      <c r="W661" s="13"/>
      <c r="X661" s="13"/>
      <c r="Y661" s="13"/>
      <c r="Z661" s="13"/>
      <c r="AA661" s="13"/>
      <c r="AB661" s="13"/>
      <c r="AC661" s="13"/>
      <c r="AD661" s="13"/>
      <c r="AE661" s="13"/>
      <c r="AF661" s="17"/>
      <c r="AG661" s="13"/>
      <c r="AH661" s="13"/>
      <c r="AI661" s="13"/>
      <c r="AJ661" s="13"/>
      <c r="AK661" s="13"/>
      <c r="AL661" s="13"/>
      <c r="AM661" s="13"/>
      <c r="AN661" s="13"/>
      <c r="AO661" s="13"/>
      <c r="AP661" s="13"/>
      <c r="AQ661" s="13"/>
      <c r="AR661" s="13" t="s">
        <v>5930</v>
      </c>
      <c r="AS661" s="13"/>
      <c r="AT661" s="13"/>
      <c r="AU661" s="13"/>
      <c r="AV661" s="13"/>
      <c r="AW661" s="13"/>
      <c r="AX661" s="13"/>
      <c r="AY661" s="13"/>
      <c r="AZ661" s="13"/>
      <c r="BA661" s="13"/>
      <c r="BB661" s="13"/>
      <c r="BC661" s="13"/>
      <c r="BD661" s="13"/>
      <c r="BE661" s="13"/>
      <c r="BF661" s="17"/>
      <c r="BG661" s="17"/>
      <c r="BH661" s="17"/>
      <c r="BI661" s="17"/>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54"/>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3"/>
      <c r="DS661" s="13"/>
      <c r="DT661" s="13"/>
      <c r="DU661" s="13"/>
      <c r="DV661" s="13"/>
      <c r="DW661" s="13"/>
      <c r="DX661" s="13"/>
      <c r="DY661" s="13"/>
      <c r="DZ661" s="13"/>
      <c r="EA661" s="13"/>
      <c r="EB661" s="13"/>
      <c r="EC661" s="13"/>
      <c r="ED661" s="13"/>
      <c r="EE661" s="20"/>
      <c r="EF661" s="13" t="s">
        <v>210</v>
      </c>
      <c r="EG661" s="13" t="s">
        <v>210</v>
      </c>
      <c r="EH661" s="13"/>
      <c r="EI661" s="13"/>
      <c r="EJ661" s="13"/>
      <c r="EK661" s="13"/>
      <c r="EL661" s="13"/>
    </row>
    <row r="662" spans="1:142" s="23" customFormat="1" ht="64.5" customHeight="1" x14ac:dyDescent="0.3">
      <c r="A662" s="13" t="s">
        <v>5910</v>
      </c>
      <c r="B662" s="14" t="s">
        <v>5931</v>
      </c>
      <c r="C662" s="13" t="s">
        <v>5932</v>
      </c>
      <c r="D662" s="15" t="s">
        <v>5933</v>
      </c>
      <c r="E662" s="15" t="s">
        <v>579</v>
      </c>
      <c r="F662" s="90" t="s">
        <v>10998</v>
      </c>
      <c r="G662" s="16">
        <v>9</v>
      </c>
      <c r="H662" s="16" t="s">
        <v>289</v>
      </c>
      <c r="I662" s="90" t="s">
        <v>10999</v>
      </c>
      <c r="J662" s="90" t="s">
        <v>10994</v>
      </c>
      <c r="K662" s="90" t="s">
        <v>10981</v>
      </c>
      <c r="L662" s="90" t="s">
        <v>10995</v>
      </c>
      <c r="M662" s="90" t="s">
        <v>11000</v>
      </c>
      <c r="N662" s="90" t="s">
        <v>11001</v>
      </c>
      <c r="O662" s="13"/>
      <c r="P662" s="13"/>
      <c r="Q662" s="13"/>
      <c r="R662" s="13"/>
      <c r="S662" s="13"/>
      <c r="T662" s="13"/>
      <c r="U662" s="54"/>
      <c r="V662" s="13"/>
      <c r="W662" s="13"/>
      <c r="X662" s="13"/>
      <c r="Y662" s="13"/>
      <c r="Z662" s="13"/>
      <c r="AA662" s="13"/>
      <c r="AB662" s="13"/>
      <c r="AC662" s="13"/>
      <c r="AD662" s="13"/>
      <c r="AE662" s="13"/>
      <c r="AF662" s="17" t="s">
        <v>532</v>
      </c>
      <c r="AG662" s="13"/>
      <c r="AH662" s="13"/>
      <c r="AI662" s="13"/>
      <c r="AJ662" s="13"/>
      <c r="AK662" s="13"/>
      <c r="AL662" s="13"/>
      <c r="AM662" s="13"/>
      <c r="AN662" s="13"/>
      <c r="AO662" s="13"/>
      <c r="AP662" s="13"/>
      <c r="AQ662" s="13"/>
      <c r="AR662" s="13" t="s">
        <v>2544</v>
      </c>
      <c r="AS662" s="13"/>
      <c r="AT662" s="13"/>
      <c r="AU662" s="13"/>
      <c r="AV662" s="13"/>
      <c r="AW662" s="13"/>
      <c r="AX662" s="13"/>
      <c r="AY662" s="13"/>
      <c r="AZ662" s="13"/>
      <c r="BA662" s="13"/>
      <c r="BB662" s="13"/>
      <c r="BC662" s="13"/>
      <c r="BD662" s="13"/>
      <c r="BE662" s="13"/>
      <c r="BF662" s="17"/>
      <c r="BG662" s="17"/>
      <c r="BH662" s="17"/>
      <c r="BI662" s="17"/>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54"/>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3"/>
      <c r="DS662" s="13"/>
      <c r="DT662" s="13"/>
      <c r="DU662" s="13"/>
      <c r="DV662" s="13"/>
      <c r="DW662" s="13"/>
      <c r="DX662" s="13"/>
      <c r="DY662" s="13"/>
      <c r="DZ662" s="13"/>
      <c r="EA662" s="13"/>
      <c r="EB662" s="13"/>
      <c r="EC662" s="13"/>
      <c r="ED662" s="13"/>
      <c r="EE662" s="20"/>
      <c r="EF662" s="13" t="s">
        <v>210</v>
      </c>
      <c r="EG662" s="13" t="s">
        <v>210</v>
      </c>
      <c r="EH662" s="13"/>
      <c r="EI662" s="13"/>
      <c r="EJ662" s="13"/>
      <c r="EK662" s="13"/>
      <c r="EL662" s="13"/>
    </row>
    <row r="663" spans="1:142" s="23" customFormat="1" ht="64.5" customHeight="1" x14ac:dyDescent="0.3">
      <c r="A663" s="13" t="s">
        <v>5910</v>
      </c>
      <c r="B663" s="14" t="s">
        <v>5934</v>
      </c>
      <c r="C663" s="13" t="s">
        <v>5935</v>
      </c>
      <c r="D663" s="15" t="s">
        <v>5936</v>
      </c>
      <c r="E663" s="15"/>
      <c r="F663" s="90" t="s">
        <v>11002</v>
      </c>
      <c r="G663" s="16">
        <v>10</v>
      </c>
      <c r="H663" s="16" t="s">
        <v>289</v>
      </c>
      <c r="I663" s="90" t="s">
        <v>11003</v>
      </c>
      <c r="J663" s="90" t="s">
        <v>10994</v>
      </c>
      <c r="K663" s="90" t="s">
        <v>10981</v>
      </c>
      <c r="L663" s="90" t="s">
        <v>11004</v>
      </c>
      <c r="M663" s="90" t="s">
        <v>11005</v>
      </c>
      <c r="N663" s="91" t="s">
        <v>11006</v>
      </c>
      <c r="O663" s="13"/>
      <c r="P663" s="13" t="s">
        <v>5913</v>
      </c>
      <c r="Q663" s="13"/>
      <c r="R663" s="13"/>
      <c r="S663" s="13"/>
      <c r="T663" s="13"/>
      <c r="U663" s="54"/>
      <c r="V663" s="13"/>
      <c r="W663" s="13"/>
      <c r="X663" s="13"/>
      <c r="Y663" s="13"/>
      <c r="Z663" s="13"/>
      <c r="AA663" s="13"/>
      <c r="AB663" s="13"/>
      <c r="AC663" s="13"/>
      <c r="AD663" s="13"/>
      <c r="AE663" s="13"/>
      <c r="AF663" s="17"/>
      <c r="AG663" s="13"/>
      <c r="AH663" s="13"/>
      <c r="AI663" s="13"/>
      <c r="AJ663" s="13" t="s">
        <v>5937</v>
      </c>
      <c r="AK663" s="13" t="s">
        <v>5938</v>
      </c>
      <c r="AL663" s="13"/>
      <c r="AM663" s="13" t="s">
        <v>424</v>
      </c>
      <c r="AN663" s="13"/>
      <c r="AO663" s="13" t="s">
        <v>1301</v>
      </c>
      <c r="AP663" s="13"/>
      <c r="AQ663" s="13" t="s">
        <v>582</v>
      </c>
      <c r="AR663" s="13" t="s">
        <v>5939</v>
      </c>
      <c r="AS663" s="17" t="s">
        <v>5340</v>
      </c>
      <c r="AT663" s="13"/>
      <c r="AU663" s="13"/>
      <c r="AV663" s="13"/>
      <c r="AW663" s="13"/>
      <c r="AX663" s="13"/>
      <c r="AY663" s="13" t="s">
        <v>5938</v>
      </c>
      <c r="AZ663" s="13"/>
      <c r="BA663" s="13"/>
      <c r="BB663" s="13"/>
      <c r="BC663" s="13"/>
      <c r="BD663" s="13"/>
      <c r="BE663" s="13"/>
      <c r="BF663" s="17"/>
      <c r="BG663" s="17"/>
      <c r="BH663" s="17"/>
      <c r="BI663" s="17" t="s">
        <v>5940</v>
      </c>
      <c r="BJ663" s="13"/>
      <c r="BK663" s="13" t="s">
        <v>5941</v>
      </c>
      <c r="BL663" s="13"/>
      <c r="BM663" s="13"/>
      <c r="BN663" s="13"/>
      <c r="BO663" s="17"/>
      <c r="BP663" s="13"/>
      <c r="BQ663" s="13"/>
      <c r="BR663" s="13"/>
      <c r="BS663" s="13"/>
      <c r="BT663" s="13"/>
      <c r="BU663" s="13"/>
      <c r="BV663" s="13"/>
      <c r="BW663" s="13"/>
      <c r="BX663" s="13"/>
      <c r="BY663" s="13"/>
      <c r="BZ663" s="13"/>
      <c r="CA663" s="13"/>
      <c r="CB663" s="13"/>
      <c r="CC663" s="13"/>
      <c r="CD663" s="13"/>
      <c r="CE663" s="13"/>
      <c r="CF663" s="13"/>
      <c r="CG663" s="13"/>
      <c r="CH663" s="13"/>
      <c r="CI663" s="13"/>
      <c r="CJ663" s="13" t="s">
        <v>5942</v>
      </c>
      <c r="CK663" s="13"/>
      <c r="CL663" s="13"/>
      <c r="CM663" s="13"/>
      <c r="CN663" s="54"/>
      <c r="CO663" s="13"/>
      <c r="CP663" s="13"/>
      <c r="CQ663" s="13"/>
      <c r="CR663" s="13"/>
      <c r="CS663" s="13"/>
      <c r="CT663" s="13"/>
      <c r="CU663" s="13"/>
      <c r="CV663" s="13"/>
      <c r="CW663" s="13"/>
      <c r="CX663" s="13"/>
      <c r="CY663" s="13"/>
      <c r="CZ663" s="13"/>
      <c r="DA663" s="13"/>
      <c r="DB663" s="13"/>
      <c r="DC663" s="13"/>
      <c r="DD663" s="13"/>
      <c r="DE663" s="13"/>
      <c r="DF663" s="13" t="s">
        <v>5943</v>
      </c>
      <c r="DG663" s="13"/>
      <c r="DH663" s="13"/>
      <c r="DI663" s="13"/>
      <c r="DJ663" s="13"/>
      <c r="DK663" s="13"/>
      <c r="DL663" s="13"/>
      <c r="DM663" s="13"/>
      <c r="DN663" s="13" t="s">
        <v>5944</v>
      </c>
      <c r="DO663" s="13"/>
      <c r="DP663" s="13"/>
      <c r="DQ663" s="13" t="s">
        <v>5945</v>
      </c>
      <c r="DR663" s="13"/>
      <c r="DS663" s="13"/>
      <c r="DT663" s="13"/>
      <c r="DU663" s="13"/>
      <c r="DV663" s="13"/>
      <c r="DW663" s="13"/>
      <c r="DX663" s="13"/>
      <c r="DY663" s="13"/>
      <c r="DZ663" s="13"/>
      <c r="EA663" s="13"/>
      <c r="EB663" s="13"/>
      <c r="EC663" s="13"/>
      <c r="ED663" s="13"/>
      <c r="EE663" s="20"/>
      <c r="EF663" s="13" t="s">
        <v>210</v>
      </c>
      <c r="EG663" s="13" t="s">
        <v>210</v>
      </c>
      <c r="EH663" s="13" t="s">
        <v>210</v>
      </c>
      <c r="EI663" s="13"/>
      <c r="EJ663" s="13"/>
      <c r="EK663" s="13"/>
      <c r="EL663" s="13" t="s">
        <v>210</v>
      </c>
    </row>
    <row r="664" spans="1:142" s="23" customFormat="1" ht="64.5" customHeight="1" x14ac:dyDescent="0.3">
      <c r="A664" s="13" t="s">
        <v>5910</v>
      </c>
      <c r="B664" s="14" t="s">
        <v>5946</v>
      </c>
      <c r="C664" s="13" t="s">
        <v>5947</v>
      </c>
      <c r="D664" s="15" t="s">
        <v>5948</v>
      </c>
      <c r="E664" s="15" t="s">
        <v>5949</v>
      </c>
      <c r="F664" s="90" t="s">
        <v>11007</v>
      </c>
      <c r="G664" s="16">
        <v>10</v>
      </c>
      <c r="H664" s="16" t="s">
        <v>289</v>
      </c>
      <c r="I664" s="90" t="s">
        <v>11008</v>
      </c>
      <c r="J664" s="91" t="s">
        <v>11009</v>
      </c>
      <c r="K664" s="90" t="s">
        <v>10981</v>
      </c>
      <c r="L664" s="90" t="s">
        <v>11010</v>
      </c>
      <c r="M664" s="90" t="s">
        <v>11011</v>
      </c>
      <c r="N664" s="91" t="s">
        <v>11012</v>
      </c>
      <c r="O664" s="13"/>
      <c r="P664" s="13"/>
      <c r="Q664" s="13"/>
      <c r="R664" s="13"/>
      <c r="S664" s="13"/>
      <c r="T664" s="13"/>
      <c r="U664" s="54"/>
      <c r="V664" s="13"/>
      <c r="W664" s="13"/>
      <c r="X664" s="13"/>
      <c r="Y664" s="13"/>
      <c r="Z664" s="13"/>
      <c r="AA664" s="13"/>
      <c r="AB664" s="13"/>
      <c r="AC664" s="13"/>
      <c r="AD664" s="13"/>
      <c r="AE664" s="13"/>
      <c r="AF664" s="17"/>
      <c r="AG664" s="13"/>
      <c r="AH664" s="13"/>
      <c r="AI664" s="13"/>
      <c r="AJ664" s="13" t="s">
        <v>5950</v>
      </c>
      <c r="AK664" s="13" t="s">
        <v>5951</v>
      </c>
      <c r="AL664" s="13"/>
      <c r="AM664" s="13" t="s">
        <v>424</v>
      </c>
      <c r="AN664" s="13"/>
      <c r="AO664" s="13"/>
      <c r="AP664" s="13"/>
      <c r="AQ664" s="13"/>
      <c r="AR664" s="13" t="s">
        <v>2971</v>
      </c>
      <c r="AS664" s="18" t="s">
        <v>416</v>
      </c>
      <c r="AT664" s="13"/>
      <c r="AU664" s="13"/>
      <c r="AV664" s="13"/>
      <c r="AW664" s="13"/>
      <c r="AX664" s="13"/>
      <c r="AY664" s="13" t="s">
        <v>5951</v>
      </c>
      <c r="AZ664" s="13"/>
      <c r="BA664" s="13"/>
      <c r="BB664" s="13"/>
      <c r="BC664" s="13"/>
      <c r="BD664" s="13"/>
      <c r="BE664" s="13"/>
      <c r="BF664" s="17"/>
      <c r="BG664" s="17"/>
      <c r="BH664" s="17"/>
      <c r="BI664" s="17"/>
      <c r="BJ664" s="13"/>
      <c r="BK664" s="13"/>
      <c r="BL664" s="13"/>
      <c r="BM664" s="13"/>
      <c r="BN664" s="19"/>
      <c r="BO664" s="18"/>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54" t="s">
        <v>11013</v>
      </c>
      <c r="CO664" s="13"/>
      <c r="CP664" s="13"/>
      <c r="CQ664" s="13"/>
      <c r="CR664" s="13"/>
      <c r="CS664" s="13"/>
      <c r="CT664" s="13"/>
      <c r="CU664" s="13"/>
      <c r="CV664" s="13"/>
      <c r="CW664" s="13"/>
      <c r="CX664" s="13"/>
      <c r="CY664" s="13"/>
      <c r="CZ664" s="13"/>
      <c r="DA664" s="13"/>
      <c r="DB664" s="13"/>
      <c r="DC664" s="13"/>
      <c r="DD664" s="13"/>
      <c r="DE664" s="13"/>
      <c r="DF664" s="13"/>
      <c r="DG664" s="13"/>
      <c r="DH664" s="13"/>
      <c r="DI664" s="13"/>
      <c r="DJ664" s="13"/>
      <c r="DK664" s="13"/>
      <c r="DL664" s="13"/>
      <c r="DM664" s="13"/>
      <c r="DN664" s="13"/>
      <c r="DO664" s="13"/>
      <c r="DP664" s="13"/>
      <c r="DQ664" s="13" t="s">
        <v>492</v>
      </c>
      <c r="DR664" s="13"/>
      <c r="DS664" s="13"/>
      <c r="DT664" s="13"/>
      <c r="DU664" s="13"/>
      <c r="DV664" s="13"/>
      <c r="DW664" s="13"/>
      <c r="DX664" s="13"/>
      <c r="DY664" s="13"/>
      <c r="DZ664" s="13"/>
      <c r="EA664" s="13"/>
      <c r="EB664" s="13"/>
      <c r="EC664" s="13"/>
      <c r="ED664" s="13"/>
      <c r="EE664" s="20"/>
      <c r="EF664" s="13" t="s">
        <v>210</v>
      </c>
      <c r="EG664" s="13" t="s">
        <v>210</v>
      </c>
      <c r="EH664" s="13" t="s">
        <v>210</v>
      </c>
      <c r="EI664" s="13"/>
      <c r="EJ664" s="13"/>
      <c r="EK664" s="13"/>
      <c r="EL664" s="13" t="s">
        <v>210</v>
      </c>
    </row>
    <row r="665" spans="1:142" s="23" customFormat="1" ht="64.5" customHeight="1" x14ac:dyDescent="0.3">
      <c r="A665" s="13" t="s">
        <v>5910</v>
      </c>
      <c r="B665" s="14" t="s">
        <v>5952</v>
      </c>
      <c r="C665" s="13" t="s">
        <v>5953</v>
      </c>
      <c r="D665" s="15" t="s">
        <v>5954</v>
      </c>
      <c r="E665" s="15" t="s">
        <v>5955</v>
      </c>
      <c r="F665" s="90" t="s">
        <v>11014</v>
      </c>
      <c r="G665" s="16">
        <v>2</v>
      </c>
      <c r="H665" s="16" t="s">
        <v>289</v>
      </c>
      <c r="I665" s="90" t="s">
        <v>11015</v>
      </c>
      <c r="J665" s="90" t="s">
        <v>10994</v>
      </c>
      <c r="K665" s="90" t="s">
        <v>10981</v>
      </c>
      <c r="L665" s="90" t="s">
        <v>11016</v>
      </c>
      <c r="M665" s="90" t="s">
        <v>11017</v>
      </c>
      <c r="N665" s="91" t="s">
        <v>11018</v>
      </c>
      <c r="O665" s="13"/>
      <c r="P665" s="13"/>
      <c r="Q665" s="13"/>
      <c r="R665" s="13"/>
      <c r="S665" s="13"/>
      <c r="T665" s="13"/>
      <c r="U665" s="54"/>
      <c r="V665" s="13"/>
      <c r="W665" s="13"/>
      <c r="X665" s="13"/>
      <c r="Y665" s="13"/>
      <c r="Z665" s="13"/>
      <c r="AA665" s="13"/>
      <c r="AB665" s="13"/>
      <c r="AC665" s="13"/>
      <c r="AD665" s="13"/>
      <c r="AE665" s="13"/>
      <c r="AF665" s="17"/>
      <c r="AG665" s="13"/>
      <c r="AH665" s="13"/>
      <c r="AI665" s="13"/>
      <c r="AJ665" s="13" t="s">
        <v>5956</v>
      </c>
      <c r="AK665" s="13" t="s">
        <v>5957</v>
      </c>
      <c r="AL665" s="13"/>
      <c r="AM665" s="13" t="s">
        <v>424</v>
      </c>
      <c r="AN665" s="13"/>
      <c r="AO665" s="13"/>
      <c r="AP665" s="13"/>
      <c r="AQ665" s="13"/>
      <c r="AR665" s="13"/>
      <c r="AS665" s="13"/>
      <c r="AT665" s="13"/>
      <c r="AU665" s="13"/>
      <c r="AV665" s="13"/>
      <c r="AW665" s="13"/>
      <c r="AX665" s="13"/>
      <c r="AY665" s="13" t="s">
        <v>5958</v>
      </c>
      <c r="AZ665" s="13"/>
      <c r="BA665" s="13"/>
      <c r="BB665" s="13"/>
      <c r="BC665" s="13"/>
      <c r="BD665" s="13"/>
      <c r="BE665" s="13"/>
      <c r="BF665" s="17"/>
      <c r="BG665" s="17"/>
      <c r="BH665" s="17"/>
      <c r="BI665" s="17"/>
      <c r="BJ665" s="13"/>
      <c r="BK665" s="13"/>
      <c r="BL665" s="13"/>
      <c r="BM665" s="13"/>
      <c r="BN665" s="13" t="s">
        <v>260</v>
      </c>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54"/>
      <c r="CO665" s="13"/>
      <c r="CP665" s="13"/>
      <c r="CQ665" s="13"/>
      <c r="CR665" s="13"/>
      <c r="CS665" s="13"/>
      <c r="CT665" s="13"/>
      <c r="CU665" s="13"/>
      <c r="CV665" s="13"/>
      <c r="CW665" s="13"/>
      <c r="CX665" s="13"/>
      <c r="CY665" s="13"/>
      <c r="CZ665" s="13"/>
      <c r="DA665" s="13"/>
      <c r="DB665" s="13"/>
      <c r="DC665" s="13"/>
      <c r="DD665" s="13"/>
      <c r="DE665" s="13"/>
      <c r="DF665" s="13"/>
      <c r="DG665" s="13"/>
      <c r="DH665" s="13"/>
      <c r="DI665" s="13"/>
      <c r="DJ665" s="13"/>
      <c r="DK665" s="13"/>
      <c r="DL665" s="13"/>
      <c r="DM665" s="13"/>
      <c r="DN665" s="13"/>
      <c r="DO665" s="13"/>
      <c r="DP665" s="13"/>
      <c r="DQ665" s="13" t="s">
        <v>492</v>
      </c>
      <c r="DR665" s="13"/>
      <c r="DS665" s="13"/>
      <c r="DT665" s="13"/>
      <c r="DU665" s="13"/>
      <c r="DV665" s="13"/>
      <c r="DW665" s="13"/>
      <c r="DX665" s="13"/>
      <c r="DY665" s="13"/>
      <c r="DZ665" s="13"/>
      <c r="EA665" s="13"/>
      <c r="EB665" s="13"/>
      <c r="EC665" s="13"/>
      <c r="ED665" s="13"/>
      <c r="EE665" s="20"/>
      <c r="EF665" s="13"/>
      <c r="EG665" s="13"/>
      <c r="EH665" s="13" t="s">
        <v>210</v>
      </c>
      <c r="EI665" s="13"/>
      <c r="EJ665" s="13"/>
      <c r="EK665" s="13"/>
      <c r="EL665" s="13"/>
    </row>
    <row r="666" spans="1:142" s="23" customFormat="1" ht="64.5" customHeight="1" x14ac:dyDescent="0.3">
      <c r="A666" s="13" t="s">
        <v>5910</v>
      </c>
      <c r="B666" s="14" t="s">
        <v>5959</v>
      </c>
      <c r="C666" s="13" t="s">
        <v>5960</v>
      </c>
      <c r="D666" s="15" t="s">
        <v>5961</v>
      </c>
      <c r="E666" s="15"/>
      <c r="F666" s="90" t="s">
        <v>11019</v>
      </c>
      <c r="G666" s="16">
        <v>5</v>
      </c>
      <c r="H666" s="16" t="s">
        <v>289</v>
      </c>
      <c r="I666" s="90" t="s">
        <v>11020</v>
      </c>
      <c r="J666" s="90" t="s">
        <v>10994</v>
      </c>
      <c r="K666" s="90" t="s">
        <v>10981</v>
      </c>
      <c r="L666" s="90" t="s">
        <v>11021</v>
      </c>
      <c r="M666" s="90" t="s">
        <v>11022</v>
      </c>
      <c r="N666" s="91" t="s">
        <v>11023</v>
      </c>
      <c r="O666" s="13"/>
      <c r="P666" s="13"/>
      <c r="Q666" s="13"/>
      <c r="R666" s="13" t="s">
        <v>5962</v>
      </c>
      <c r="S666" s="13"/>
      <c r="T666" s="13"/>
      <c r="U666" s="54"/>
      <c r="V666" s="13"/>
      <c r="W666" s="13"/>
      <c r="X666" s="13"/>
      <c r="Y666" s="13"/>
      <c r="Z666" s="13"/>
      <c r="AA666" s="13"/>
      <c r="AB666" s="13"/>
      <c r="AC666" s="13"/>
      <c r="AD666" s="13"/>
      <c r="AE666" s="13"/>
      <c r="AF666" s="17"/>
      <c r="AG666" s="13"/>
      <c r="AH666" s="13"/>
      <c r="AI666" s="13"/>
      <c r="AJ666" s="13" t="s">
        <v>5963</v>
      </c>
      <c r="AK666" s="13" t="s">
        <v>5963</v>
      </c>
      <c r="AL666" s="13"/>
      <c r="AM666" s="13"/>
      <c r="AN666" s="13"/>
      <c r="AO666" s="13"/>
      <c r="AP666" s="13"/>
      <c r="AQ666" s="13"/>
      <c r="AR666" s="13"/>
      <c r="AS666" s="13"/>
      <c r="AT666" s="13"/>
      <c r="AU666" s="13"/>
      <c r="AV666" s="13"/>
      <c r="AW666" s="13"/>
      <c r="AX666" s="13"/>
      <c r="AY666" s="13"/>
      <c r="AZ666" s="13"/>
      <c r="BA666" s="13"/>
      <c r="BB666" s="13"/>
      <c r="BC666" s="13"/>
      <c r="BD666" s="13"/>
      <c r="BE666" s="13"/>
      <c r="BF666" s="17"/>
      <c r="BG666" s="17"/>
      <c r="BH666" s="17"/>
      <c r="BI666" s="17"/>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54"/>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3"/>
      <c r="DS666" s="13"/>
      <c r="DT666" s="13"/>
      <c r="DU666" s="13"/>
      <c r="DV666" s="13"/>
      <c r="DW666" s="13"/>
      <c r="DX666" s="13"/>
      <c r="DY666" s="13"/>
      <c r="DZ666" s="13"/>
      <c r="EA666" s="13"/>
      <c r="EB666" s="13"/>
      <c r="EC666" s="13"/>
      <c r="ED666" s="13"/>
      <c r="EE666" s="20"/>
      <c r="EF666" s="13"/>
      <c r="EG666" s="13"/>
      <c r="EH666" s="13" t="s">
        <v>210</v>
      </c>
      <c r="EI666" s="13"/>
      <c r="EJ666" s="13"/>
      <c r="EK666" s="13"/>
      <c r="EL666" s="13" t="s">
        <v>210</v>
      </c>
    </row>
    <row r="667" spans="1:142" s="21" customFormat="1" ht="64.5" customHeight="1" x14ac:dyDescent="0.3">
      <c r="A667" s="13" t="s">
        <v>5910</v>
      </c>
      <c r="B667" s="14" t="s">
        <v>5964</v>
      </c>
      <c r="C667" s="13" t="s">
        <v>5965</v>
      </c>
      <c r="D667" s="15" t="s">
        <v>5966</v>
      </c>
      <c r="E667" s="15" t="s">
        <v>5967</v>
      </c>
      <c r="F667" s="90" t="s">
        <v>11024</v>
      </c>
      <c r="G667" s="16">
        <v>3</v>
      </c>
      <c r="H667" s="16" t="s">
        <v>289</v>
      </c>
      <c r="I667" s="90" t="s">
        <v>11025</v>
      </c>
      <c r="J667" s="90" t="s">
        <v>10994</v>
      </c>
      <c r="K667" s="90" t="s">
        <v>10981</v>
      </c>
      <c r="L667" s="90" t="s">
        <v>11026</v>
      </c>
      <c r="M667" s="90" t="s">
        <v>11027</v>
      </c>
      <c r="N667" s="91" t="s">
        <v>11028</v>
      </c>
      <c r="O667" s="13"/>
      <c r="P667" s="13"/>
      <c r="Q667" s="13"/>
      <c r="R667" s="13"/>
      <c r="S667" s="13"/>
      <c r="T667" s="13"/>
      <c r="U667" s="54"/>
      <c r="V667" s="13"/>
      <c r="W667" s="13"/>
      <c r="X667" s="13"/>
      <c r="Y667" s="13"/>
      <c r="Z667" s="13"/>
      <c r="AA667" s="13"/>
      <c r="AB667" s="13"/>
      <c r="AC667" s="13"/>
      <c r="AD667" s="13"/>
      <c r="AE667" s="13"/>
      <c r="AF667" s="17"/>
      <c r="AG667" s="13"/>
      <c r="AH667" s="13"/>
      <c r="AI667" s="13"/>
      <c r="AJ667" s="13" t="s">
        <v>5968</v>
      </c>
      <c r="AK667" s="13" t="s">
        <v>5968</v>
      </c>
      <c r="AL667" s="13"/>
      <c r="AM667" s="13"/>
      <c r="AN667" s="13"/>
      <c r="AO667" s="13"/>
      <c r="AP667" s="13"/>
      <c r="AQ667" s="13"/>
      <c r="AR667" s="13"/>
      <c r="AS667" s="13"/>
      <c r="AT667" s="13"/>
      <c r="AU667" s="13"/>
      <c r="AV667" s="13"/>
      <c r="AW667" s="13"/>
      <c r="AX667" s="13"/>
      <c r="AY667" s="13"/>
      <c r="AZ667" s="13"/>
      <c r="BA667" s="13"/>
      <c r="BB667" s="13"/>
      <c r="BC667" s="13"/>
      <c r="BD667" s="13"/>
      <c r="BE667" s="13"/>
      <c r="BF667" s="17"/>
      <c r="BG667" s="17"/>
      <c r="BH667" s="17"/>
      <c r="BI667" s="17"/>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54"/>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13"/>
      <c r="DV667" s="13"/>
      <c r="DW667" s="13"/>
      <c r="DX667" s="13"/>
      <c r="DY667" s="13"/>
      <c r="DZ667" s="13"/>
      <c r="EA667" s="13"/>
      <c r="EB667" s="13"/>
      <c r="EC667" s="13"/>
      <c r="ED667" s="13"/>
      <c r="EE667" s="20"/>
      <c r="EF667" s="13"/>
      <c r="EG667" s="13"/>
      <c r="EH667" s="13" t="s">
        <v>210</v>
      </c>
      <c r="EI667" s="13"/>
      <c r="EJ667" s="13"/>
      <c r="EK667" s="13"/>
      <c r="EL667" s="13" t="s">
        <v>210</v>
      </c>
    </row>
    <row r="668" spans="1:142" s="23" customFormat="1" ht="64.5" customHeight="1" x14ac:dyDescent="0.3">
      <c r="A668" s="13" t="s">
        <v>5910</v>
      </c>
      <c r="B668" s="14" t="s">
        <v>5969</v>
      </c>
      <c r="C668" s="13" t="s">
        <v>5970</v>
      </c>
      <c r="D668" s="15" t="s">
        <v>5971</v>
      </c>
      <c r="E668" s="15"/>
      <c r="F668" s="90" t="s">
        <v>11029</v>
      </c>
      <c r="G668" s="16">
        <v>10</v>
      </c>
      <c r="H668" s="16" t="s">
        <v>289</v>
      </c>
      <c r="I668" s="90" t="s">
        <v>11030</v>
      </c>
      <c r="J668" s="91" t="s">
        <v>11031</v>
      </c>
      <c r="K668" s="90" t="s">
        <v>10981</v>
      </c>
      <c r="L668" s="90" t="s">
        <v>11032</v>
      </c>
      <c r="M668" s="90" t="s">
        <v>11033</v>
      </c>
      <c r="N668" s="91" t="s">
        <v>11034</v>
      </c>
      <c r="O668" s="13"/>
      <c r="P668" s="13"/>
      <c r="Q668" s="13"/>
      <c r="R668" s="13"/>
      <c r="S668" s="13"/>
      <c r="T668" s="13"/>
      <c r="U668" s="54"/>
      <c r="V668" s="13"/>
      <c r="W668" s="13"/>
      <c r="X668" s="13"/>
      <c r="Y668" s="13" t="s">
        <v>476</v>
      </c>
      <c r="Z668" s="13"/>
      <c r="AA668" s="13"/>
      <c r="AB668" s="13"/>
      <c r="AC668" s="13"/>
      <c r="AD668" s="13"/>
      <c r="AE668" s="13"/>
      <c r="AF668" s="17"/>
      <c r="AG668" s="13"/>
      <c r="AH668" s="13"/>
      <c r="AI668" s="13"/>
      <c r="AJ668" s="13" t="s">
        <v>5972</v>
      </c>
      <c r="AK668" s="13" t="s">
        <v>5973</v>
      </c>
      <c r="AL668" s="13"/>
      <c r="AM668" s="13" t="s">
        <v>424</v>
      </c>
      <c r="AN668" s="13"/>
      <c r="AO668" s="13" t="s">
        <v>1301</v>
      </c>
      <c r="AP668" s="13"/>
      <c r="AQ668" s="13"/>
      <c r="AR668" s="13" t="s">
        <v>484</v>
      </c>
      <c r="AS668" s="13" t="s">
        <v>391</v>
      </c>
      <c r="AT668" s="13"/>
      <c r="AU668" s="13"/>
      <c r="AV668" s="13"/>
      <c r="AW668" s="13"/>
      <c r="AX668" s="13"/>
      <c r="AY668" s="13" t="s">
        <v>5973</v>
      </c>
      <c r="AZ668" s="13"/>
      <c r="BA668" s="13"/>
      <c r="BB668" s="13"/>
      <c r="BC668" s="13"/>
      <c r="BD668" s="13"/>
      <c r="BE668" s="13"/>
      <c r="BF668" s="17"/>
      <c r="BG668" s="17"/>
      <c r="BH668" s="17"/>
      <c r="BI668" s="17" t="s">
        <v>5974</v>
      </c>
      <c r="BJ668" s="13"/>
      <c r="BK668" s="13" t="s">
        <v>5975</v>
      </c>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t="s">
        <v>5942</v>
      </c>
      <c r="CK668" s="13"/>
      <c r="CL668" s="13"/>
      <c r="CM668" s="13"/>
      <c r="CN668" s="54" t="s">
        <v>11035</v>
      </c>
      <c r="CO668" s="13"/>
      <c r="CP668" s="13"/>
      <c r="CQ668" s="13"/>
      <c r="CR668" s="13"/>
      <c r="CS668" s="13"/>
      <c r="CT668" s="13"/>
      <c r="CU668" s="13"/>
      <c r="CV668" s="13"/>
      <c r="CW668" s="13"/>
      <c r="CX668" s="13"/>
      <c r="CY668" s="13"/>
      <c r="CZ668" s="13"/>
      <c r="DA668" s="13"/>
      <c r="DB668" s="13"/>
      <c r="DC668" s="13"/>
      <c r="DD668" s="13"/>
      <c r="DE668" s="13"/>
      <c r="DF668" s="13"/>
      <c r="DG668" s="13"/>
      <c r="DH668" s="13"/>
      <c r="DI668" s="13"/>
      <c r="DJ668" s="13"/>
      <c r="DK668" s="13"/>
      <c r="DL668" s="13"/>
      <c r="DM668" s="13"/>
      <c r="DN668" s="13"/>
      <c r="DO668" s="13"/>
      <c r="DP668" s="13"/>
      <c r="DQ668" s="13" t="s">
        <v>492</v>
      </c>
      <c r="DR668" s="13"/>
      <c r="DS668" s="13"/>
      <c r="DT668" s="13"/>
      <c r="DU668" s="13"/>
      <c r="DV668" s="13"/>
      <c r="DW668" s="13"/>
      <c r="DX668" s="13"/>
      <c r="DY668" s="13"/>
      <c r="DZ668" s="13"/>
      <c r="EA668" s="13"/>
      <c r="EB668" s="13"/>
      <c r="EC668" s="13"/>
      <c r="ED668" s="13"/>
      <c r="EE668" s="20"/>
      <c r="EF668" s="13" t="s">
        <v>210</v>
      </c>
      <c r="EG668" s="13" t="s">
        <v>210</v>
      </c>
      <c r="EH668" s="13" t="s">
        <v>210</v>
      </c>
      <c r="EI668" s="13"/>
      <c r="EJ668" s="13"/>
      <c r="EK668" s="13"/>
      <c r="EL668" s="13" t="s">
        <v>210</v>
      </c>
    </row>
    <row r="669" spans="1:142" s="23" customFormat="1" ht="64.5" customHeight="1" x14ac:dyDescent="0.3">
      <c r="A669" s="13" t="s">
        <v>5910</v>
      </c>
      <c r="B669" s="14" t="s">
        <v>5976</v>
      </c>
      <c r="C669" s="13" t="s">
        <v>5977</v>
      </c>
      <c r="D669" s="15" t="s">
        <v>5978</v>
      </c>
      <c r="E669" s="15" t="s">
        <v>5979</v>
      </c>
      <c r="F669" s="90" t="s">
        <v>11036</v>
      </c>
      <c r="G669" s="16">
        <v>10</v>
      </c>
      <c r="H669" s="16" t="s">
        <v>289</v>
      </c>
      <c r="I669" s="90" t="s">
        <v>11037</v>
      </c>
      <c r="J669" s="90" t="s">
        <v>10994</v>
      </c>
      <c r="K669" s="90" t="s">
        <v>10981</v>
      </c>
      <c r="L669" s="90" t="s">
        <v>11038</v>
      </c>
      <c r="M669" s="90" t="s">
        <v>11039</v>
      </c>
      <c r="N669" s="91" t="s">
        <v>11040</v>
      </c>
      <c r="O669" s="13"/>
      <c r="P669" s="13"/>
      <c r="Q669" s="13"/>
      <c r="R669" s="13"/>
      <c r="S669" s="13"/>
      <c r="T669" s="13"/>
      <c r="U669" s="54"/>
      <c r="V669" s="13"/>
      <c r="W669" s="13"/>
      <c r="X669" s="13"/>
      <c r="Y669" s="13"/>
      <c r="Z669" s="13"/>
      <c r="AA669" s="13"/>
      <c r="AB669" s="13"/>
      <c r="AC669" s="13"/>
      <c r="AD669" s="13"/>
      <c r="AE669" s="13"/>
      <c r="AF669" s="17"/>
      <c r="AG669" s="13"/>
      <c r="AH669" s="13"/>
      <c r="AI669" s="13"/>
      <c r="AJ669" s="13" t="s">
        <v>5980</v>
      </c>
      <c r="AK669" s="13" t="s">
        <v>5981</v>
      </c>
      <c r="AL669" s="13"/>
      <c r="AM669" s="13" t="s">
        <v>424</v>
      </c>
      <c r="AN669" s="13"/>
      <c r="AO669" s="13" t="s">
        <v>1301</v>
      </c>
      <c r="AP669" s="13"/>
      <c r="AQ669" s="13"/>
      <c r="AR669" s="13" t="s">
        <v>484</v>
      </c>
      <c r="AS669" s="17" t="s">
        <v>5340</v>
      </c>
      <c r="AT669" s="13"/>
      <c r="AU669" s="13"/>
      <c r="AV669" s="13"/>
      <c r="AW669" s="13"/>
      <c r="AX669" s="13"/>
      <c r="AY669" s="13" t="s">
        <v>5981</v>
      </c>
      <c r="AZ669" s="13"/>
      <c r="BA669" s="13"/>
      <c r="BB669" s="13"/>
      <c r="BC669" s="13"/>
      <c r="BD669" s="13"/>
      <c r="BE669" s="13"/>
      <c r="BF669" s="17"/>
      <c r="BG669" s="17"/>
      <c r="BH669" s="17"/>
      <c r="BI669" s="17"/>
      <c r="BJ669" s="13"/>
      <c r="BK669" s="13"/>
      <c r="BL669" s="13"/>
      <c r="BM669" s="13"/>
      <c r="BN669" s="13"/>
      <c r="BO669" s="17"/>
      <c r="BP669" s="13"/>
      <c r="BQ669" s="13"/>
      <c r="BR669" s="13"/>
      <c r="BS669" s="13"/>
      <c r="BT669" s="13"/>
      <c r="BU669" s="13"/>
      <c r="BV669" s="13"/>
      <c r="BW669" s="13"/>
      <c r="BX669" s="13"/>
      <c r="BY669" s="13"/>
      <c r="BZ669" s="13"/>
      <c r="CA669" s="13"/>
      <c r="CB669" s="13"/>
      <c r="CC669" s="13"/>
      <c r="CD669" s="13"/>
      <c r="CE669" s="13"/>
      <c r="CF669" s="13"/>
      <c r="CG669" s="13"/>
      <c r="CH669" s="13"/>
      <c r="CI669" s="13"/>
      <c r="CJ669" s="13" t="s">
        <v>5942</v>
      </c>
      <c r="CK669" s="13"/>
      <c r="CL669" s="13"/>
      <c r="CM669" s="13"/>
      <c r="CN669" s="54" t="s">
        <v>11035</v>
      </c>
      <c r="CO669" s="13"/>
      <c r="CP669" s="13"/>
      <c r="CQ669" s="13"/>
      <c r="CR669" s="13"/>
      <c r="CS669" s="13"/>
      <c r="CT669" s="13"/>
      <c r="CU669" s="13"/>
      <c r="CV669" s="13"/>
      <c r="CW669" s="13"/>
      <c r="CX669" s="13"/>
      <c r="CY669" s="13"/>
      <c r="CZ669" s="13"/>
      <c r="DA669" s="13"/>
      <c r="DB669" s="13"/>
      <c r="DC669" s="13"/>
      <c r="DD669" s="13"/>
      <c r="DE669" s="13"/>
      <c r="DF669" s="13"/>
      <c r="DG669" s="13"/>
      <c r="DH669" s="13"/>
      <c r="DI669" s="13"/>
      <c r="DJ669" s="13"/>
      <c r="DK669" s="13"/>
      <c r="DL669" s="13"/>
      <c r="DM669" s="13"/>
      <c r="DN669" s="13"/>
      <c r="DO669" s="13"/>
      <c r="DP669" s="13"/>
      <c r="DQ669" s="13" t="s">
        <v>492</v>
      </c>
      <c r="DR669" s="13"/>
      <c r="DS669" s="13"/>
      <c r="DT669" s="13"/>
      <c r="DU669" s="13"/>
      <c r="DV669" s="13"/>
      <c r="DW669" s="13"/>
      <c r="DX669" s="13"/>
      <c r="DY669" s="13"/>
      <c r="DZ669" s="13"/>
      <c r="EA669" s="13"/>
      <c r="EB669" s="13"/>
      <c r="EC669" s="13"/>
      <c r="ED669" s="13"/>
      <c r="EE669" s="20"/>
      <c r="EF669" s="13" t="s">
        <v>210</v>
      </c>
      <c r="EG669" s="13" t="s">
        <v>210</v>
      </c>
      <c r="EH669" s="13" t="s">
        <v>210</v>
      </c>
      <c r="EI669" s="13"/>
      <c r="EJ669" s="13"/>
      <c r="EK669" s="13"/>
      <c r="EL669" s="13" t="s">
        <v>210</v>
      </c>
    </row>
    <row r="670" spans="1:142" s="23" customFormat="1" ht="64.5" customHeight="1" x14ac:dyDescent="0.3">
      <c r="A670" s="13" t="s">
        <v>5910</v>
      </c>
      <c r="B670" s="14" t="s">
        <v>5982</v>
      </c>
      <c r="C670" s="13" t="s">
        <v>5983</v>
      </c>
      <c r="D670" s="15" t="s">
        <v>5984</v>
      </c>
      <c r="E670" s="15"/>
      <c r="F670" s="90" t="s">
        <v>11041</v>
      </c>
      <c r="G670" s="16">
        <v>10</v>
      </c>
      <c r="H670" s="16" t="s">
        <v>289</v>
      </c>
      <c r="I670" s="90" t="s">
        <v>11042</v>
      </c>
      <c r="J670" s="91" t="s">
        <v>11043</v>
      </c>
      <c r="K670" s="90" t="s">
        <v>10981</v>
      </c>
      <c r="L670" s="90" t="s">
        <v>11044</v>
      </c>
      <c r="M670" s="90" t="s">
        <v>11045</v>
      </c>
      <c r="N670" s="91" t="s">
        <v>11046</v>
      </c>
      <c r="O670" s="13"/>
      <c r="P670" s="13"/>
      <c r="Q670" s="13"/>
      <c r="R670" s="13"/>
      <c r="S670" s="13"/>
      <c r="T670" s="13"/>
      <c r="U670" s="54"/>
      <c r="V670" s="13" t="s">
        <v>5985</v>
      </c>
      <c r="W670" s="13"/>
      <c r="X670" s="13"/>
      <c r="Y670" s="13"/>
      <c r="Z670" s="13"/>
      <c r="AA670" s="13"/>
      <c r="AB670" s="13"/>
      <c r="AC670" s="13"/>
      <c r="AD670" s="13"/>
      <c r="AE670" s="13"/>
      <c r="AF670" s="17"/>
      <c r="AG670" s="13"/>
      <c r="AH670" s="13"/>
      <c r="AI670" s="13"/>
      <c r="AJ670" s="13" t="s">
        <v>5986</v>
      </c>
      <c r="AK670" s="13" t="s">
        <v>5987</v>
      </c>
      <c r="AL670" s="13"/>
      <c r="AM670" s="13"/>
      <c r="AN670" s="13"/>
      <c r="AO670" s="13"/>
      <c r="AP670" s="13"/>
      <c r="AQ670" s="13"/>
      <c r="AR670" s="13" t="s">
        <v>141</v>
      </c>
      <c r="AS670" s="13"/>
      <c r="AT670" s="13"/>
      <c r="AU670" s="13"/>
      <c r="AV670" s="13"/>
      <c r="AW670" s="13"/>
      <c r="AX670" s="13"/>
      <c r="AY670" s="13"/>
      <c r="AZ670" s="13"/>
      <c r="BA670" s="13"/>
      <c r="BB670" s="13"/>
      <c r="BC670" s="13"/>
      <c r="BD670" s="13"/>
      <c r="BE670" s="13"/>
      <c r="BF670" s="17"/>
      <c r="BG670" s="17"/>
      <c r="BH670" s="17"/>
      <c r="BI670" s="17"/>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t="s">
        <v>5942</v>
      </c>
      <c r="CK670" s="13"/>
      <c r="CL670" s="13"/>
      <c r="CM670" s="13"/>
      <c r="CN670" s="54" t="s">
        <v>5855</v>
      </c>
      <c r="CO670" s="13"/>
      <c r="CP670" s="13"/>
      <c r="CQ670" s="13"/>
      <c r="CR670" s="13"/>
      <c r="CS670" s="13"/>
      <c r="CT670" s="13"/>
      <c r="CU670" s="13"/>
      <c r="CV670" s="13"/>
      <c r="CW670" s="13"/>
      <c r="CX670" s="13"/>
      <c r="CY670" s="13"/>
      <c r="CZ670" s="13"/>
      <c r="DA670" s="13"/>
      <c r="DB670" s="13"/>
      <c r="DC670" s="13"/>
      <c r="DD670" s="13"/>
      <c r="DE670" s="13"/>
      <c r="DF670" s="13"/>
      <c r="DG670" s="13"/>
      <c r="DH670" s="13"/>
      <c r="DI670" s="13"/>
      <c r="DJ670" s="13"/>
      <c r="DK670" s="13"/>
      <c r="DL670" s="13"/>
      <c r="DM670" s="13"/>
      <c r="DN670" s="13" t="s">
        <v>5944</v>
      </c>
      <c r="DO670" s="13"/>
      <c r="DP670" s="13"/>
      <c r="DQ670" s="13" t="s">
        <v>492</v>
      </c>
      <c r="DR670" s="13"/>
      <c r="DS670" s="13"/>
      <c r="DT670" s="13"/>
      <c r="DU670" s="13"/>
      <c r="DV670" s="13"/>
      <c r="DW670" s="13"/>
      <c r="DX670" s="13"/>
      <c r="DY670" s="13"/>
      <c r="DZ670" s="13"/>
      <c r="EA670" s="13"/>
      <c r="EB670" s="13"/>
      <c r="EC670" s="13"/>
      <c r="ED670" s="13"/>
      <c r="EE670" s="20"/>
      <c r="EF670" s="13" t="s">
        <v>210</v>
      </c>
      <c r="EG670" s="13"/>
      <c r="EH670" s="13" t="s">
        <v>210</v>
      </c>
      <c r="EI670" s="13"/>
      <c r="EJ670" s="13"/>
      <c r="EK670" s="13"/>
      <c r="EL670" s="13" t="s">
        <v>210</v>
      </c>
    </row>
    <row r="671" spans="1:142" s="23" customFormat="1" ht="64.5" customHeight="1" x14ac:dyDescent="0.3">
      <c r="A671" s="13" t="s">
        <v>5910</v>
      </c>
      <c r="B671" s="14" t="s">
        <v>5988</v>
      </c>
      <c r="C671" s="13" t="s">
        <v>5989</v>
      </c>
      <c r="D671" s="15" t="s">
        <v>5990</v>
      </c>
      <c r="E671" s="15" t="s">
        <v>5991</v>
      </c>
      <c r="F671" s="90" t="s">
        <v>11047</v>
      </c>
      <c r="G671" s="16">
        <v>10</v>
      </c>
      <c r="H671" s="16" t="s">
        <v>289</v>
      </c>
      <c r="I671" s="90" t="s">
        <v>11048</v>
      </c>
      <c r="J671" s="91" t="s">
        <v>11049</v>
      </c>
      <c r="K671" s="90" t="s">
        <v>10981</v>
      </c>
      <c r="L671" s="90" t="s">
        <v>10982</v>
      </c>
      <c r="M671" s="90" t="s">
        <v>11050</v>
      </c>
      <c r="N671" s="90" t="s">
        <v>11051</v>
      </c>
      <c r="O671" s="13"/>
      <c r="P671" s="13" t="s">
        <v>5992</v>
      </c>
      <c r="Q671" s="13" t="s">
        <v>5993</v>
      </c>
      <c r="R671" s="13" t="s">
        <v>5994</v>
      </c>
      <c r="S671" s="13"/>
      <c r="T671" s="13"/>
      <c r="U671" s="54"/>
      <c r="V671" s="13"/>
      <c r="W671" s="13"/>
      <c r="X671" s="13"/>
      <c r="Y671" s="13"/>
      <c r="Z671" s="13" t="s">
        <v>5995</v>
      </c>
      <c r="AA671" s="13"/>
      <c r="AB671" s="13"/>
      <c r="AC671" s="13"/>
      <c r="AD671" s="13"/>
      <c r="AE671" s="13"/>
      <c r="AF671" s="17"/>
      <c r="AG671" s="13"/>
      <c r="AH671" s="13"/>
      <c r="AI671" s="13"/>
      <c r="AJ671" s="13" t="s">
        <v>5996</v>
      </c>
      <c r="AK671" s="13" t="s">
        <v>5997</v>
      </c>
      <c r="AL671" s="13"/>
      <c r="AM671" s="13" t="s">
        <v>424</v>
      </c>
      <c r="AN671" s="13"/>
      <c r="AO671" s="13" t="s">
        <v>1301</v>
      </c>
      <c r="AP671" s="13" t="s">
        <v>5998</v>
      </c>
      <c r="AQ671" s="13" t="s">
        <v>1383</v>
      </c>
      <c r="AR671" s="13" t="s">
        <v>5999</v>
      </c>
      <c r="AS671" s="13"/>
      <c r="AT671" s="13"/>
      <c r="AU671" s="13"/>
      <c r="AV671" s="13"/>
      <c r="AW671" s="13"/>
      <c r="AX671" s="13"/>
      <c r="AY671" s="13" t="s">
        <v>6000</v>
      </c>
      <c r="AZ671" s="13"/>
      <c r="BA671" s="13"/>
      <c r="BB671" s="13"/>
      <c r="BC671" s="13"/>
      <c r="BD671" s="13"/>
      <c r="BE671" s="13"/>
      <c r="BF671" s="17"/>
      <c r="BG671" s="17"/>
      <c r="BH671" s="17"/>
      <c r="BI671" s="17" t="s">
        <v>6001</v>
      </c>
      <c r="BJ671" s="13"/>
      <c r="BK671" s="13"/>
      <c r="BL671" s="13"/>
      <c r="BM671" s="13"/>
      <c r="BN671" s="13"/>
      <c r="BO671" s="13"/>
      <c r="BP671" s="13"/>
      <c r="BQ671" s="13"/>
      <c r="BR671" s="13"/>
      <c r="BS671" s="13"/>
      <c r="BT671" s="13" t="s">
        <v>6002</v>
      </c>
      <c r="BU671" s="13"/>
      <c r="BV671" s="13"/>
      <c r="BW671" s="13"/>
      <c r="BX671" s="13"/>
      <c r="BY671" s="13"/>
      <c r="BZ671" s="13"/>
      <c r="CA671" s="13"/>
      <c r="CB671" s="13"/>
      <c r="CC671" s="13"/>
      <c r="CD671" s="13"/>
      <c r="CE671" s="13"/>
      <c r="CF671" s="13"/>
      <c r="CG671" s="13"/>
      <c r="CH671" s="13"/>
      <c r="CI671" s="13"/>
      <c r="CJ671" s="13" t="s">
        <v>5942</v>
      </c>
      <c r="CK671" s="13"/>
      <c r="CL671" s="13"/>
      <c r="CM671" s="13"/>
      <c r="CN671" s="54" t="s">
        <v>11052</v>
      </c>
      <c r="CO671" s="13"/>
      <c r="CP671" s="13"/>
      <c r="CQ671" s="13"/>
      <c r="CR671" s="13"/>
      <c r="CS671" s="13"/>
      <c r="CT671" s="13"/>
      <c r="CU671" s="13"/>
      <c r="CV671" s="13"/>
      <c r="CW671" s="13"/>
      <c r="CX671" s="13"/>
      <c r="CY671" s="13"/>
      <c r="CZ671" s="13"/>
      <c r="DA671" s="13"/>
      <c r="DB671" s="13"/>
      <c r="DC671" s="13"/>
      <c r="DD671" s="13"/>
      <c r="DE671" s="13"/>
      <c r="DF671" s="13" t="s">
        <v>6003</v>
      </c>
      <c r="DG671" s="13"/>
      <c r="DH671" s="13"/>
      <c r="DI671" s="13"/>
      <c r="DJ671" s="13"/>
      <c r="DK671" s="13"/>
      <c r="DL671" s="13"/>
      <c r="DM671" s="13"/>
      <c r="DN671" s="13" t="s">
        <v>5944</v>
      </c>
      <c r="DO671" s="13"/>
      <c r="DP671" s="13"/>
      <c r="DQ671" s="13" t="s">
        <v>6004</v>
      </c>
      <c r="DR671" s="13"/>
      <c r="DS671" s="13"/>
      <c r="DT671" s="13"/>
      <c r="DU671" s="13"/>
      <c r="DV671" s="13"/>
      <c r="DW671" s="13"/>
      <c r="DX671" s="13"/>
      <c r="DY671" s="13"/>
      <c r="DZ671" s="13"/>
      <c r="EA671" s="13"/>
      <c r="EB671" s="13"/>
      <c r="EC671" s="13"/>
      <c r="ED671" s="13"/>
      <c r="EE671" s="20"/>
      <c r="EF671" s="13" t="s">
        <v>210</v>
      </c>
      <c r="EG671" s="13" t="s">
        <v>210</v>
      </c>
      <c r="EH671" s="13" t="s">
        <v>210</v>
      </c>
      <c r="EI671" s="13"/>
      <c r="EJ671" s="13"/>
      <c r="EK671" s="13"/>
      <c r="EL671" s="13" t="s">
        <v>210</v>
      </c>
    </row>
    <row r="672" spans="1:142" s="23" customFormat="1" ht="64.5" customHeight="1" x14ac:dyDescent="0.3">
      <c r="A672" s="13" t="s">
        <v>5910</v>
      </c>
      <c r="B672" s="14" t="s">
        <v>6005</v>
      </c>
      <c r="C672" s="13" t="s">
        <v>6006</v>
      </c>
      <c r="D672" s="15" t="s">
        <v>6007</v>
      </c>
      <c r="E672" s="15" t="s">
        <v>5357</v>
      </c>
      <c r="F672" s="90" t="s">
        <v>11053</v>
      </c>
      <c r="G672" s="16">
        <v>10</v>
      </c>
      <c r="H672" s="16" t="s">
        <v>289</v>
      </c>
      <c r="I672" s="90" t="s">
        <v>11054</v>
      </c>
      <c r="J672" s="91" t="s">
        <v>11055</v>
      </c>
      <c r="K672" s="90" t="s">
        <v>10981</v>
      </c>
      <c r="L672" s="90" t="s">
        <v>11056</v>
      </c>
      <c r="M672" s="90" t="s">
        <v>11057</v>
      </c>
      <c r="N672" s="91" t="s">
        <v>11058</v>
      </c>
      <c r="O672" s="13"/>
      <c r="P672" s="13" t="s">
        <v>2613</v>
      </c>
      <c r="Q672" s="13"/>
      <c r="R672" s="13"/>
      <c r="S672" s="13"/>
      <c r="T672" s="13"/>
      <c r="U672" s="54"/>
      <c r="V672" s="13"/>
      <c r="W672" s="13"/>
      <c r="X672" s="13"/>
      <c r="Y672" s="13"/>
      <c r="Z672" s="13"/>
      <c r="AA672" s="13"/>
      <c r="AB672" s="13"/>
      <c r="AC672" s="13"/>
      <c r="AD672" s="13" t="s">
        <v>6008</v>
      </c>
      <c r="AE672" s="13"/>
      <c r="AF672" s="17"/>
      <c r="AG672" s="13" t="s">
        <v>1987</v>
      </c>
      <c r="AH672" s="13"/>
      <c r="AI672" s="13"/>
      <c r="AJ672" s="13"/>
      <c r="AK672" s="13" t="s">
        <v>6009</v>
      </c>
      <c r="AL672" s="13"/>
      <c r="AM672" s="13"/>
      <c r="AN672" s="13"/>
      <c r="AO672" s="13"/>
      <c r="AP672" s="13"/>
      <c r="AQ672" s="13"/>
      <c r="AR672" s="13"/>
      <c r="AS672" s="13"/>
      <c r="AT672" s="13"/>
      <c r="AU672" s="13"/>
      <c r="AV672" s="13"/>
      <c r="AW672" s="13"/>
      <c r="AX672" s="13"/>
      <c r="AY672" s="13"/>
      <c r="AZ672" s="13"/>
      <c r="BA672" s="13"/>
      <c r="BB672" s="13"/>
      <c r="BC672" s="13"/>
      <c r="BD672" s="13"/>
      <c r="BE672" s="13"/>
      <c r="BF672" s="17"/>
      <c r="BG672" s="17"/>
      <c r="BH672" s="17"/>
      <c r="BI672" s="17"/>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54"/>
      <c r="CO672" s="13"/>
      <c r="CP672" s="13"/>
      <c r="CQ672" s="13"/>
      <c r="CR672" s="13"/>
      <c r="CS672" s="13"/>
      <c r="CT672" s="13"/>
      <c r="CU672" s="13"/>
      <c r="CV672" s="13"/>
      <c r="CW672" s="13"/>
      <c r="CX672" s="13"/>
      <c r="CY672" s="13"/>
      <c r="CZ672" s="13"/>
      <c r="DA672" s="13"/>
      <c r="DB672" s="13"/>
      <c r="DC672" s="13"/>
      <c r="DD672" s="13"/>
      <c r="DE672" s="13"/>
      <c r="DF672" s="13" t="s">
        <v>651</v>
      </c>
      <c r="DG672" s="13"/>
      <c r="DH672" s="13"/>
      <c r="DI672" s="13"/>
      <c r="DJ672" s="13"/>
      <c r="DK672" s="13"/>
      <c r="DL672" s="13"/>
      <c r="DM672" s="13"/>
      <c r="DN672" s="13"/>
      <c r="DO672" s="13"/>
      <c r="DP672" s="13"/>
      <c r="DQ672" s="13"/>
      <c r="DR672" s="13"/>
      <c r="DS672" s="13"/>
      <c r="DT672" s="13"/>
      <c r="DU672" s="13"/>
      <c r="DV672" s="13"/>
      <c r="DW672" s="13"/>
      <c r="DX672" s="13"/>
      <c r="DY672" s="13"/>
      <c r="DZ672" s="13"/>
      <c r="EA672" s="13"/>
      <c r="EB672" s="13"/>
      <c r="EC672" s="13"/>
      <c r="ED672" s="13"/>
      <c r="EE672" s="20"/>
      <c r="EF672" s="13" t="s">
        <v>210</v>
      </c>
      <c r="EG672" s="13"/>
      <c r="EH672" s="13" t="s">
        <v>210</v>
      </c>
      <c r="EI672" s="13"/>
      <c r="EJ672" s="13"/>
      <c r="EK672" s="13"/>
      <c r="EL672" s="13"/>
    </row>
    <row r="673" spans="1:142" s="23" customFormat="1" ht="64.5" customHeight="1" x14ac:dyDescent="0.3">
      <c r="A673" s="13" t="s">
        <v>5910</v>
      </c>
      <c r="B673" s="14" t="s">
        <v>6010</v>
      </c>
      <c r="C673" s="13" t="s">
        <v>6011</v>
      </c>
      <c r="D673" s="15" t="s">
        <v>6012</v>
      </c>
      <c r="E673" s="15"/>
      <c r="F673" s="90" t="s">
        <v>11059</v>
      </c>
      <c r="G673" s="16">
        <v>10</v>
      </c>
      <c r="H673" s="16" t="s">
        <v>289</v>
      </c>
      <c r="I673" s="90" t="s">
        <v>11060</v>
      </c>
      <c r="J673" s="90" t="s">
        <v>10994</v>
      </c>
      <c r="K673" s="90" t="s">
        <v>10981</v>
      </c>
      <c r="L673" s="90" t="s">
        <v>11061</v>
      </c>
      <c r="M673" s="90" t="s">
        <v>11062</v>
      </c>
      <c r="N673" s="90" t="s">
        <v>11063</v>
      </c>
      <c r="O673" s="13"/>
      <c r="P673" s="13"/>
      <c r="Q673" s="13"/>
      <c r="R673" s="13" t="s">
        <v>6013</v>
      </c>
      <c r="S673" s="13"/>
      <c r="T673" s="13"/>
      <c r="U673" s="54"/>
      <c r="V673" s="13"/>
      <c r="W673" s="13"/>
      <c r="X673" s="13"/>
      <c r="Y673" s="13"/>
      <c r="Z673" s="13" t="s">
        <v>6014</v>
      </c>
      <c r="AA673" s="13"/>
      <c r="AB673" s="13"/>
      <c r="AC673" s="13"/>
      <c r="AD673" s="13"/>
      <c r="AE673" s="13"/>
      <c r="AF673" s="17"/>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7"/>
      <c r="BG673" s="17"/>
      <c r="BH673" s="17"/>
      <c r="BI673" s="17"/>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t="s">
        <v>6015</v>
      </c>
      <c r="CK673" s="13"/>
      <c r="CL673" s="13"/>
      <c r="CM673" s="13"/>
      <c r="CN673" s="54" t="s">
        <v>1992</v>
      </c>
      <c r="CO673" s="13"/>
      <c r="CP673" s="13"/>
      <c r="CQ673" s="13"/>
      <c r="CR673" s="13"/>
      <c r="CS673" s="13"/>
      <c r="CT673" s="13"/>
      <c r="CU673" s="13"/>
      <c r="CV673" s="13"/>
      <c r="CW673" s="13"/>
      <c r="CX673" s="13"/>
      <c r="CY673" s="13"/>
      <c r="CZ673" s="13"/>
      <c r="DA673" s="13"/>
      <c r="DB673" s="13"/>
      <c r="DC673" s="13"/>
      <c r="DD673" s="13"/>
      <c r="DE673" s="13"/>
      <c r="DF673" s="13" t="s">
        <v>6016</v>
      </c>
      <c r="DG673" s="13"/>
      <c r="DH673" s="13"/>
      <c r="DI673" s="13"/>
      <c r="DJ673" s="13"/>
      <c r="DK673" s="13"/>
      <c r="DL673" s="13"/>
      <c r="DM673" s="13"/>
      <c r="DN673" s="13"/>
      <c r="DO673" s="13"/>
      <c r="DP673" s="13"/>
      <c r="DQ673" s="13" t="s">
        <v>5097</v>
      </c>
      <c r="DR673" s="13"/>
      <c r="DS673" s="13"/>
      <c r="DT673" s="13"/>
      <c r="DU673" s="13"/>
      <c r="DV673" s="13"/>
      <c r="DW673" s="13"/>
      <c r="DX673" s="13"/>
      <c r="DY673" s="13"/>
      <c r="DZ673" s="13"/>
      <c r="EA673" s="13"/>
      <c r="EB673" s="13"/>
      <c r="EC673" s="13"/>
      <c r="ED673" s="13"/>
      <c r="EE673" s="20"/>
      <c r="EF673" s="13" t="s">
        <v>210</v>
      </c>
      <c r="EG673" s="13"/>
      <c r="EH673" s="13" t="s">
        <v>210</v>
      </c>
      <c r="EI673" s="13"/>
      <c r="EJ673" s="13"/>
      <c r="EK673" s="13"/>
      <c r="EL673" s="13" t="s">
        <v>210</v>
      </c>
    </row>
    <row r="674" spans="1:142" s="23" customFormat="1" ht="64.5" customHeight="1" x14ac:dyDescent="0.3">
      <c r="A674" s="13" t="s">
        <v>5910</v>
      </c>
      <c r="B674" s="14" t="s">
        <v>6017</v>
      </c>
      <c r="C674" s="13" t="s">
        <v>6018</v>
      </c>
      <c r="D674" s="15" t="s">
        <v>6019</v>
      </c>
      <c r="E674" s="15"/>
      <c r="F674" s="90" t="s">
        <v>11064</v>
      </c>
      <c r="G674" s="16">
        <v>10</v>
      </c>
      <c r="H674" s="16" t="s">
        <v>289</v>
      </c>
      <c r="I674" s="90" t="s">
        <v>11065</v>
      </c>
      <c r="J674" s="90" t="s">
        <v>10994</v>
      </c>
      <c r="K674" s="90" t="s">
        <v>10981</v>
      </c>
      <c r="L674" s="90" t="s">
        <v>11066</v>
      </c>
      <c r="M674" s="91" t="s">
        <v>11067</v>
      </c>
      <c r="N674" s="91" t="s">
        <v>11068</v>
      </c>
      <c r="O674" s="13"/>
      <c r="P674" s="13"/>
      <c r="Q674" s="13">
        <v>18.600000000000001</v>
      </c>
      <c r="R674" s="13"/>
      <c r="S674" s="13"/>
      <c r="T674" s="13"/>
      <c r="U674" s="54"/>
      <c r="V674" s="13" t="s">
        <v>6020</v>
      </c>
      <c r="W674" s="13"/>
      <c r="X674" s="13"/>
      <c r="Y674" s="13"/>
      <c r="Z674" s="13" t="s">
        <v>6021</v>
      </c>
      <c r="AA674" s="13"/>
      <c r="AB674" s="13"/>
      <c r="AC674" s="13"/>
      <c r="AD674" s="13"/>
      <c r="AE674" s="13"/>
      <c r="AF674" s="17"/>
      <c r="AG674" s="13"/>
      <c r="AH674" s="13"/>
      <c r="AI674" s="13"/>
      <c r="AJ674" s="13" t="s">
        <v>6022</v>
      </c>
      <c r="AK674" s="13" t="s">
        <v>6022</v>
      </c>
      <c r="AL674" s="13"/>
      <c r="AM674" s="13"/>
      <c r="AN674" s="13" t="s">
        <v>6023</v>
      </c>
      <c r="AO674" s="13"/>
      <c r="AP674" s="13" t="s">
        <v>6024</v>
      </c>
      <c r="AQ674" s="13"/>
      <c r="AR674" s="13"/>
      <c r="AS674" s="17" t="s">
        <v>6026</v>
      </c>
      <c r="AT674" s="13"/>
      <c r="AU674" s="13"/>
      <c r="AV674" s="13"/>
      <c r="AW674" s="13"/>
      <c r="AX674" s="13"/>
      <c r="AY674" s="13"/>
      <c r="AZ674" s="13"/>
      <c r="BA674" s="13" t="s">
        <v>6025</v>
      </c>
      <c r="BB674" s="13"/>
      <c r="BC674" s="13"/>
      <c r="BD674" s="13"/>
      <c r="BE674" s="13"/>
      <c r="BF674" s="17" t="s">
        <v>1339</v>
      </c>
      <c r="BG674" s="17"/>
      <c r="BH674" s="17"/>
      <c r="BI674" s="17"/>
      <c r="BJ674" s="13"/>
      <c r="BK674" s="13"/>
      <c r="BL674" s="13"/>
      <c r="BM674" s="13"/>
      <c r="BN674" s="13"/>
      <c r="BO674" s="17"/>
      <c r="BP674" s="13"/>
      <c r="BQ674" s="13"/>
      <c r="BR674" s="13"/>
      <c r="BS674" s="13"/>
      <c r="BT674" s="13"/>
      <c r="BU674" s="13"/>
      <c r="BV674" s="13"/>
      <c r="BW674" s="13"/>
      <c r="BX674" s="13"/>
      <c r="BY674" s="13"/>
      <c r="BZ674" s="13"/>
      <c r="CA674" s="13"/>
      <c r="CB674" s="13"/>
      <c r="CC674" s="13"/>
      <c r="CD674" s="13"/>
      <c r="CE674" s="13"/>
      <c r="CF674" s="13"/>
      <c r="CG674" s="13"/>
      <c r="CH674" s="13"/>
      <c r="CI674" s="13"/>
      <c r="CJ674" s="13" t="s">
        <v>6027</v>
      </c>
      <c r="CK674" s="13"/>
      <c r="CL674" s="13"/>
      <c r="CM674" s="13"/>
      <c r="CN674" s="54" t="s">
        <v>1992</v>
      </c>
      <c r="CO674" s="13"/>
      <c r="CP674" s="13"/>
      <c r="CQ674" s="13"/>
      <c r="CR674" s="13"/>
      <c r="CS674" s="13"/>
      <c r="CT674" s="13"/>
      <c r="CU674" s="13"/>
      <c r="CV674" s="13"/>
      <c r="CW674" s="13"/>
      <c r="CX674" s="13"/>
      <c r="CY674" s="13"/>
      <c r="CZ674" s="13"/>
      <c r="DA674" s="13"/>
      <c r="DB674" s="13"/>
      <c r="DC674" s="13"/>
      <c r="DD674" s="13"/>
      <c r="DE674" s="13"/>
      <c r="DF674" s="13"/>
      <c r="DG674" s="13"/>
      <c r="DH674" s="13"/>
      <c r="DI674" s="13"/>
      <c r="DJ674" s="13"/>
      <c r="DK674" s="13"/>
      <c r="DL674" s="13"/>
      <c r="DM674" s="13"/>
      <c r="DN674" s="13"/>
      <c r="DO674" s="13"/>
      <c r="DP674" s="13"/>
      <c r="DQ674" s="13" t="s">
        <v>6028</v>
      </c>
      <c r="DR674" s="13"/>
      <c r="DS674" s="13"/>
      <c r="DT674" s="13"/>
      <c r="DU674" s="13"/>
      <c r="DV674" s="13"/>
      <c r="DW674" s="13"/>
      <c r="DX674" s="13"/>
      <c r="DY674" s="13"/>
      <c r="DZ674" s="13"/>
      <c r="EA674" s="13"/>
      <c r="EB674" s="13"/>
      <c r="EC674" s="13"/>
      <c r="ED674" s="13"/>
      <c r="EE674" s="20"/>
      <c r="EF674" s="13" t="s">
        <v>210</v>
      </c>
      <c r="EG674" s="13"/>
      <c r="EH674" s="13" t="s">
        <v>210</v>
      </c>
      <c r="EI674" s="13" t="s">
        <v>211</v>
      </c>
      <c r="EJ674" s="13"/>
      <c r="EK674" s="13"/>
      <c r="EL674" s="13" t="s">
        <v>210</v>
      </c>
    </row>
    <row r="675" spans="1:142" s="23" customFormat="1" ht="64.5" customHeight="1" x14ac:dyDescent="0.3">
      <c r="A675" s="13" t="s">
        <v>5910</v>
      </c>
      <c r="B675" s="14" t="s">
        <v>6029</v>
      </c>
      <c r="C675" s="13" t="s">
        <v>6030</v>
      </c>
      <c r="D675" s="15" t="s">
        <v>6031</v>
      </c>
      <c r="E675" s="15" t="s">
        <v>6032</v>
      </c>
      <c r="F675" s="90" t="s">
        <v>11069</v>
      </c>
      <c r="G675" s="16">
        <v>10</v>
      </c>
      <c r="H675" s="16" t="s">
        <v>289</v>
      </c>
      <c r="I675" s="90" t="s">
        <v>11070</v>
      </c>
      <c r="J675" s="90" t="s">
        <v>10994</v>
      </c>
      <c r="K675" s="90" t="s">
        <v>10981</v>
      </c>
      <c r="L675" s="90" t="s">
        <v>11071</v>
      </c>
      <c r="M675" s="90" t="s">
        <v>11072</v>
      </c>
      <c r="N675" s="91" t="s">
        <v>11073</v>
      </c>
      <c r="O675" s="13"/>
      <c r="P675" s="13"/>
      <c r="Q675" s="13">
        <v>18.3</v>
      </c>
      <c r="R675" s="13" t="s">
        <v>6033</v>
      </c>
      <c r="S675" s="13"/>
      <c r="T675" s="13"/>
      <c r="U675" s="54"/>
      <c r="V675" s="13" t="s">
        <v>6034</v>
      </c>
      <c r="W675" s="13"/>
      <c r="X675" s="13"/>
      <c r="Y675" s="13"/>
      <c r="Z675" s="13" t="s">
        <v>6035</v>
      </c>
      <c r="AA675" s="13"/>
      <c r="AB675" s="13"/>
      <c r="AC675" s="13"/>
      <c r="AD675" s="13"/>
      <c r="AE675" s="13"/>
      <c r="AF675" s="17" t="s">
        <v>532</v>
      </c>
      <c r="AG675" s="13"/>
      <c r="AH675" s="13"/>
      <c r="AI675" s="13"/>
      <c r="AJ675" s="13" t="s">
        <v>6036</v>
      </c>
      <c r="AK675" s="13" t="s">
        <v>6037</v>
      </c>
      <c r="AL675" s="13"/>
      <c r="AM675" s="13" t="s">
        <v>424</v>
      </c>
      <c r="AN675" s="13"/>
      <c r="AO675" s="13" t="s">
        <v>1301</v>
      </c>
      <c r="AP675" s="13" t="s">
        <v>6038</v>
      </c>
      <c r="AQ675" s="13"/>
      <c r="AR675" s="13" t="s">
        <v>6039</v>
      </c>
      <c r="AS675" s="17" t="s">
        <v>6026</v>
      </c>
      <c r="AT675" s="13"/>
      <c r="AU675" s="13"/>
      <c r="AV675" s="13"/>
      <c r="AW675" s="13"/>
      <c r="AX675" s="13"/>
      <c r="AY675" s="13" t="s">
        <v>6037</v>
      </c>
      <c r="AZ675" s="13"/>
      <c r="BA675" s="13"/>
      <c r="BB675" s="13"/>
      <c r="BC675" s="13"/>
      <c r="BD675" s="13"/>
      <c r="BE675" s="13"/>
      <c r="BF675" s="17"/>
      <c r="BG675" s="17"/>
      <c r="BH675" s="17"/>
      <c r="BI675" s="17" t="s">
        <v>6040</v>
      </c>
      <c r="BJ675" s="13"/>
      <c r="BK675" s="13" t="s">
        <v>2609</v>
      </c>
      <c r="BL675" s="13"/>
      <c r="BM675" s="13"/>
      <c r="BN675" s="13"/>
      <c r="BO675" s="17"/>
      <c r="BP675" s="13"/>
      <c r="BQ675" s="13"/>
      <c r="BR675" s="13"/>
      <c r="BS675" s="13" t="s">
        <v>6041</v>
      </c>
      <c r="BT675" s="13"/>
      <c r="BU675" s="13"/>
      <c r="BV675" s="13"/>
      <c r="BW675" s="13"/>
      <c r="BX675" s="13"/>
      <c r="BY675" s="13"/>
      <c r="BZ675" s="13"/>
      <c r="CA675" s="13"/>
      <c r="CB675" s="13"/>
      <c r="CC675" s="13"/>
      <c r="CD675" s="13"/>
      <c r="CE675" s="13"/>
      <c r="CF675" s="13"/>
      <c r="CG675" s="13"/>
      <c r="CH675" s="13"/>
      <c r="CI675" s="13"/>
      <c r="CJ675" s="13" t="s">
        <v>5942</v>
      </c>
      <c r="CK675" s="13"/>
      <c r="CL675" s="13"/>
      <c r="CM675" s="13"/>
      <c r="CN675" s="54" t="s">
        <v>11074</v>
      </c>
      <c r="CO675" s="13"/>
      <c r="CP675" s="13"/>
      <c r="CQ675" s="13"/>
      <c r="CR675" s="13"/>
      <c r="CS675" s="13"/>
      <c r="CT675" s="13"/>
      <c r="CU675" s="13"/>
      <c r="CV675" s="13"/>
      <c r="CW675" s="13"/>
      <c r="CX675" s="13"/>
      <c r="CY675" s="13"/>
      <c r="CZ675" s="13"/>
      <c r="DA675" s="13"/>
      <c r="DB675" s="13"/>
      <c r="DC675" s="13"/>
      <c r="DD675" s="13"/>
      <c r="DE675" s="13"/>
      <c r="DF675" s="13"/>
      <c r="DG675" s="13"/>
      <c r="DH675" s="13"/>
      <c r="DI675" s="13"/>
      <c r="DJ675" s="13"/>
      <c r="DK675" s="13"/>
      <c r="DL675" s="13"/>
      <c r="DM675" s="13"/>
      <c r="DN675" s="13"/>
      <c r="DO675" s="13"/>
      <c r="DP675" s="13"/>
      <c r="DQ675" s="13" t="s">
        <v>6042</v>
      </c>
      <c r="DR675" s="13"/>
      <c r="DS675" s="13"/>
      <c r="DT675" s="13"/>
      <c r="DU675" s="13"/>
      <c r="DV675" s="13"/>
      <c r="DW675" s="13"/>
      <c r="DX675" s="13"/>
      <c r="DY675" s="13"/>
      <c r="DZ675" s="13"/>
      <c r="EA675" s="13"/>
      <c r="EB675" s="13"/>
      <c r="EC675" s="13"/>
      <c r="ED675" s="13"/>
      <c r="EE675" s="20"/>
      <c r="EF675" s="13" t="s">
        <v>210</v>
      </c>
      <c r="EG675" s="13" t="s">
        <v>210</v>
      </c>
      <c r="EH675" s="13" t="s">
        <v>210</v>
      </c>
      <c r="EI675" s="13"/>
      <c r="EJ675" s="13"/>
      <c r="EK675" s="13"/>
      <c r="EL675" s="13" t="s">
        <v>210</v>
      </c>
    </row>
    <row r="676" spans="1:142" s="23" customFormat="1" ht="64.5" customHeight="1" x14ac:dyDescent="0.3">
      <c r="A676" s="13" t="s">
        <v>5910</v>
      </c>
      <c r="B676" s="14" t="s">
        <v>6043</v>
      </c>
      <c r="C676" s="13" t="s">
        <v>6044</v>
      </c>
      <c r="D676" s="15" t="s">
        <v>6045</v>
      </c>
      <c r="E676" s="15"/>
      <c r="F676" s="90" t="s">
        <v>11075</v>
      </c>
      <c r="G676" s="16">
        <v>9</v>
      </c>
      <c r="H676" s="16" t="s">
        <v>410</v>
      </c>
      <c r="I676" s="90" t="s">
        <v>11076</v>
      </c>
      <c r="J676" s="90" t="s">
        <v>10994</v>
      </c>
      <c r="K676" s="90" t="s">
        <v>10981</v>
      </c>
      <c r="L676" s="90" t="s">
        <v>11077</v>
      </c>
      <c r="M676" s="90" t="s">
        <v>11078</v>
      </c>
      <c r="N676" s="91" t="s">
        <v>8101</v>
      </c>
      <c r="O676" s="13"/>
      <c r="P676" s="13"/>
      <c r="Q676" s="13"/>
      <c r="R676" s="13" t="s">
        <v>6046</v>
      </c>
      <c r="S676" s="13"/>
      <c r="T676" s="13"/>
      <c r="U676" s="54"/>
      <c r="V676" s="13"/>
      <c r="W676" s="13"/>
      <c r="X676" s="13"/>
      <c r="Y676" s="13"/>
      <c r="Z676" s="13"/>
      <c r="AA676" s="13"/>
      <c r="AB676" s="13"/>
      <c r="AC676" s="13"/>
      <c r="AD676" s="13"/>
      <c r="AE676" s="13"/>
      <c r="AF676" s="17"/>
      <c r="AG676" s="13"/>
      <c r="AH676" s="13"/>
      <c r="AI676" s="13"/>
      <c r="AJ676" s="13" t="s">
        <v>6047</v>
      </c>
      <c r="AK676" s="13" t="s">
        <v>6048</v>
      </c>
      <c r="AL676" s="13"/>
      <c r="AM676" s="13"/>
      <c r="AN676" s="13"/>
      <c r="AO676" s="13"/>
      <c r="AP676" s="13"/>
      <c r="AQ676" s="13"/>
      <c r="AR676" s="13" t="s">
        <v>484</v>
      </c>
      <c r="AS676" s="13"/>
      <c r="AT676" s="13"/>
      <c r="AU676" s="13"/>
      <c r="AV676" s="13"/>
      <c r="AW676" s="13"/>
      <c r="AX676" s="13"/>
      <c r="AY676" s="13" t="s">
        <v>6048</v>
      </c>
      <c r="AZ676" s="13"/>
      <c r="BA676" s="13"/>
      <c r="BB676" s="13"/>
      <c r="BC676" s="13"/>
      <c r="BD676" s="13"/>
      <c r="BE676" s="13"/>
      <c r="BF676" s="17"/>
      <c r="BG676" s="17"/>
      <c r="BH676" s="17"/>
      <c r="BI676" s="17"/>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54" t="s">
        <v>11079</v>
      </c>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3"/>
      <c r="DS676" s="13"/>
      <c r="DT676" s="13"/>
      <c r="DU676" s="13"/>
      <c r="DV676" s="13"/>
      <c r="DW676" s="13"/>
      <c r="DX676" s="13"/>
      <c r="DY676" s="13"/>
      <c r="DZ676" s="13"/>
      <c r="EA676" s="13"/>
      <c r="EB676" s="13"/>
      <c r="EC676" s="13"/>
      <c r="ED676" s="13"/>
      <c r="EE676" s="20"/>
      <c r="EF676" s="13" t="s">
        <v>210</v>
      </c>
      <c r="EG676" s="13" t="s">
        <v>210</v>
      </c>
      <c r="EH676" s="13" t="s">
        <v>210</v>
      </c>
      <c r="EI676" s="13"/>
      <c r="EJ676" s="13"/>
      <c r="EK676" s="13"/>
      <c r="EL676" s="13"/>
    </row>
    <row r="677" spans="1:142" s="23" customFormat="1" ht="64.5" customHeight="1" x14ac:dyDescent="0.3">
      <c r="A677" s="13" t="s">
        <v>5910</v>
      </c>
      <c r="B677" s="14" t="s">
        <v>6049</v>
      </c>
      <c r="C677" s="13" t="s">
        <v>6050</v>
      </c>
      <c r="D677" s="15" t="s">
        <v>6051</v>
      </c>
      <c r="E677" s="15"/>
      <c r="F677" s="90" t="s">
        <v>11080</v>
      </c>
      <c r="G677" s="16">
        <v>9</v>
      </c>
      <c r="H677" s="16" t="s">
        <v>410</v>
      </c>
      <c r="I677" s="90" t="s">
        <v>11081</v>
      </c>
      <c r="J677" s="91" t="s">
        <v>11082</v>
      </c>
      <c r="K677" s="90" t="s">
        <v>10981</v>
      </c>
      <c r="L677" s="90" t="s">
        <v>11083</v>
      </c>
      <c r="M677" s="90" t="s">
        <v>11084</v>
      </c>
      <c r="N677" s="91" t="s">
        <v>11085</v>
      </c>
      <c r="O677" s="13"/>
      <c r="P677" s="13"/>
      <c r="Q677" s="13"/>
      <c r="R677" s="13" t="s">
        <v>6052</v>
      </c>
      <c r="S677" s="13"/>
      <c r="T677" s="13"/>
      <c r="U677" s="54"/>
      <c r="V677" s="13"/>
      <c r="W677" s="13"/>
      <c r="X677" s="13"/>
      <c r="Y677" s="13"/>
      <c r="Z677" s="13"/>
      <c r="AA677" s="13"/>
      <c r="AB677" s="13"/>
      <c r="AC677" s="13"/>
      <c r="AD677" s="13"/>
      <c r="AE677" s="13"/>
      <c r="AF677" s="17"/>
      <c r="AG677" s="13"/>
      <c r="AH677" s="13"/>
      <c r="AI677" s="13"/>
      <c r="AJ677" s="13" t="s">
        <v>6053</v>
      </c>
      <c r="AK677" s="13" t="s">
        <v>6054</v>
      </c>
      <c r="AL677" s="13"/>
      <c r="AM677" s="13"/>
      <c r="AN677" s="13"/>
      <c r="AO677" s="13" t="s">
        <v>1301</v>
      </c>
      <c r="AP677" s="13" t="s">
        <v>6055</v>
      </c>
      <c r="AQ677" s="13"/>
      <c r="AR677" s="13" t="s">
        <v>6056</v>
      </c>
      <c r="AS677" s="17" t="s">
        <v>6026</v>
      </c>
      <c r="AT677" s="13"/>
      <c r="AU677" s="13"/>
      <c r="AV677" s="13"/>
      <c r="AW677" s="13"/>
      <c r="AX677" s="13"/>
      <c r="AY677" s="13" t="s">
        <v>6054</v>
      </c>
      <c r="AZ677" s="13"/>
      <c r="BA677" s="13"/>
      <c r="BB677" s="13"/>
      <c r="BC677" s="13"/>
      <c r="BD677" s="13"/>
      <c r="BE677" s="13"/>
      <c r="BF677" s="17"/>
      <c r="BG677" s="17"/>
      <c r="BH677" s="17"/>
      <c r="BI677" s="17"/>
      <c r="BJ677" s="13"/>
      <c r="BK677" s="13"/>
      <c r="BL677" s="13"/>
      <c r="BM677" s="13"/>
      <c r="BN677" s="13"/>
      <c r="BO677" s="17"/>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54" t="s">
        <v>11086</v>
      </c>
      <c r="CO677" s="13"/>
      <c r="CP677" s="13"/>
      <c r="CQ677" s="13"/>
      <c r="CR677" s="13"/>
      <c r="CS677" s="13"/>
      <c r="CT677" s="13"/>
      <c r="CU677" s="13"/>
      <c r="CV677" s="13"/>
      <c r="CW677" s="13"/>
      <c r="CX677" s="13"/>
      <c r="CY677" s="13"/>
      <c r="CZ677" s="13"/>
      <c r="DA677" s="13"/>
      <c r="DB677" s="13"/>
      <c r="DC677" s="13"/>
      <c r="DD677" s="13"/>
      <c r="DE677" s="13"/>
      <c r="DF677" s="13"/>
      <c r="DG677" s="13"/>
      <c r="DH677" s="13"/>
      <c r="DI677" s="13"/>
      <c r="DJ677" s="13"/>
      <c r="DK677" s="13"/>
      <c r="DL677" s="13"/>
      <c r="DM677" s="13"/>
      <c r="DN677" s="13"/>
      <c r="DO677" s="13"/>
      <c r="DP677" s="13"/>
      <c r="DQ677" s="13" t="s">
        <v>6042</v>
      </c>
      <c r="DR677" s="13"/>
      <c r="DS677" s="13"/>
      <c r="DT677" s="13"/>
      <c r="DU677" s="13"/>
      <c r="DV677" s="13"/>
      <c r="DW677" s="13"/>
      <c r="DX677" s="13"/>
      <c r="DY677" s="13"/>
      <c r="DZ677" s="13"/>
      <c r="EA677" s="13"/>
      <c r="EB677" s="13"/>
      <c r="EC677" s="13"/>
      <c r="ED677" s="13"/>
      <c r="EE677" s="20"/>
      <c r="EF677" s="13" t="s">
        <v>210</v>
      </c>
      <c r="EG677" s="13" t="s">
        <v>210</v>
      </c>
      <c r="EH677" s="13" t="s">
        <v>210</v>
      </c>
      <c r="EI677" s="13"/>
      <c r="EJ677" s="13"/>
      <c r="EK677" s="13"/>
      <c r="EL677" s="13" t="s">
        <v>210</v>
      </c>
    </row>
    <row r="678" spans="1:142" s="23" customFormat="1" ht="64.5" customHeight="1" x14ac:dyDescent="0.3">
      <c r="A678" s="13" t="s">
        <v>5910</v>
      </c>
      <c r="B678" s="14" t="s">
        <v>6057</v>
      </c>
      <c r="C678" s="13" t="s">
        <v>6058</v>
      </c>
      <c r="D678" s="15" t="s">
        <v>6059</v>
      </c>
      <c r="E678" s="15"/>
      <c r="F678" s="90" t="s">
        <v>11087</v>
      </c>
      <c r="G678" s="16">
        <v>10</v>
      </c>
      <c r="H678" s="16" t="s">
        <v>410</v>
      </c>
      <c r="I678" s="90" t="s">
        <v>11088</v>
      </c>
      <c r="J678" s="91" t="s">
        <v>11089</v>
      </c>
      <c r="K678" s="90" t="s">
        <v>10981</v>
      </c>
      <c r="L678" s="90" t="s">
        <v>11090</v>
      </c>
      <c r="M678" s="90" t="s">
        <v>11091</v>
      </c>
      <c r="N678" s="91" t="s">
        <v>11092</v>
      </c>
      <c r="O678" s="13"/>
      <c r="P678" s="13"/>
      <c r="Q678" s="13">
        <v>18.399999999999999</v>
      </c>
      <c r="R678" s="13" t="s">
        <v>6052</v>
      </c>
      <c r="S678" s="13"/>
      <c r="T678" s="13"/>
      <c r="U678" s="54"/>
      <c r="V678" s="13"/>
      <c r="W678" s="13"/>
      <c r="X678" s="13"/>
      <c r="Y678" s="13"/>
      <c r="Z678" s="13"/>
      <c r="AA678" s="13"/>
      <c r="AB678" s="13"/>
      <c r="AC678" s="13"/>
      <c r="AD678" s="13"/>
      <c r="AE678" s="13"/>
      <c r="AF678" s="17"/>
      <c r="AG678" s="13"/>
      <c r="AH678" s="13"/>
      <c r="AI678" s="13"/>
      <c r="AJ678" s="13" t="s">
        <v>6060</v>
      </c>
      <c r="AK678" s="13" t="s">
        <v>6061</v>
      </c>
      <c r="AL678" s="13"/>
      <c r="AM678" s="13"/>
      <c r="AN678" s="13"/>
      <c r="AO678" s="13" t="s">
        <v>1301</v>
      </c>
      <c r="AP678" s="13"/>
      <c r="AQ678" s="13"/>
      <c r="AR678" s="13" t="s">
        <v>6062</v>
      </c>
      <c r="AS678" s="13"/>
      <c r="AT678" s="13"/>
      <c r="AU678" s="13"/>
      <c r="AV678" s="13"/>
      <c r="AW678" s="13"/>
      <c r="AX678" s="13"/>
      <c r="AY678" s="13" t="s">
        <v>6061</v>
      </c>
      <c r="AZ678" s="13"/>
      <c r="BA678" s="13"/>
      <c r="BB678" s="13"/>
      <c r="BC678" s="13"/>
      <c r="BD678" s="13"/>
      <c r="BE678" s="13"/>
      <c r="BF678" s="17"/>
      <c r="BG678" s="17"/>
      <c r="BH678" s="17"/>
      <c r="BI678" s="17"/>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54" t="s">
        <v>11093</v>
      </c>
      <c r="CO678" s="13"/>
      <c r="CP678" s="13"/>
      <c r="CQ678" s="13"/>
      <c r="CR678" s="13"/>
      <c r="CS678" s="13"/>
      <c r="CT678" s="13"/>
      <c r="CU678" s="13"/>
      <c r="CV678" s="13"/>
      <c r="CW678" s="13"/>
      <c r="CX678" s="13"/>
      <c r="CY678" s="13"/>
      <c r="CZ678" s="13"/>
      <c r="DA678" s="13"/>
      <c r="DB678" s="13"/>
      <c r="DC678" s="13"/>
      <c r="DD678" s="13"/>
      <c r="DE678" s="13"/>
      <c r="DF678" s="13"/>
      <c r="DG678" s="13"/>
      <c r="DH678" s="13"/>
      <c r="DI678" s="13"/>
      <c r="DJ678" s="13"/>
      <c r="DK678" s="13"/>
      <c r="DL678" s="13"/>
      <c r="DM678" s="13"/>
      <c r="DN678" s="13"/>
      <c r="DO678" s="13"/>
      <c r="DP678" s="13"/>
      <c r="DQ678" s="13" t="s">
        <v>6042</v>
      </c>
      <c r="DR678" s="13"/>
      <c r="DS678" s="13"/>
      <c r="DT678" s="13"/>
      <c r="DU678" s="13"/>
      <c r="DV678" s="13"/>
      <c r="DW678" s="13"/>
      <c r="DX678" s="13"/>
      <c r="DY678" s="13"/>
      <c r="DZ678" s="13"/>
      <c r="EA678" s="13"/>
      <c r="EB678" s="13"/>
      <c r="EC678" s="13"/>
      <c r="ED678" s="13"/>
      <c r="EE678" s="20"/>
      <c r="EF678" s="13" t="s">
        <v>210</v>
      </c>
      <c r="EG678" s="13" t="s">
        <v>210</v>
      </c>
      <c r="EH678" s="13" t="s">
        <v>210</v>
      </c>
      <c r="EI678" s="13"/>
      <c r="EJ678" s="13"/>
      <c r="EK678" s="13"/>
      <c r="EL678" s="13" t="s">
        <v>210</v>
      </c>
    </row>
    <row r="679" spans="1:142" s="23" customFormat="1" ht="64.5" customHeight="1" x14ac:dyDescent="0.3">
      <c r="A679" s="13" t="s">
        <v>5910</v>
      </c>
      <c r="B679" s="14" t="s">
        <v>6063</v>
      </c>
      <c r="C679" s="13" t="s">
        <v>6064</v>
      </c>
      <c r="D679" s="15" t="s">
        <v>6065</v>
      </c>
      <c r="E679" s="15" t="s">
        <v>579</v>
      </c>
      <c r="F679" s="90" t="s">
        <v>11094</v>
      </c>
      <c r="G679" s="16">
        <v>7</v>
      </c>
      <c r="H679" s="16" t="s">
        <v>410</v>
      </c>
      <c r="I679" s="90" t="s">
        <v>11095</v>
      </c>
      <c r="J679" s="91" t="s">
        <v>11096</v>
      </c>
      <c r="K679" s="90" t="s">
        <v>10981</v>
      </c>
      <c r="L679" s="90" t="s">
        <v>11097</v>
      </c>
      <c r="M679" s="90" t="s">
        <v>11098</v>
      </c>
      <c r="N679" s="91" t="s">
        <v>11099</v>
      </c>
      <c r="O679" s="13"/>
      <c r="P679" s="13"/>
      <c r="Q679" s="13"/>
      <c r="R679" s="13"/>
      <c r="S679" s="13"/>
      <c r="T679" s="13"/>
      <c r="U679" s="54"/>
      <c r="V679" s="13"/>
      <c r="W679" s="13"/>
      <c r="X679" s="13"/>
      <c r="Y679" s="13"/>
      <c r="Z679" s="13"/>
      <c r="AA679" s="13"/>
      <c r="AB679" s="13"/>
      <c r="AC679" s="13"/>
      <c r="AD679" s="13"/>
      <c r="AE679" s="13"/>
      <c r="AF679" s="17"/>
      <c r="AG679" s="13"/>
      <c r="AH679" s="13"/>
      <c r="AI679" s="13"/>
      <c r="AJ679" s="13"/>
      <c r="AK679" s="13"/>
      <c r="AL679" s="13"/>
      <c r="AM679" s="13"/>
      <c r="AN679" s="13"/>
      <c r="AO679" s="13" t="s">
        <v>6066</v>
      </c>
      <c r="AP679" s="13"/>
      <c r="AQ679" s="13"/>
      <c r="AR679" s="13" t="s">
        <v>6067</v>
      </c>
      <c r="AS679" s="13"/>
      <c r="AT679" s="13"/>
      <c r="AU679" s="13"/>
      <c r="AV679" s="13"/>
      <c r="AW679" s="13"/>
      <c r="AX679" s="13"/>
      <c r="AY679" s="13"/>
      <c r="AZ679" s="13"/>
      <c r="BA679" s="13"/>
      <c r="BB679" s="13"/>
      <c r="BC679" s="13"/>
      <c r="BD679" s="13"/>
      <c r="BE679" s="13"/>
      <c r="BF679" s="17"/>
      <c r="BG679" s="17"/>
      <c r="BH679" s="17"/>
      <c r="BI679" s="17"/>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54" t="s">
        <v>11100</v>
      </c>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13"/>
      <c r="DV679" s="13"/>
      <c r="DW679" s="13"/>
      <c r="DX679" s="13"/>
      <c r="DY679" s="13"/>
      <c r="DZ679" s="13"/>
      <c r="EA679" s="13"/>
      <c r="EB679" s="13"/>
      <c r="EC679" s="13"/>
      <c r="ED679" s="13"/>
      <c r="EE679" s="20"/>
      <c r="EF679" s="13" t="s">
        <v>210</v>
      </c>
      <c r="EG679" s="13" t="s">
        <v>210</v>
      </c>
      <c r="EH679" s="13"/>
      <c r="EI679" s="13"/>
      <c r="EJ679" s="13"/>
      <c r="EK679" s="13"/>
      <c r="EL679" s="13"/>
    </row>
    <row r="680" spans="1:142" s="23" customFormat="1" ht="64.5" customHeight="1" x14ac:dyDescent="0.3">
      <c r="A680" s="13" t="s">
        <v>5910</v>
      </c>
      <c r="B680" s="14" t="s">
        <v>6068</v>
      </c>
      <c r="C680" s="13" t="s">
        <v>6069</v>
      </c>
      <c r="D680" s="15" t="s">
        <v>6070</v>
      </c>
      <c r="E680" s="15" t="s">
        <v>579</v>
      </c>
      <c r="F680" s="90" t="s">
        <v>11101</v>
      </c>
      <c r="G680" s="16">
        <v>9</v>
      </c>
      <c r="H680" s="16" t="s">
        <v>410</v>
      </c>
      <c r="I680" s="90" t="s">
        <v>11102</v>
      </c>
      <c r="J680" s="91" t="s">
        <v>11103</v>
      </c>
      <c r="K680" s="90" t="s">
        <v>10981</v>
      </c>
      <c r="L680" s="90" t="s">
        <v>11097</v>
      </c>
      <c r="M680" s="90" t="s">
        <v>11104</v>
      </c>
      <c r="N680" s="91" t="s">
        <v>11105</v>
      </c>
      <c r="O680" s="13"/>
      <c r="P680" s="13"/>
      <c r="Q680" s="13"/>
      <c r="R680" s="13" t="s">
        <v>6046</v>
      </c>
      <c r="S680" s="13"/>
      <c r="T680" s="13"/>
      <c r="U680" s="54"/>
      <c r="V680" s="13"/>
      <c r="W680" s="13"/>
      <c r="X680" s="13"/>
      <c r="Y680" s="13"/>
      <c r="Z680" s="13"/>
      <c r="AA680" s="13"/>
      <c r="AB680" s="13"/>
      <c r="AC680" s="13"/>
      <c r="AD680" s="13"/>
      <c r="AE680" s="13" t="s">
        <v>6071</v>
      </c>
      <c r="AF680" s="17"/>
      <c r="AG680" s="13"/>
      <c r="AH680" s="13"/>
      <c r="AI680" s="13"/>
      <c r="AJ680" s="13"/>
      <c r="AK680" s="13"/>
      <c r="AL680" s="13"/>
      <c r="AM680" s="13"/>
      <c r="AN680" s="13"/>
      <c r="AO680" s="13" t="s">
        <v>1301</v>
      </c>
      <c r="AP680" s="13"/>
      <c r="AQ680" s="13" t="s">
        <v>6072</v>
      </c>
      <c r="AR680" s="13"/>
      <c r="AS680" s="13"/>
      <c r="AT680" s="13"/>
      <c r="AU680" s="13"/>
      <c r="AV680" s="13"/>
      <c r="AW680" s="13"/>
      <c r="AX680" s="13"/>
      <c r="AY680" s="13"/>
      <c r="AZ680" s="13"/>
      <c r="BA680" s="13"/>
      <c r="BB680" s="13"/>
      <c r="BC680" s="13"/>
      <c r="BD680" s="13"/>
      <c r="BE680" s="13"/>
      <c r="BF680" s="17"/>
      <c r="BG680" s="17"/>
      <c r="BH680" s="17" t="s">
        <v>6073</v>
      </c>
      <c r="BI680" s="17"/>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54" t="s">
        <v>11106</v>
      </c>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3"/>
      <c r="DS680" s="13"/>
      <c r="DT680" s="13"/>
      <c r="DU680" s="13"/>
      <c r="DV680" s="13"/>
      <c r="DW680" s="13"/>
      <c r="DX680" s="13"/>
      <c r="DY680" s="13"/>
      <c r="DZ680" s="13"/>
      <c r="EA680" s="13"/>
      <c r="EB680" s="13"/>
      <c r="EC680" s="13"/>
      <c r="ED680" s="13"/>
      <c r="EE680" s="20"/>
      <c r="EF680" s="13" t="s">
        <v>210</v>
      </c>
      <c r="EG680" s="13" t="s">
        <v>210</v>
      </c>
      <c r="EH680" s="13"/>
      <c r="EI680" s="13"/>
      <c r="EJ680" s="13"/>
      <c r="EK680" s="13"/>
      <c r="EL680" s="13"/>
    </row>
    <row r="681" spans="1:142" s="23" customFormat="1" ht="64.5" customHeight="1" x14ac:dyDescent="0.3">
      <c r="A681" s="13" t="s">
        <v>5910</v>
      </c>
      <c r="B681" s="14" t="s">
        <v>6074</v>
      </c>
      <c r="C681" s="13" t="s">
        <v>6075</v>
      </c>
      <c r="D681" s="15" t="s">
        <v>6076</v>
      </c>
      <c r="E681" s="15"/>
      <c r="F681" s="90" t="s">
        <v>11107</v>
      </c>
      <c r="G681" s="16">
        <v>10</v>
      </c>
      <c r="H681" s="16" t="s">
        <v>289</v>
      </c>
      <c r="I681" s="90" t="s">
        <v>11108</v>
      </c>
      <c r="J681" s="91" t="s">
        <v>11109</v>
      </c>
      <c r="K681" s="90" t="s">
        <v>10981</v>
      </c>
      <c r="L681" s="90" t="s">
        <v>11110</v>
      </c>
      <c r="M681" s="90" t="s">
        <v>11111</v>
      </c>
      <c r="N681" s="91" t="s">
        <v>11112</v>
      </c>
      <c r="O681" s="13"/>
      <c r="P681" s="13"/>
      <c r="Q681" s="13"/>
      <c r="R681" s="13"/>
      <c r="S681" s="13"/>
      <c r="T681" s="13"/>
      <c r="U681" s="54"/>
      <c r="V681" s="13" t="s">
        <v>6077</v>
      </c>
      <c r="W681" s="13"/>
      <c r="X681" s="13"/>
      <c r="Y681" s="13"/>
      <c r="Z681" s="13" t="s">
        <v>6078</v>
      </c>
      <c r="AA681" s="13"/>
      <c r="AB681" s="13"/>
      <c r="AC681" s="13"/>
      <c r="AD681" s="13"/>
      <c r="AE681" s="13"/>
      <c r="AF681" s="17"/>
      <c r="AG681" s="13"/>
      <c r="AH681" s="13"/>
      <c r="AI681" s="13"/>
      <c r="AJ681" s="13" t="s">
        <v>6079</v>
      </c>
      <c r="AK681" s="13" t="s">
        <v>6080</v>
      </c>
      <c r="AL681" s="13"/>
      <c r="AM681" s="13"/>
      <c r="AN681" s="13"/>
      <c r="AO681" s="13"/>
      <c r="AP681" s="13" t="s">
        <v>6081</v>
      </c>
      <c r="AQ681" s="13"/>
      <c r="AR681" s="13"/>
      <c r="AS681" s="13"/>
      <c r="AT681" s="13"/>
      <c r="AU681" s="13"/>
      <c r="AV681" s="13"/>
      <c r="AW681" s="13"/>
      <c r="AX681" s="13"/>
      <c r="AY681" s="13"/>
      <c r="AZ681" s="13"/>
      <c r="BA681" s="13"/>
      <c r="BB681" s="13"/>
      <c r="BC681" s="13"/>
      <c r="BD681" s="13"/>
      <c r="BE681" s="13"/>
      <c r="BF681" s="17"/>
      <c r="BG681" s="17"/>
      <c r="BH681" s="17"/>
      <c r="BI681" s="17" t="s">
        <v>6082</v>
      </c>
      <c r="BJ681" s="13"/>
      <c r="BK681" s="13"/>
      <c r="BL681" s="13"/>
      <c r="BM681" s="13"/>
      <c r="BN681" s="13"/>
      <c r="BO681" s="13"/>
      <c r="BP681" s="13"/>
      <c r="BQ681" s="13"/>
      <c r="BR681" s="13"/>
      <c r="BS681" s="13" t="s">
        <v>6083</v>
      </c>
      <c r="BT681" s="13"/>
      <c r="BU681" s="13"/>
      <c r="BV681" s="13"/>
      <c r="BW681" s="13"/>
      <c r="BX681" s="13"/>
      <c r="BY681" s="13"/>
      <c r="BZ681" s="13"/>
      <c r="CA681" s="13"/>
      <c r="CB681" s="13"/>
      <c r="CC681" s="13"/>
      <c r="CD681" s="13"/>
      <c r="CE681" s="13"/>
      <c r="CF681" s="13"/>
      <c r="CG681" s="13"/>
      <c r="CH681" s="13"/>
      <c r="CI681" s="13"/>
      <c r="CJ681" s="13"/>
      <c r="CK681" s="13"/>
      <c r="CL681" s="13"/>
      <c r="CM681" s="13"/>
      <c r="CN681" s="54" t="s">
        <v>828</v>
      </c>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3"/>
      <c r="DS681" s="13"/>
      <c r="DT681" s="13"/>
      <c r="DU681" s="13"/>
      <c r="DV681" s="13"/>
      <c r="DW681" s="13"/>
      <c r="DX681" s="13"/>
      <c r="DY681" s="13"/>
      <c r="DZ681" s="13"/>
      <c r="EA681" s="13"/>
      <c r="EB681" s="13"/>
      <c r="EC681" s="13"/>
      <c r="ED681" s="13"/>
      <c r="EE681" s="20"/>
      <c r="EF681" s="13" t="s">
        <v>210</v>
      </c>
      <c r="EG681" s="13"/>
      <c r="EH681" s="13" t="s">
        <v>210</v>
      </c>
      <c r="EI681" s="13"/>
      <c r="EJ681" s="13"/>
      <c r="EK681" s="13"/>
      <c r="EL681" s="13"/>
    </row>
    <row r="682" spans="1:142" s="23" customFormat="1" ht="64.5" customHeight="1" x14ac:dyDescent="0.3">
      <c r="A682" s="13" t="s">
        <v>5910</v>
      </c>
      <c r="B682" s="14" t="s">
        <v>6084</v>
      </c>
      <c r="C682" s="13" t="s">
        <v>6085</v>
      </c>
      <c r="D682" s="15" t="s">
        <v>6086</v>
      </c>
      <c r="E682" s="15"/>
      <c r="F682" s="90" t="s">
        <v>11113</v>
      </c>
      <c r="G682" s="16">
        <v>8</v>
      </c>
      <c r="H682" s="16" t="s">
        <v>289</v>
      </c>
      <c r="I682" s="90" t="s">
        <v>11114</v>
      </c>
      <c r="J682" s="90" t="s">
        <v>10994</v>
      </c>
      <c r="K682" s="90" t="s">
        <v>10981</v>
      </c>
      <c r="L682" s="90" t="s">
        <v>11115</v>
      </c>
      <c r="M682" s="90" t="s">
        <v>11116</v>
      </c>
      <c r="N682" s="90" t="s">
        <v>11117</v>
      </c>
      <c r="O682" s="13"/>
      <c r="P682" s="13"/>
      <c r="Q682" s="13"/>
      <c r="R682" s="13"/>
      <c r="S682" s="13"/>
      <c r="T682" s="13"/>
      <c r="U682" s="54"/>
      <c r="V682" s="13"/>
      <c r="W682" s="13"/>
      <c r="X682" s="13"/>
      <c r="Y682" s="13"/>
      <c r="Z682" s="13"/>
      <c r="AA682" s="13"/>
      <c r="AB682" s="13"/>
      <c r="AC682" s="13"/>
      <c r="AD682" s="13"/>
      <c r="AE682" s="13"/>
      <c r="AF682" s="17"/>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7"/>
      <c r="BG682" s="17"/>
      <c r="BH682" s="17"/>
      <c r="BI682" s="17"/>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54"/>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3"/>
      <c r="DS682" s="13"/>
      <c r="DT682" s="13"/>
      <c r="DU682" s="13"/>
      <c r="DV682" s="13"/>
      <c r="DW682" s="13"/>
      <c r="DX682" s="13"/>
      <c r="DY682" s="13"/>
      <c r="DZ682" s="13"/>
      <c r="EA682" s="13"/>
      <c r="EB682" s="13"/>
      <c r="EC682" s="13"/>
      <c r="ED682" s="13"/>
      <c r="EE682" s="20"/>
      <c r="EF682" s="13"/>
      <c r="EG682" s="13"/>
      <c r="EH682" s="13"/>
      <c r="EI682" s="13"/>
      <c r="EJ682" s="13"/>
      <c r="EK682" s="13"/>
      <c r="EL682" s="13"/>
    </row>
    <row r="683" spans="1:142" s="23" customFormat="1" ht="64.5" customHeight="1" x14ac:dyDescent="0.3">
      <c r="A683" s="13" t="s">
        <v>5910</v>
      </c>
      <c r="B683" s="14" t="s">
        <v>6087</v>
      </c>
      <c r="C683" s="13" t="s">
        <v>6088</v>
      </c>
      <c r="D683" s="15" t="s">
        <v>6089</v>
      </c>
      <c r="E683" s="15"/>
      <c r="F683" s="90" t="s">
        <v>11118</v>
      </c>
      <c r="G683" s="16">
        <v>9</v>
      </c>
      <c r="H683" s="16" t="s">
        <v>289</v>
      </c>
      <c r="I683" s="90" t="s">
        <v>11119</v>
      </c>
      <c r="J683" s="90" t="s">
        <v>10994</v>
      </c>
      <c r="K683" s="90" t="s">
        <v>10981</v>
      </c>
      <c r="L683" s="90" t="s">
        <v>11120</v>
      </c>
      <c r="M683" s="90" t="s">
        <v>11121</v>
      </c>
      <c r="N683" s="91" t="s">
        <v>11122</v>
      </c>
      <c r="O683" s="13"/>
      <c r="P683" s="13"/>
      <c r="Q683" s="13"/>
      <c r="R683" s="13" t="s">
        <v>2628</v>
      </c>
      <c r="S683" s="13"/>
      <c r="T683" s="13"/>
      <c r="U683" s="54"/>
      <c r="V683" s="13"/>
      <c r="W683" s="13"/>
      <c r="X683" s="13"/>
      <c r="Y683" s="13"/>
      <c r="Z683" s="13"/>
      <c r="AA683" s="13"/>
      <c r="AB683" s="13"/>
      <c r="AC683" s="13"/>
      <c r="AD683" s="13"/>
      <c r="AE683" s="13"/>
      <c r="AF683" s="17"/>
      <c r="AG683" s="13"/>
      <c r="AH683" s="13"/>
      <c r="AI683" s="13"/>
      <c r="AJ683" s="13" t="s">
        <v>6090</v>
      </c>
      <c r="AK683" s="13" t="s">
        <v>6090</v>
      </c>
      <c r="AL683" s="13"/>
      <c r="AM683" s="13"/>
      <c r="AN683" s="13"/>
      <c r="AO683" s="13"/>
      <c r="AP683" s="13"/>
      <c r="AQ683" s="13"/>
      <c r="AR683" s="13"/>
      <c r="AS683" s="13"/>
      <c r="AT683" s="13"/>
      <c r="AU683" s="13"/>
      <c r="AV683" s="13"/>
      <c r="AW683" s="13"/>
      <c r="AX683" s="13"/>
      <c r="AY683" s="13"/>
      <c r="AZ683" s="13"/>
      <c r="BA683" s="13"/>
      <c r="BB683" s="13"/>
      <c r="BC683" s="13"/>
      <c r="BD683" s="13"/>
      <c r="BE683" s="13"/>
      <c r="BF683" s="17"/>
      <c r="BG683" s="17"/>
      <c r="BH683" s="17"/>
      <c r="BI683" s="17"/>
      <c r="BJ683" s="13"/>
      <c r="BK683" s="13" t="s">
        <v>2609</v>
      </c>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54" t="s">
        <v>11123</v>
      </c>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3"/>
      <c r="DS683" s="13"/>
      <c r="DT683" s="13"/>
      <c r="DU683" s="13"/>
      <c r="DV683" s="13"/>
      <c r="DW683" s="13"/>
      <c r="DX683" s="13"/>
      <c r="DY683" s="13"/>
      <c r="DZ683" s="13"/>
      <c r="EA683" s="13"/>
      <c r="EB683" s="13"/>
      <c r="EC683" s="13"/>
      <c r="ED683" s="13"/>
      <c r="EE683" s="20"/>
      <c r="EF683" s="13"/>
      <c r="EG683" s="13" t="s">
        <v>210</v>
      </c>
      <c r="EH683" s="13" t="s">
        <v>210</v>
      </c>
      <c r="EI683" s="13"/>
      <c r="EJ683" s="13"/>
      <c r="EK683" s="13"/>
      <c r="EL683" s="13" t="s">
        <v>210</v>
      </c>
    </row>
    <row r="684" spans="1:142" s="23" customFormat="1" ht="64.5" customHeight="1" x14ac:dyDescent="0.3">
      <c r="A684" s="13" t="s">
        <v>5910</v>
      </c>
      <c r="B684" s="14" t="s">
        <v>6091</v>
      </c>
      <c r="C684" s="13" t="s">
        <v>6092</v>
      </c>
      <c r="D684" s="15" t="s">
        <v>6093</v>
      </c>
      <c r="E684" s="15"/>
      <c r="F684" s="90" t="s">
        <v>11124</v>
      </c>
      <c r="G684" s="16">
        <v>6</v>
      </c>
      <c r="H684" s="16" t="s">
        <v>289</v>
      </c>
      <c r="I684" s="90" t="s">
        <v>11125</v>
      </c>
      <c r="J684" s="90" t="s">
        <v>10994</v>
      </c>
      <c r="K684" s="90" t="s">
        <v>10981</v>
      </c>
      <c r="L684" s="90" t="s">
        <v>11120</v>
      </c>
      <c r="M684" s="90" t="s">
        <v>11126</v>
      </c>
      <c r="N684" s="91" t="s">
        <v>11127</v>
      </c>
      <c r="O684" s="13"/>
      <c r="P684" s="13"/>
      <c r="Q684" s="13"/>
      <c r="R684" s="13"/>
      <c r="S684" s="13"/>
      <c r="T684" s="13"/>
      <c r="U684" s="54"/>
      <c r="V684" s="13"/>
      <c r="W684" s="13"/>
      <c r="X684" s="13"/>
      <c r="Y684" s="13"/>
      <c r="Z684" s="13"/>
      <c r="AA684" s="13"/>
      <c r="AB684" s="13"/>
      <c r="AC684" s="13"/>
      <c r="AD684" s="13"/>
      <c r="AE684" s="13"/>
      <c r="AF684" s="17"/>
      <c r="AG684" s="13"/>
      <c r="AH684" s="13"/>
      <c r="AI684" s="13"/>
      <c r="AJ684" s="13" t="s">
        <v>6094</v>
      </c>
      <c r="AK684" s="13" t="s">
        <v>6094</v>
      </c>
      <c r="AL684" s="13"/>
      <c r="AM684" s="13"/>
      <c r="AN684" s="13"/>
      <c r="AO684" s="13"/>
      <c r="AP684" s="13"/>
      <c r="AQ684" s="13"/>
      <c r="AR684" s="13"/>
      <c r="AS684" s="13"/>
      <c r="AT684" s="13"/>
      <c r="AU684" s="13"/>
      <c r="AV684" s="13"/>
      <c r="AW684" s="13"/>
      <c r="AX684" s="13"/>
      <c r="AY684" s="13"/>
      <c r="AZ684" s="13"/>
      <c r="BA684" s="13"/>
      <c r="BB684" s="13"/>
      <c r="BC684" s="13"/>
      <c r="BD684" s="13"/>
      <c r="BE684" s="13"/>
      <c r="BF684" s="17"/>
      <c r="BG684" s="17"/>
      <c r="BH684" s="17"/>
      <c r="BI684" s="17"/>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54" t="s">
        <v>11123</v>
      </c>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3"/>
      <c r="DS684" s="13"/>
      <c r="DT684" s="13"/>
      <c r="DU684" s="13"/>
      <c r="DV684" s="13"/>
      <c r="DW684" s="13"/>
      <c r="DX684" s="13"/>
      <c r="DY684" s="13"/>
      <c r="DZ684" s="13"/>
      <c r="EA684" s="13"/>
      <c r="EB684" s="13"/>
      <c r="EC684" s="13"/>
      <c r="ED684" s="13"/>
      <c r="EE684" s="20"/>
      <c r="EF684" s="13"/>
      <c r="EG684" s="13"/>
      <c r="EH684" s="13" t="s">
        <v>210</v>
      </c>
      <c r="EI684" s="13"/>
      <c r="EJ684" s="13"/>
      <c r="EK684" s="13"/>
      <c r="EL684" s="13" t="s">
        <v>210</v>
      </c>
    </row>
    <row r="685" spans="1:142" s="23" customFormat="1" ht="64.5" customHeight="1" x14ac:dyDescent="0.3">
      <c r="A685" s="13" t="s">
        <v>5910</v>
      </c>
      <c r="B685" s="14" t="s">
        <v>6095</v>
      </c>
      <c r="C685" s="13" t="s">
        <v>6096</v>
      </c>
      <c r="D685" s="15" t="s">
        <v>6097</v>
      </c>
      <c r="E685" s="15" t="s">
        <v>2393</v>
      </c>
      <c r="F685" s="90" t="s">
        <v>11128</v>
      </c>
      <c r="G685" s="16">
        <v>9</v>
      </c>
      <c r="H685" s="16" t="s">
        <v>289</v>
      </c>
      <c r="I685" s="90" t="s">
        <v>11129</v>
      </c>
      <c r="J685" s="90" t="s">
        <v>10994</v>
      </c>
      <c r="K685" s="90" t="s">
        <v>10981</v>
      </c>
      <c r="L685" s="90" t="s">
        <v>11130</v>
      </c>
      <c r="M685" s="90" t="s">
        <v>11131</v>
      </c>
      <c r="N685" s="91" t="s">
        <v>11132</v>
      </c>
      <c r="O685" s="13"/>
      <c r="P685" s="13" t="s">
        <v>529</v>
      </c>
      <c r="Q685" s="13"/>
      <c r="R685" s="13"/>
      <c r="S685" s="13"/>
      <c r="T685" s="13"/>
      <c r="U685" s="54"/>
      <c r="V685" s="13"/>
      <c r="W685" s="13"/>
      <c r="X685" s="13"/>
      <c r="Y685" s="13"/>
      <c r="Z685" s="13"/>
      <c r="AA685" s="13"/>
      <c r="AB685" s="13"/>
      <c r="AC685" s="13"/>
      <c r="AD685" s="13"/>
      <c r="AE685" s="13"/>
      <c r="AF685" s="17" t="s">
        <v>532</v>
      </c>
      <c r="AG685" s="13"/>
      <c r="AH685" s="13"/>
      <c r="AI685" s="13"/>
      <c r="AJ685" s="13" t="s">
        <v>6098</v>
      </c>
      <c r="AK685" s="13" t="s">
        <v>6098</v>
      </c>
      <c r="AL685" s="13" t="s">
        <v>534</v>
      </c>
      <c r="AM685" s="13"/>
      <c r="AN685" s="13"/>
      <c r="AO685" s="13"/>
      <c r="AP685" s="13"/>
      <c r="AQ685" s="13"/>
      <c r="AR685" s="13"/>
      <c r="AS685" s="13"/>
      <c r="AT685" s="13"/>
      <c r="AU685" s="13"/>
      <c r="AV685" s="13"/>
      <c r="AW685" s="13"/>
      <c r="AX685" s="13"/>
      <c r="AY685" s="13"/>
      <c r="AZ685" s="13"/>
      <c r="BA685" s="13"/>
      <c r="BB685" s="13"/>
      <c r="BC685" s="13"/>
      <c r="BD685" s="13"/>
      <c r="BE685" s="13"/>
      <c r="BF685" s="17"/>
      <c r="BG685" s="17"/>
      <c r="BH685" s="17" t="s">
        <v>2397</v>
      </c>
      <c r="BI685" s="17"/>
      <c r="BJ685" s="13"/>
      <c r="BK685" s="13"/>
      <c r="BL685" s="13"/>
      <c r="BM685" s="13"/>
      <c r="BN685" s="13"/>
      <c r="BO685" s="13" t="s">
        <v>2214</v>
      </c>
      <c r="BP685" s="13"/>
      <c r="BQ685" s="13"/>
      <c r="BR685" s="13"/>
      <c r="BS685" s="13"/>
      <c r="BT685" s="13"/>
      <c r="BU685" s="13"/>
      <c r="BV685" s="13" t="s">
        <v>542</v>
      </c>
      <c r="BW685" s="13" t="s">
        <v>543</v>
      </c>
      <c r="BX685" s="13"/>
      <c r="BY685" s="13"/>
      <c r="BZ685" s="13"/>
      <c r="CA685" s="13"/>
      <c r="CB685" s="13" t="s">
        <v>544</v>
      </c>
      <c r="CC685" s="13"/>
      <c r="CD685" s="13"/>
      <c r="CE685" s="13"/>
      <c r="CF685" s="13"/>
      <c r="CG685" s="13"/>
      <c r="CH685" s="13"/>
      <c r="CI685" s="13"/>
      <c r="CJ685" s="13" t="s">
        <v>545</v>
      </c>
      <c r="CK685" s="13"/>
      <c r="CL685" s="13"/>
      <c r="CM685" s="13"/>
      <c r="CN685" s="54" t="s">
        <v>11133</v>
      </c>
      <c r="CO685" s="13"/>
      <c r="CP685" s="13"/>
      <c r="CQ685" s="13"/>
      <c r="CR685" s="13"/>
      <c r="CS685" s="13"/>
      <c r="CT685" s="13"/>
      <c r="CU685" s="13"/>
      <c r="CV685" s="13"/>
      <c r="CW685" s="13"/>
      <c r="CX685" s="13"/>
      <c r="CY685" s="13"/>
      <c r="CZ685" s="13"/>
      <c r="DA685" s="13"/>
      <c r="DB685" s="13"/>
      <c r="DC685" s="13"/>
      <c r="DD685" s="13"/>
      <c r="DE685" s="13"/>
      <c r="DF685" s="13" t="s">
        <v>2217</v>
      </c>
      <c r="DG685" s="13"/>
      <c r="DH685" s="13"/>
      <c r="DI685" s="13"/>
      <c r="DJ685" s="13"/>
      <c r="DK685" s="13"/>
      <c r="DL685" s="13"/>
      <c r="DM685" s="13"/>
      <c r="DN685" s="13" t="s">
        <v>547</v>
      </c>
      <c r="DO685" s="13"/>
      <c r="DP685" s="13"/>
      <c r="DQ685" s="13"/>
      <c r="DR685" s="13"/>
      <c r="DS685" s="13"/>
      <c r="DT685" s="13"/>
      <c r="DU685" s="13"/>
      <c r="DV685" s="13"/>
      <c r="DW685" s="13"/>
      <c r="DX685" s="13"/>
      <c r="DY685" s="13"/>
      <c r="DZ685" s="13"/>
      <c r="EA685" s="13"/>
      <c r="EB685" s="13"/>
      <c r="EC685" s="13"/>
      <c r="ED685" s="13"/>
      <c r="EE685" s="20"/>
      <c r="EF685" s="13" t="s">
        <v>210</v>
      </c>
      <c r="EG685" s="13" t="s">
        <v>210</v>
      </c>
      <c r="EH685" s="13" t="s">
        <v>210</v>
      </c>
      <c r="EI685" s="13"/>
      <c r="EJ685" s="13"/>
      <c r="EK685" s="13"/>
      <c r="EL685" s="13" t="s">
        <v>210</v>
      </c>
    </row>
    <row r="686" spans="1:142" s="23" customFormat="1" ht="64.5" customHeight="1" x14ac:dyDescent="0.3">
      <c r="A686" s="13" t="s">
        <v>5910</v>
      </c>
      <c r="B686" s="14" t="s">
        <v>6099</v>
      </c>
      <c r="C686" s="13" t="s">
        <v>6100</v>
      </c>
      <c r="D686" s="15" t="s">
        <v>6101</v>
      </c>
      <c r="E686" s="15" t="s">
        <v>5991</v>
      </c>
      <c r="F686" s="90" t="s">
        <v>11134</v>
      </c>
      <c r="G686" s="16">
        <v>8</v>
      </c>
      <c r="H686" s="16" t="s">
        <v>289</v>
      </c>
      <c r="I686" s="90" t="s">
        <v>11135</v>
      </c>
      <c r="J686" s="91" t="s">
        <v>11136</v>
      </c>
      <c r="K686" s="90" t="s">
        <v>10981</v>
      </c>
      <c r="L686" s="90" t="s">
        <v>11137</v>
      </c>
      <c r="M686" s="90" t="s">
        <v>11138</v>
      </c>
      <c r="N686" s="91" t="s">
        <v>11139</v>
      </c>
      <c r="O686" s="13"/>
      <c r="P686" s="13"/>
      <c r="Q686" s="13"/>
      <c r="R686" s="13"/>
      <c r="S686" s="13"/>
      <c r="T686" s="13"/>
      <c r="U686" s="54"/>
      <c r="V686" s="13"/>
      <c r="W686" s="13"/>
      <c r="X686" s="13"/>
      <c r="Y686" s="13"/>
      <c r="Z686" s="13"/>
      <c r="AA686" s="13"/>
      <c r="AB686" s="13"/>
      <c r="AC686" s="13"/>
      <c r="AD686" s="13"/>
      <c r="AE686" s="13"/>
      <c r="AF686" s="17"/>
      <c r="AG686" s="13"/>
      <c r="AH686" s="13"/>
      <c r="AI686" s="13"/>
      <c r="AJ686" s="13" t="s">
        <v>6102</v>
      </c>
      <c r="AK686" s="13" t="s">
        <v>6102</v>
      </c>
      <c r="AL686" s="13"/>
      <c r="AM686" s="13"/>
      <c r="AN686" s="13"/>
      <c r="AO686" s="13"/>
      <c r="AP686" s="13"/>
      <c r="AQ686" s="13"/>
      <c r="AR686" s="13"/>
      <c r="AS686" s="13"/>
      <c r="AT686" s="13"/>
      <c r="AU686" s="13"/>
      <c r="AV686" s="13"/>
      <c r="AW686" s="13"/>
      <c r="AX686" s="13"/>
      <c r="AY686" s="13"/>
      <c r="AZ686" s="13"/>
      <c r="BA686" s="13"/>
      <c r="BB686" s="13"/>
      <c r="BC686" s="13"/>
      <c r="BD686" s="13"/>
      <c r="BE686" s="13"/>
      <c r="BF686" s="17"/>
      <c r="BG686" s="17"/>
      <c r="BH686" s="17"/>
      <c r="BI686" s="17"/>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54"/>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3"/>
      <c r="DS686" s="13"/>
      <c r="DT686" s="13"/>
      <c r="DU686" s="13"/>
      <c r="DV686" s="13"/>
      <c r="DW686" s="13"/>
      <c r="DX686" s="13"/>
      <c r="DY686" s="13"/>
      <c r="DZ686" s="13"/>
      <c r="EA686" s="13"/>
      <c r="EB686" s="13"/>
      <c r="EC686" s="13"/>
      <c r="ED686" s="13"/>
      <c r="EE686" s="20"/>
      <c r="EF686" s="13"/>
      <c r="EG686" s="13"/>
      <c r="EH686" s="13" t="s">
        <v>210</v>
      </c>
      <c r="EI686" s="13"/>
      <c r="EJ686" s="13"/>
      <c r="EK686" s="13"/>
      <c r="EL686" s="13"/>
    </row>
    <row r="687" spans="1:142" s="23" customFormat="1" ht="64.5" customHeight="1" x14ac:dyDescent="0.3">
      <c r="A687" s="13" t="s">
        <v>5910</v>
      </c>
      <c r="B687" s="14" t="s">
        <v>6103</v>
      </c>
      <c r="C687" s="13" t="s">
        <v>6104</v>
      </c>
      <c r="D687" s="15" t="s">
        <v>6105</v>
      </c>
      <c r="E687" s="15"/>
      <c r="F687" s="90" t="s">
        <v>11140</v>
      </c>
      <c r="G687" s="16">
        <v>9</v>
      </c>
      <c r="H687" s="16" t="s">
        <v>289</v>
      </c>
      <c r="I687" s="90" t="s">
        <v>11141</v>
      </c>
      <c r="J687" s="91" t="s">
        <v>11142</v>
      </c>
      <c r="K687" s="90" t="s">
        <v>10981</v>
      </c>
      <c r="L687" s="90" t="s">
        <v>11143</v>
      </c>
      <c r="M687" s="90" t="s">
        <v>11144</v>
      </c>
      <c r="N687" s="91" t="s">
        <v>11145</v>
      </c>
      <c r="O687" s="13"/>
      <c r="P687" s="13"/>
      <c r="Q687" s="13"/>
      <c r="R687" s="13"/>
      <c r="S687" s="13"/>
      <c r="T687" s="13"/>
      <c r="U687" s="54"/>
      <c r="V687" s="13"/>
      <c r="W687" s="13"/>
      <c r="X687" s="13"/>
      <c r="Y687" s="13"/>
      <c r="Z687" s="13"/>
      <c r="AA687" s="13"/>
      <c r="AB687" s="13"/>
      <c r="AC687" s="13"/>
      <c r="AD687" s="13"/>
      <c r="AE687" s="13"/>
      <c r="AF687" s="17"/>
      <c r="AG687" s="13"/>
      <c r="AH687" s="13"/>
      <c r="AI687" s="13"/>
      <c r="AJ687" s="13" t="s">
        <v>6106</v>
      </c>
      <c r="AK687" s="13" t="s">
        <v>6106</v>
      </c>
      <c r="AL687" s="13"/>
      <c r="AM687" s="13"/>
      <c r="AN687" s="13"/>
      <c r="AO687" s="13"/>
      <c r="AP687" s="13"/>
      <c r="AQ687" s="13"/>
      <c r="AR687" s="13"/>
      <c r="AS687" s="13"/>
      <c r="AT687" s="13"/>
      <c r="AU687" s="13"/>
      <c r="AV687" s="13"/>
      <c r="AW687" s="13"/>
      <c r="AX687" s="13"/>
      <c r="AY687" s="13"/>
      <c r="AZ687" s="13"/>
      <c r="BA687" s="13"/>
      <c r="BB687" s="13"/>
      <c r="BC687" s="13"/>
      <c r="BD687" s="13"/>
      <c r="BE687" s="13"/>
      <c r="BF687" s="17"/>
      <c r="BG687" s="17"/>
      <c r="BH687" s="17"/>
      <c r="BI687" s="17"/>
      <c r="BJ687" s="13" t="s">
        <v>2799</v>
      </c>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t="s">
        <v>5942</v>
      </c>
      <c r="CK687" s="13"/>
      <c r="CL687" s="13"/>
      <c r="CM687" s="13"/>
      <c r="CN687" s="54"/>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13"/>
      <c r="DV687" s="13"/>
      <c r="DW687" s="13"/>
      <c r="DX687" s="13"/>
      <c r="DY687" s="13"/>
      <c r="DZ687" s="13"/>
      <c r="EA687" s="13"/>
      <c r="EB687" s="13"/>
      <c r="EC687" s="13"/>
      <c r="ED687" s="13"/>
      <c r="EE687" s="20"/>
      <c r="EF687" s="13"/>
      <c r="EG687" s="13"/>
      <c r="EH687" s="13" t="s">
        <v>210</v>
      </c>
      <c r="EI687" s="13"/>
      <c r="EJ687" s="13"/>
      <c r="EK687" s="13"/>
      <c r="EL687" s="13" t="s">
        <v>210</v>
      </c>
    </row>
    <row r="688" spans="1:142" s="23" customFormat="1" ht="64.5" customHeight="1" x14ac:dyDescent="0.3">
      <c r="A688" s="13" t="s">
        <v>5910</v>
      </c>
      <c r="B688" s="14" t="s">
        <v>6107</v>
      </c>
      <c r="C688" s="13" t="s">
        <v>6108</v>
      </c>
      <c r="D688" s="15" t="s">
        <v>6109</v>
      </c>
      <c r="E688" s="15"/>
      <c r="F688" s="90" t="s">
        <v>11146</v>
      </c>
      <c r="G688" s="16">
        <v>10</v>
      </c>
      <c r="H688" s="16" t="s">
        <v>289</v>
      </c>
      <c r="I688" s="90" t="s">
        <v>11147</v>
      </c>
      <c r="J688" s="91" t="s">
        <v>11148</v>
      </c>
      <c r="K688" s="90" t="s">
        <v>10981</v>
      </c>
      <c r="L688" s="90" t="s">
        <v>11149</v>
      </c>
      <c r="M688" s="90" t="s">
        <v>11150</v>
      </c>
      <c r="N688" s="91" t="s">
        <v>11151</v>
      </c>
      <c r="O688" s="13"/>
      <c r="P688" s="13"/>
      <c r="Q688" s="13"/>
      <c r="R688" s="13"/>
      <c r="S688" s="13"/>
      <c r="T688" s="13"/>
      <c r="U688" s="54"/>
      <c r="V688" s="13"/>
      <c r="W688" s="13"/>
      <c r="X688" s="13"/>
      <c r="Y688" s="13"/>
      <c r="Z688" s="13" t="s">
        <v>6110</v>
      </c>
      <c r="AA688" s="13"/>
      <c r="AB688" s="13"/>
      <c r="AC688" s="13"/>
      <c r="AD688" s="13"/>
      <c r="AE688" s="13"/>
      <c r="AF688" s="17"/>
      <c r="AG688" s="13"/>
      <c r="AH688" s="13"/>
      <c r="AI688" s="13"/>
      <c r="AJ688" s="13" t="s">
        <v>6111</v>
      </c>
      <c r="AK688" s="13" t="s">
        <v>6112</v>
      </c>
      <c r="AL688" s="13"/>
      <c r="AM688" s="13" t="s">
        <v>424</v>
      </c>
      <c r="AN688" s="13" t="s">
        <v>1879</v>
      </c>
      <c r="AO688" s="13"/>
      <c r="AP688" s="13"/>
      <c r="AQ688" s="13"/>
      <c r="AR688" s="13"/>
      <c r="AS688" s="18" t="s">
        <v>1028</v>
      </c>
      <c r="AT688" s="13"/>
      <c r="AU688" s="13"/>
      <c r="AV688" s="13"/>
      <c r="AW688" s="13"/>
      <c r="AX688" s="13"/>
      <c r="AY688" s="13" t="s">
        <v>6112</v>
      </c>
      <c r="AZ688" s="13"/>
      <c r="BA688" s="13"/>
      <c r="BB688" s="13"/>
      <c r="BC688" s="13"/>
      <c r="BD688" s="13"/>
      <c r="BE688" s="13"/>
      <c r="BF688" s="17"/>
      <c r="BG688" s="17"/>
      <c r="BH688" s="17"/>
      <c r="BI688" s="17" t="s">
        <v>6113</v>
      </c>
      <c r="BJ688" s="13"/>
      <c r="BK688" s="13"/>
      <c r="BL688" s="13"/>
      <c r="BM688" s="13"/>
      <c r="BN688" s="19"/>
      <c r="BO688" s="18"/>
      <c r="BP688" s="13"/>
      <c r="BQ688" s="13"/>
      <c r="BR688" s="13"/>
      <c r="BS688" s="13" t="s">
        <v>6041</v>
      </c>
      <c r="BT688" s="13"/>
      <c r="BU688" s="13"/>
      <c r="BV688" s="13"/>
      <c r="BW688" s="13"/>
      <c r="BX688" s="13"/>
      <c r="BY688" s="13"/>
      <c r="BZ688" s="13"/>
      <c r="CA688" s="13"/>
      <c r="CB688" s="13"/>
      <c r="CC688" s="13"/>
      <c r="CD688" s="13"/>
      <c r="CE688" s="13"/>
      <c r="CF688" s="13"/>
      <c r="CG688" s="13"/>
      <c r="CH688" s="13"/>
      <c r="CI688" s="13"/>
      <c r="CJ688" s="13" t="s">
        <v>5942</v>
      </c>
      <c r="CK688" s="13"/>
      <c r="CL688" s="13"/>
      <c r="CM688" s="13"/>
      <c r="CN688" s="54"/>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3"/>
      <c r="DS688" s="13"/>
      <c r="DT688" s="13"/>
      <c r="DU688" s="13"/>
      <c r="DV688" s="13"/>
      <c r="DW688" s="13"/>
      <c r="DX688" s="13"/>
      <c r="DY688" s="13"/>
      <c r="DZ688" s="13"/>
      <c r="EA688" s="13"/>
      <c r="EB688" s="13"/>
      <c r="EC688" s="13"/>
      <c r="ED688" s="13"/>
      <c r="EE688" s="20"/>
      <c r="EF688" s="13" t="s">
        <v>210</v>
      </c>
      <c r="EG688" s="13"/>
      <c r="EH688" s="13" t="s">
        <v>210</v>
      </c>
      <c r="EI688" s="13"/>
      <c r="EJ688" s="13"/>
      <c r="EK688" s="13"/>
      <c r="EL688" s="13" t="s">
        <v>210</v>
      </c>
    </row>
    <row r="689" spans="1:142" s="23" customFormat="1" ht="64.5" customHeight="1" x14ac:dyDescent="0.3">
      <c r="A689" s="13" t="s">
        <v>5910</v>
      </c>
      <c r="B689" s="14" t="s">
        <v>6114</v>
      </c>
      <c r="C689" s="13" t="s">
        <v>6115</v>
      </c>
      <c r="D689" s="15" t="s">
        <v>6116</v>
      </c>
      <c r="E689" s="15"/>
      <c r="F689" s="90" t="s">
        <v>11152</v>
      </c>
      <c r="G689" s="16">
        <v>8</v>
      </c>
      <c r="H689" s="16" t="s">
        <v>289</v>
      </c>
      <c r="I689" s="90" t="s">
        <v>11153</v>
      </c>
      <c r="J689" s="91" t="s">
        <v>11154</v>
      </c>
      <c r="K689" s="90" t="s">
        <v>10981</v>
      </c>
      <c r="L689" s="90" t="s">
        <v>11155</v>
      </c>
      <c r="M689" s="90" t="s">
        <v>11156</v>
      </c>
      <c r="N689" s="90" t="s">
        <v>11157</v>
      </c>
      <c r="O689" s="13"/>
      <c r="P689" s="13"/>
      <c r="Q689" s="13"/>
      <c r="R689" s="13"/>
      <c r="S689" s="13"/>
      <c r="T689" s="13"/>
      <c r="U689" s="54"/>
      <c r="V689" s="13"/>
      <c r="W689" s="13" t="s">
        <v>6117</v>
      </c>
      <c r="X689" s="13"/>
      <c r="Y689" s="13"/>
      <c r="Z689" s="13"/>
      <c r="AA689" s="13"/>
      <c r="AB689" s="13"/>
      <c r="AC689" s="13"/>
      <c r="AD689" s="13"/>
      <c r="AE689" s="13"/>
      <c r="AF689" s="17"/>
      <c r="AG689" s="13"/>
      <c r="AH689" s="13"/>
      <c r="AI689" s="13"/>
      <c r="AJ689" s="13" t="s">
        <v>6118</v>
      </c>
      <c r="AK689" s="13" t="s">
        <v>6119</v>
      </c>
      <c r="AL689" s="13"/>
      <c r="AM689" s="13"/>
      <c r="AN689" s="13"/>
      <c r="AO689" s="13"/>
      <c r="AP689" s="13"/>
      <c r="AQ689" s="13"/>
      <c r="AR689" s="13" t="s">
        <v>6120</v>
      </c>
      <c r="AS689" s="13"/>
      <c r="AT689" s="13"/>
      <c r="AU689" s="13"/>
      <c r="AV689" s="13"/>
      <c r="AW689" s="13"/>
      <c r="AX689" s="13"/>
      <c r="AY689" s="13" t="s">
        <v>6119</v>
      </c>
      <c r="AZ689" s="13"/>
      <c r="BA689" s="13"/>
      <c r="BB689" s="13"/>
      <c r="BC689" s="13"/>
      <c r="BD689" s="13"/>
      <c r="BE689" s="13"/>
      <c r="BF689" s="17"/>
      <c r="BG689" s="17"/>
      <c r="BH689" s="17"/>
      <c r="BI689" s="17"/>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54" t="s">
        <v>11158</v>
      </c>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3"/>
      <c r="DS689" s="13"/>
      <c r="DT689" s="13"/>
      <c r="DU689" s="13"/>
      <c r="DV689" s="13"/>
      <c r="DW689" s="13"/>
      <c r="DX689" s="13"/>
      <c r="DY689" s="13"/>
      <c r="DZ689" s="13"/>
      <c r="EA689" s="13"/>
      <c r="EB689" s="13"/>
      <c r="EC689" s="13"/>
      <c r="ED689" s="13"/>
      <c r="EE689" s="20"/>
      <c r="EF689" s="13" t="s">
        <v>210</v>
      </c>
      <c r="EG689" s="13"/>
      <c r="EH689" s="13" t="s">
        <v>210</v>
      </c>
      <c r="EI689" s="13"/>
      <c r="EJ689" s="13"/>
      <c r="EK689" s="13"/>
      <c r="EL689" s="13"/>
    </row>
    <row r="690" spans="1:142" s="23" customFormat="1" ht="64.5" customHeight="1" x14ac:dyDescent="0.3">
      <c r="A690" s="13" t="s">
        <v>5910</v>
      </c>
      <c r="B690" s="14" t="s">
        <v>6121</v>
      </c>
      <c r="C690" s="13" t="s">
        <v>6122</v>
      </c>
      <c r="D690" s="15" t="s">
        <v>6123</v>
      </c>
      <c r="E690" s="15" t="s">
        <v>6124</v>
      </c>
      <c r="F690" s="90" t="s">
        <v>11159</v>
      </c>
      <c r="G690" s="16">
        <v>9</v>
      </c>
      <c r="H690" s="16" t="s">
        <v>289</v>
      </c>
      <c r="I690" s="90" t="s">
        <v>11160</v>
      </c>
      <c r="J690" s="91" t="s">
        <v>11161</v>
      </c>
      <c r="K690" s="90" t="s">
        <v>10981</v>
      </c>
      <c r="L690" s="90" t="s">
        <v>11162</v>
      </c>
      <c r="M690" s="90" t="s">
        <v>11163</v>
      </c>
      <c r="N690" s="91" t="s">
        <v>11164</v>
      </c>
      <c r="O690" s="13"/>
      <c r="P690" s="13" t="s">
        <v>3951</v>
      </c>
      <c r="Q690" s="13"/>
      <c r="R690" s="13"/>
      <c r="S690" s="13"/>
      <c r="T690" s="13"/>
      <c r="U690" s="54"/>
      <c r="V690" s="13"/>
      <c r="W690" s="13"/>
      <c r="X690" s="13"/>
      <c r="Y690" s="13" t="s">
        <v>1992</v>
      </c>
      <c r="Z690" s="13"/>
      <c r="AA690" s="13"/>
      <c r="AB690" s="13"/>
      <c r="AC690" s="13"/>
      <c r="AD690" s="13"/>
      <c r="AE690" s="13"/>
      <c r="AF690" s="17"/>
      <c r="AG690" s="13"/>
      <c r="AH690" s="13" t="s">
        <v>5499</v>
      </c>
      <c r="AI690" s="13"/>
      <c r="AJ690" s="13" t="s">
        <v>6125</v>
      </c>
      <c r="AK690" s="13" t="s">
        <v>6126</v>
      </c>
      <c r="AL690" s="13"/>
      <c r="AM690" s="13"/>
      <c r="AN690" s="13"/>
      <c r="AO690" s="13"/>
      <c r="AP690" s="13">
        <v>6.6</v>
      </c>
      <c r="AQ690" s="13"/>
      <c r="AR690" s="13"/>
      <c r="AS690" s="13"/>
      <c r="AT690" s="13"/>
      <c r="AU690" s="13"/>
      <c r="AV690" s="13"/>
      <c r="AW690" s="13"/>
      <c r="AX690" s="13"/>
      <c r="AY690" s="13" t="s">
        <v>6126</v>
      </c>
      <c r="AZ690" s="13"/>
      <c r="BA690" s="13"/>
      <c r="BB690" s="13"/>
      <c r="BC690" s="13"/>
      <c r="BD690" s="13"/>
      <c r="BE690" s="13"/>
      <c r="BF690" s="17"/>
      <c r="BG690" s="17"/>
      <c r="BH690" s="17"/>
      <c r="BI690" s="17"/>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t="s">
        <v>5942</v>
      </c>
      <c r="CK690" s="13"/>
      <c r="CL690" s="13"/>
      <c r="CM690" s="13"/>
      <c r="CN690" s="54" t="s">
        <v>11165</v>
      </c>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3"/>
      <c r="DS690" s="13"/>
      <c r="DT690" s="13"/>
      <c r="DU690" s="13"/>
      <c r="DV690" s="13"/>
      <c r="DW690" s="13"/>
      <c r="DX690" s="13"/>
      <c r="DY690" s="13"/>
      <c r="DZ690" s="13"/>
      <c r="EA690" s="13"/>
      <c r="EB690" s="13"/>
      <c r="EC690" s="13"/>
      <c r="ED690" s="13"/>
      <c r="EE690" s="20"/>
      <c r="EF690" s="13"/>
      <c r="EG690" s="13"/>
      <c r="EH690" s="13" t="s">
        <v>210</v>
      </c>
      <c r="EI690" s="13"/>
      <c r="EJ690" s="13"/>
      <c r="EK690" s="13"/>
      <c r="EL690" s="13" t="s">
        <v>210</v>
      </c>
    </row>
    <row r="691" spans="1:142" s="23" customFormat="1" ht="64.5" customHeight="1" x14ac:dyDescent="0.3">
      <c r="A691" s="13" t="s">
        <v>5910</v>
      </c>
      <c r="B691" s="14" t="s">
        <v>6127</v>
      </c>
      <c r="C691" s="13" t="s">
        <v>6128</v>
      </c>
      <c r="D691" s="15" t="s">
        <v>6129</v>
      </c>
      <c r="E691" s="15"/>
      <c r="F691" s="90" t="s">
        <v>11166</v>
      </c>
      <c r="G691" s="16">
        <v>9</v>
      </c>
      <c r="H691" s="16" t="s">
        <v>289</v>
      </c>
      <c r="I691" s="90" t="s">
        <v>11167</v>
      </c>
      <c r="J691" s="90" t="s">
        <v>10994</v>
      </c>
      <c r="K691" s="90" t="s">
        <v>10981</v>
      </c>
      <c r="L691" s="90" t="s">
        <v>11168</v>
      </c>
      <c r="M691" s="90" t="s">
        <v>11169</v>
      </c>
      <c r="N691" s="91" t="s">
        <v>11170</v>
      </c>
      <c r="O691" s="13"/>
      <c r="P691" s="13"/>
      <c r="Q691" s="13"/>
      <c r="R691" s="13"/>
      <c r="S691" s="13"/>
      <c r="T691" s="13"/>
      <c r="U691" s="54"/>
      <c r="V691" s="13"/>
      <c r="W691" s="13"/>
      <c r="X691" s="13"/>
      <c r="Y691" s="13"/>
      <c r="Z691" s="13"/>
      <c r="AA691" s="13"/>
      <c r="AB691" s="13"/>
      <c r="AC691" s="13"/>
      <c r="AD691" s="13"/>
      <c r="AE691" s="13"/>
      <c r="AF691" s="17"/>
      <c r="AG691" s="13"/>
      <c r="AH691" s="13"/>
      <c r="AI691" s="13"/>
      <c r="AJ691" s="13" t="s">
        <v>6130</v>
      </c>
      <c r="AK691" s="13" t="s">
        <v>6131</v>
      </c>
      <c r="AL691" s="13"/>
      <c r="AM691" s="13"/>
      <c r="AN691" s="13"/>
      <c r="AO691" s="13"/>
      <c r="AP691" s="13"/>
      <c r="AQ691" s="13"/>
      <c r="AR691" s="13"/>
      <c r="AS691" s="13"/>
      <c r="AT691" s="13"/>
      <c r="AU691" s="13"/>
      <c r="AV691" s="13"/>
      <c r="AW691" s="13"/>
      <c r="AX691" s="13"/>
      <c r="AY691" s="13"/>
      <c r="AZ691" s="13"/>
      <c r="BA691" s="13"/>
      <c r="BB691" s="13"/>
      <c r="BC691" s="13"/>
      <c r="BD691" s="13"/>
      <c r="BE691" s="13"/>
      <c r="BF691" s="17"/>
      <c r="BG691" s="17"/>
      <c r="BH691" s="17"/>
      <c r="BI691" s="17"/>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54"/>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13"/>
      <c r="DV691" s="13"/>
      <c r="DW691" s="13"/>
      <c r="DX691" s="13"/>
      <c r="DY691" s="13"/>
      <c r="DZ691" s="13"/>
      <c r="EA691" s="13"/>
      <c r="EB691" s="13"/>
      <c r="EC691" s="13"/>
      <c r="ED691" s="13"/>
      <c r="EE691" s="20"/>
      <c r="EF691" s="13"/>
      <c r="EG691" s="13"/>
      <c r="EH691" s="13" t="s">
        <v>210</v>
      </c>
      <c r="EI691" s="13"/>
      <c r="EJ691" s="13"/>
      <c r="EK691" s="13"/>
      <c r="EL691" s="13"/>
    </row>
    <row r="692" spans="1:142" s="23" customFormat="1" ht="64.5" customHeight="1" x14ac:dyDescent="0.3">
      <c r="A692" s="13" t="s">
        <v>5910</v>
      </c>
      <c r="B692" s="14" t="s">
        <v>6132</v>
      </c>
      <c r="C692" s="13" t="s">
        <v>6133</v>
      </c>
      <c r="D692" s="15" t="s">
        <v>6134</v>
      </c>
      <c r="E692" s="15"/>
      <c r="F692" s="90" t="s">
        <v>11171</v>
      </c>
      <c r="G692" s="16">
        <v>10</v>
      </c>
      <c r="H692" s="16" t="s">
        <v>289</v>
      </c>
      <c r="I692" s="90" t="s">
        <v>11172</v>
      </c>
      <c r="J692" s="91" t="s">
        <v>11173</v>
      </c>
      <c r="K692" s="90" t="s">
        <v>10981</v>
      </c>
      <c r="L692" s="90" t="s">
        <v>11174</v>
      </c>
      <c r="M692" s="90" t="s">
        <v>11175</v>
      </c>
      <c r="N692" s="91" t="s">
        <v>11176</v>
      </c>
      <c r="O692" s="13"/>
      <c r="P692" s="13"/>
      <c r="Q692" s="13">
        <v>18.100000000000001</v>
      </c>
      <c r="R692" s="13" t="s">
        <v>6135</v>
      </c>
      <c r="S692" s="13"/>
      <c r="T692" s="13"/>
      <c r="U692" s="54"/>
      <c r="V692" s="13"/>
      <c r="W692" s="13"/>
      <c r="X692" s="13"/>
      <c r="Y692" s="13"/>
      <c r="Z692" s="13"/>
      <c r="AA692" s="13"/>
      <c r="AB692" s="13"/>
      <c r="AC692" s="13"/>
      <c r="AD692" s="13"/>
      <c r="AE692" s="13"/>
      <c r="AF692" s="17"/>
      <c r="AG692" s="13"/>
      <c r="AH692" s="13"/>
      <c r="AI692" s="13"/>
      <c r="AJ692" s="13" t="s">
        <v>6136</v>
      </c>
      <c r="AK692" s="13" t="s">
        <v>6137</v>
      </c>
      <c r="AL692" s="13"/>
      <c r="AM692" s="13"/>
      <c r="AN692" s="13"/>
      <c r="AO692" s="13"/>
      <c r="AP692" s="13"/>
      <c r="AQ692" s="13"/>
      <c r="AR692" s="13"/>
      <c r="AS692" s="13"/>
      <c r="AT692" s="13"/>
      <c r="AU692" s="13"/>
      <c r="AV692" s="13"/>
      <c r="AW692" s="13"/>
      <c r="AX692" s="13"/>
      <c r="AY692" s="13"/>
      <c r="AZ692" s="13"/>
      <c r="BA692" s="13"/>
      <c r="BB692" s="13"/>
      <c r="BC692" s="13"/>
      <c r="BD692" s="13"/>
      <c r="BE692" s="13"/>
      <c r="BF692" s="17"/>
      <c r="BG692" s="17"/>
      <c r="BH692" s="17"/>
      <c r="BI692" s="17" t="s">
        <v>6138</v>
      </c>
      <c r="BJ692" s="13"/>
      <c r="BK692" s="13" t="s">
        <v>2609</v>
      </c>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54" t="s">
        <v>11177</v>
      </c>
      <c r="CO692" s="13"/>
      <c r="CP692" s="13"/>
      <c r="CQ692" s="13"/>
      <c r="CR692" s="13"/>
      <c r="CS692" s="13"/>
      <c r="CT692" s="13"/>
      <c r="CU692" s="13"/>
      <c r="CV692" s="13"/>
      <c r="CW692" s="13"/>
      <c r="CX692" s="13"/>
      <c r="CY692" s="13"/>
      <c r="CZ692" s="13"/>
      <c r="DA692" s="13"/>
      <c r="DB692" s="13"/>
      <c r="DC692" s="13"/>
      <c r="DD692" s="13"/>
      <c r="DE692" s="13"/>
      <c r="DF692" s="13" t="s">
        <v>6139</v>
      </c>
      <c r="DG692" s="13"/>
      <c r="DH692" s="13"/>
      <c r="DI692" s="13"/>
      <c r="DJ692" s="13"/>
      <c r="DK692" s="13"/>
      <c r="DL692" s="13"/>
      <c r="DM692" s="13"/>
      <c r="DN692" s="13"/>
      <c r="DO692" s="13"/>
      <c r="DP692" s="13"/>
      <c r="DQ692" s="13" t="s">
        <v>6140</v>
      </c>
      <c r="DR692" s="13"/>
      <c r="DS692" s="13"/>
      <c r="DT692" s="13"/>
      <c r="DU692" s="13"/>
      <c r="DV692" s="13"/>
      <c r="DW692" s="13"/>
      <c r="DX692" s="13"/>
      <c r="DY692" s="13"/>
      <c r="DZ692" s="13"/>
      <c r="EA692" s="13"/>
      <c r="EB692" s="13"/>
      <c r="EC692" s="13"/>
      <c r="ED692" s="13"/>
      <c r="EE692" s="20"/>
      <c r="EF692" s="13" t="s">
        <v>210</v>
      </c>
      <c r="EG692" s="13" t="s">
        <v>210</v>
      </c>
      <c r="EH692" s="13" t="s">
        <v>210</v>
      </c>
      <c r="EI692" s="13"/>
      <c r="EJ692" s="13"/>
      <c r="EK692" s="13" t="s">
        <v>211</v>
      </c>
      <c r="EL692" s="13" t="s">
        <v>210</v>
      </c>
    </row>
    <row r="693" spans="1:142" s="23" customFormat="1" ht="64.5" customHeight="1" x14ac:dyDescent="0.3">
      <c r="A693" s="13" t="s">
        <v>5910</v>
      </c>
      <c r="B693" s="14" t="s">
        <v>6141</v>
      </c>
      <c r="C693" s="13" t="s">
        <v>6142</v>
      </c>
      <c r="D693" s="15" t="s">
        <v>6143</v>
      </c>
      <c r="E693" s="15"/>
      <c r="F693" s="90" t="s">
        <v>11178</v>
      </c>
      <c r="G693" s="16">
        <v>8</v>
      </c>
      <c r="H693" s="16" t="s">
        <v>289</v>
      </c>
      <c r="I693" s="90" t="s">
        <v>11179</v>
      </c>
      <c r="J693" s="90" t="s">
        <v>10994</v>
      </c>
      <c r="K693" s="90" t="s">
        <v>10981</v>
      </c>
      <c r="L693" s="90" t="s">
        <v>11180</v>
      </c>
      <c r="M693" s="90" t="s">
        <v>11181</v>
      </c>
      <c r="N693" s="91" t="s">
        <v>11182</v>
      </c>
      <c r="O693" s="13"/>
      <c r="P693" s="13"/>
      <c r="Q693" s="13"/>
      <c r="R693" s="13"/>
      <c r="S693" s="13"/>
      <c r="T693" s="13"/>
      <c r="U693" s="54"/>
      <c r="V693" s="13"/>
      <c r="W693" s="13"/>
      <c r="X693" s="13"/>
      <c r="Y693" s="13"/>
      <c r="Z693" s="13"/>
      <c r="AA693" s="13"/>
      <c r="AB693" s="13"/>
      <c r="AC693" s="13"/>
      <c r="AD693" s="13"/>
      <c r="AE693" s="13"/>
      <c r="AF693" s="17"/>
      <c r="AG693" s="13"/>
      <c r="AH693" s="13"/>
      <c r="AI693" s="13"/>
      <c r="AJ693" s="13" t="s">
        <v>6144</v>
      </c>
      <c r="AK693" s="13" t="s">
        <v>6144</v>
      </c>
      <c r="AL693" s="13"/>
      <c r="AM693" s="13"/>
      <c r="AN693" s="13"/>
      <c r="AO693" s="13"/>
      <c r="AP693" s="13"/>
      <c r="AQ693" s="13"/>
      <c r="AR693" s="13"/>
      <c r="AS693" s="13"/>
      <c r="AT693" s="13"/>
      <c r="AU693" s="13"/>
      <c r="AV693" s="13"/>
      <c r="AW693" s="13"/>
      <c r="AX693" s="13"/>
      <c r="AY693" s="13"/>
      <c r="AZ693" s="13"/>
      <c r="BA693" s="13"/>
      <c r="BB693" s="13"/>
      <c r="BC693" s="13"/>
      <c r="BD693" s="13"/>
      <c r="BE693" s="13"/>
      <c r="BF693" s="17"/>
      <c r="BG693" s="17"/>
      <c r="BH693" s="17"/>
      <c r="BI693" s="17"/>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54"/>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3"/>
      <c r="DS693" s="13"/>
      <c r="DT693" s="13"/>
      <c r="DU693" s="13"/>
      <c r="DV693" s="13"/>
      <c r="DW693" s="13"/>
      <c r="DX693" s="13"/>
      <c r="DY693" s="13"/>
      <c r="DZ693" s="13"/>
      <c r="EA693" s="13"/>
      <c r="EB693" s="13"/>
      <c r="EC693" s="13"/>
      <c r="ED693" s="13"/>
      <c r="EE693" s="20"/>
      <c r="EF693" s="13"/>
      <c r="EG693" s="13" t="s">
        <v>210</v>
      </c>
      <c r="EH693" s="13" t="s">
        <v>210</v>
      </c>
      <c r="EI693" s="13"/>
      <c r="EJ693" s="13"/>
      <c r="EK693" s="13"/>
      <c r="EL693" s="13" t="s">
        <v>210</v>
      </c>
    </row>
    <row r="694" spans="1:142" s="23" customFormat="1" ht="64.5" customHeight="1" x14ac:dyDescent="0.3">
      <c r="A694" s="13" t="s">
        <v>5910</v>
      </c>
      <c r="B694" s="14" t="s">
        <v>6145</v>
      </c>
      <c r="C694" s="13" t="s">
        <v>6146</v>
      </c>
      <c r="D694" s="15" t="s">
        <v>6147</v>
      </c>
      <c r="E694" s="15"/>
      <c r="F694" s="90" t="s">
        <v>11183</v>
      </c>
      <c r="G694" s="16">
        <v>9</v>
      </c>
      <c r="H694" s="16" t="s">
        <v>289</v>
      </c>
      <c r="I694" s="90" t="s">
        <v>11184</v>
      </c>
      <c r="J694" s="91" t="s">
        <v>11185</v>
      </c>
      <c r="K694" s="90" t="s">
        <v>10981</v>
      </c>
      <c r="L694" s="90" t="s">
        <v>11186</v>
      </c>
      <c r="M694" s="90" t="s">
        <v>11187</v>
      </c>
      <c r="N694" s="90" t="s">
        <v>11188</v>
      </c>
      <c r="O694" s="13" t="s">
        <v>6148</v>
      </c>
      <c r="P694" s="13" t="s">
        <v>6148</v>
      </c>
      <c r="Q694" s="13"/>
      <c r="R694" s="13"/>
      <c r="S694" s="13"/>
      <c r="T694" s="13"/>
      <c r="U694" s="54"/>
      <c r="V694" s="13"/>
      <c r="W694" s="13"/>
      <c r="X694" s="13"/>
      <c r="Y694" s="13"/>
      <c r="Z694" s="13"/>
      <c r="AA694" s="13"/>
      <c r="AB694" s="13"/>
      <c r="AC694" s="13"/>
      <c r="AD694" s="13"/>
      <c r="AE694" s="13"/>
      <c r="AF694" s="17"/>
      <c r="AG694" s="13"/>
      <c r="AH694" s="13"/>
      <c r="AI694" s="13"/>
      <c r="AJ694" s="13" t="s">
        <v>6149</v>
      </c>
      <c r="AK694" s="13" t="s">
        <v>6150</v>
      </c>
      <c r="AL694" s="13"/>
      <c r="AM694" s="13"/>
      <c r="AN694" s="13"/>
      <c r="AO694" s="13"/>
      <c r="AP694" s="13"/>
      <c r="AQ694" s="13"/>
      <c r="AR694" s="13"/>
      <c r="AS694" s="18" t="s">
        <v>2366</v>
      </c>
      <c r="AT694" s="13"/>
      <c r="AU694" s="13"/>
      <c r="AV694" s="13"/>
      <c r="AW694" s="13"/>
      <c r="AX694" s="13"/>
      <c r="AY694" s="13" t="s">
        <v>6151</v>
      </c>
      <c r="AZ694" s="13"/>
      <c r="BA694" s="13"/>
      <c r="BB694" s="13"/>
      <c r="BC694" s="13"/>
      <c r="BD694" s="13"/>
      <c r="BE694" s="13"/>
      <c r="BF694" s="17"/>
      <c r="BG694" s="17"/>
      <c r="BH694" s="17"/>
      <c r="BI694" s="17" t="s">
        <v>6152</v>
      </c>
      <c r="BJ694" s="13"/>
      <c r="BK694" s="13"/>
      <c r="BL694" s="13"/>
      <c r="BM694" s="13"/>
      <c r="BN694" s="19"/>
      <c r="BO694" s="18"/>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54" t="s">
        <v>11189</v>
      </c>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3"/>
      <c r="DS694" s="13"/>
      <c r="DT694" s="13"/>
      <c r="DU694" s="13"/>
      <c r="DV694" s="13"/>
      <c r="DW694" s="13"/>
      <c r="DX694" s="13"/>
      <c r="DY694" s="13"/>
      <c r="DZ694" s="13"/>
      <c r="EA694" s="13"/>
      <c r="EB694" s="13"/>
      <c r="EC694" s="13"/>
      <c r="ED694" s="13"/>
      <c r="EE694" s="20"/>
      <c r="EF694" s="13" t="s">
        <v>210</v>
      </c>
      <c r="EG694" s="13" t="s">
        <v>210</v>
      </c>
      <c r="EH694" s="13" t="s">
        <v>210</v>
      </c>
      <c r="EI694" s="13"/>
      <c r="EJ694" s="13"/>
      <c r="EK694" s="13"/>
      <c r="EL694" s="13" t="s">
        <v>210</v>
      </c>
    </row>
    <row r="695" spans="1:142" s="23" customFormat="1" ht="64.5" customHeight="1" x14ac:dyDescent="0.3">
      <c r="A695" s="13" t="s">
        <v>5910</v>
      </c>
      <c r="B695" s="14" t="s">
        <v>6153</v>
      </c>
      <c r="C695" s="13" t="s">
        <v>6154</v>
      </c>
      <c r="D695" s="15" t="s">
        <v>6155</v>
      </c>
      <c r="E695" s="15"/>
      <c r="F695" s="90" t="s">
        <v>11190</v>
      </c>
      <c r="G695" s="16">
        <v>9</v>
      </c>
      <c r="H695" s="16" t="s">
        <v>289</v>
      </c>
      <c r="I695" s="90" t="s">
        <v>11191</v>
      </c>
      <c r="J695" s="90" t="s">
        <v>10994</v>
      </c>
      <c r="K695" s="90" t="s">
        <v>10981</v>
      </c>
      <c r="L695" s="90" t="s">
        <v>11192</v>
      </c>
      <c r="M695" s="90" t="s">
        <v>11193</v>
      </c>
      <c r="N695" s="91" t="s">
        <v>11194</v>
      </c>
      <c r="O695" s="13"/>
      <c r="P695" s="13"/>
      <c r="Q695" s="13"/>
      <c r="R695" s="13"/>
      <c r="S695" s="13"/>
      <c r="T695" s="13"/>
      <c r="U695" s="54"/>
      <c r="V695" s="13"/>
      <c r="W695" s="13"/>
      <c r="X695" s="13"/>
      <c r="Y695" s="13"/>
      <c r="Z695" s="13"/>
      <c r="AA695" s="13"/>
      <c r="AB695" s="13"/>
      <c r="AC695" s="13"/>
      <c r="AD695" s="13"/>
      <c r="AE695" s="13"/>
      <c r="AF695" s="17"/>
      <c r="AG695" s="13"/>
      <c r="AH695" s="13"/>
      <c r="AI695" s="13"/>
      <c r="AJ695" s="13" t="s">
        <v>6156</v>
      </c>
      <c r="AK695" s="13" t="s">
        <v>6157</v>
      </c>
      <c r="AL695" s="13"/>
      <c r="AM695" s="13"/>
      <c r="AN695" s="13"/>
      <c r="AO695" s="13"/>
      <c r="AP695" s="13"/>
      <c r="AQ695" s="13"/>
      <c r="AR695" s="13"/>
      <c r="AS695" s="18" t="s">
        <v>6159</v>
      </c>
      <c r="AT695" s="13"/>
      <c r="AU695" s="13"/>
      <c r="AV695" s="13"/>
      <c r="AW695" s="13"/>
      <c r="AX695" s="13"/>
      <c r="AY695" s="13" t="s">
        <v>6157</v>
      </c>
      <c r="AZ695" s="13"/>
      <c r="BA695" s="13"/>
      <c r="BB695" s="13"/>
      <c r="BC695" s="13"/>
      <c r="BD695" s="13"/>
      <c r="BE695" s="13"/>
      <c r="BF695" s="17"/>
      <c r="BG695" s="17"/>
      <c r="BH695" s="17"/>
      <c r="BI695" s="17" t="s">
        <v>6158</v>
      </c>
      <c r="BJ695" s="13"/>
      <c r="BK695" s="13"/>
      <c r="BL695" s="13"/>
      <c r="BM695" s="13"/>
      <c r="BN695" s="19"/>
      <c r="BO695" s="18"/>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54" t="s">
        <v>11195</v>
      </c>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13"/>
      <c r="DV695" s="13"/>
      <c r="DW695" s="13"/>
      <c r="DX695" s="13"/>
      <c r="DY695" s="13"/>
      <c r="DZ695" s="13"/>
      <c r="EA695" s="13"/>
      <c r="EB695" s="13"/>
      <c r="EC695" s="13"/>
      <c r="ED695" s="13"/>
      <c r="EE695" s="20"/>
      <c r="EF695" s="13"/>
      <c r="EG695" s="13" t="s">
        <v>210</v>
      </c>
      <c r="EH695" s="13" t="s">
        <v>210</v>
      </c>
      <c r="EI695" s="13"/>
      <c r="EJ695" s="13"/>
      <c r="EK695" s="13"/>
      <c r="EL695" s="13"/>
    </row>
    <row r="696" spans="1:142" s="23" customFormat="1" ht="64.5" customHeight="1" x14ac:dyDescent="0.3">
      <c r="A696" s="13" t="s">
        <v>5910</v>
      </c>
      <c r="B696" s="14" t="s">
        <v>6160</v>
      </c>
      <c r="C696" s="13" t="s">
        <v>6161</v>
      </c>
      <c r="D696" s="15" t="s">
        <v>6162</v>
      </c>
      <c r="E696" s="15" t="s">
        <v>6163</v>
      </c>
      <c r="F696" s="90" t="s">
        <v>11196</v>
      </c>
      <c r="G696" s="16">
        <v>9</v>
      </c>
      <c r="H696" s="16" t="s">
        <v>289</v>
      </c>
      <c r="I696" s="90" t="s">
        <v>11197</v>
      </c>
      <c r="J696" s="91" t="s">
        <v>11198</v>
      </c>
      <c r="K696" s="90" t="s">
        <v>10981</v>
      </c>
      <c r="L696" s="90" t="s">
        <v>11199</v>
      </c>
      <c r="M696" s="90" t="s">
        <v>11200</v>
      </c>
      <c r="N696" s="91" t="s">
        <v>11201</v>
      </c>
      <c r="O696" s="13"/>
      <c r="P696" s="13"/>
      <c r="Q696" s="13"/>
      <c r="R696" s="13"/>
      <c r="S696" s="13"/>
      <c r="T696" s="13"/>
      <c r="U696" s="54"/>
      <c r="V696" s="13" t="s">
        <v>1034</v>
      </c>
      <c r="W696" s="13"/>
      <c r="X696" s="13"/>
      <c r="Y696" s="13"/>
      <c r="Z696" s="13" t="s">
        <v>6164</v>
      </c>
      <c r="AA696" s="13"/>
      <c r="AB696" s="13"/>
      <c r="AC696" s="13"/>
      <c r="AD696" s="13"/>
      <c r="AE696" s="13"/>
      <c r="AF696" s="17"/>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7"/>
      <c r="BG696" s="17"/>
      <c r="BH696" s="17"/>
      <c r="BI696" s="17"/>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t="s">
        <v>6165</v>
      </c>
      <c r="CK696" s="13"/>
      <c r="CL696" s="13"/>
      <c r="CM696" s="13"/>
      <c r="CN696" s="54"/>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3"/>
      <c r="DS696" s="13"/>
      <c r="DT696" s="13"/>
      <c r="DU696" s="13"/>
      <c r="DV696" s="13"/>
      <c r="DW696" s="13"/>
      <c r="DX696" s="13"/>
      <c r="DY696" s="13"/>
      <c r="DZ696" s="13"/>
      <c r="EA696" s="13"/>
      <c r="EB696" s="13"/>
      <c r="EC696" s="13"/>
      <c r="ED696" s="13"/>
      <c r="EE696" s="20"/>
      <c r="EF696" s="13" t="s">
        <v>210</v>
      </c>
      <c r="EG696" s="13"/>
      <c r="EH696" s="13"/>
      <c r="EI696" s="13"/>
      <c r="EJ696" s="13"/>
      <c r="EK696" s="13"/>
      <c r="EL696" s="13"/>
    </row>
    <row r="697" spans="1:142" s="23" customFormat="1" ht="64.5" customHeight="1" x14ac:dyDescent="0.3">
      <c r="A697" s="13" t="s">
        <v>6166</v>
      </c>
      <c r="B697" s="14" t="s">
        <v>6166</v>
      </c>
      <c r="C697" s="13" t="s">
        <v>6167</v>
      </c>
      <c r="D697" s="15" t="s">
        <v>6168</v>
      </c>
      <c r="E697" s="15" t="s">
        <v>6169</v>
      </c>
      <c r="F697" s="90" t="s">
        <v>11202</v>
      </c>
      <c r="G697" s="16">
        <v>10</v>
      </c>
      <c r="H697" s="16" t="s">
        <v>135</v>
      </c>
      <c r="I697" s="90" t="s">
        <v>11203</v>
      </c>
      <c r="J697" s="91" t="s">
        <v>11204</v>
      </c>
      <c r="K697" s="90" t="s">
        <v>11205</v>
      </c>
      <c r="L697" s="90" t="s">
        <v>11206</v>
      </c>
      <c r="M697" s="90" t="s">
        <v>11207</v>
      </c>
      <c r="N697" s="91" t="s">
        <v>11208</v>
      </c>
      <c r="O697" s="13" t="s">
        <v>6170</v>
      </c>
      <c r="P697" s="13" t="s">
        <v>6171</v>
      </c>
      <c r="Q697" s="13"/>
      <c r="R697" s="13"/>
      <c r="S697" s="13" t="s">
        <v>6172</v>
      </c>
      <c r="T697" s="13"/>
      <c r="U697" s="54"/>
      <c r="V697" s="13" t="s">
        <v>6173</v>
      </c>
      <c r="W697" s="13" t="s">
        <v>6174</v>
      </c>
      <c r="X697" s="13"/>
      <c r="Y697" s="13"/>
      <c r="Z697" s="13" t="s">
        <v>6175</v>
      </c>
      <c r="AA697" s="13"/>
      <c r="AB697" s="13"/>
      <c r="AC697" s="13"/>
      <c r="AD697" s="13"/>
      <c r="AE697" s="13" t="s">
        <v>6176</v>
      </c>
      <c r="AF697" s="17" t="s">
        <v>6177</v>
      </c>
      <c r="AG697" s="13"/>
      <c r="AH697" s="13"/>
      <c r="AI697" s="13"/>
      <c r="AJ697" s="13" t="s">
        <v>5937</v>
      </c>
      <c r="AK697" s="13" t="s">
        <v>5937</v>
      </c>
      <c r="AL697" s="13"/>
      <c r="AM697" s="13" t="s">
        <v>424</v>
      </c>
      <c r="AN697" s="13" t="s">
        <v>6178</v>
      </c>
      <c r="AO697" s="13" t="s">
        <v>6179</v>
      </c>
      <c r="AP697" s="13">
        <v>12.8</v>
      </c>
      <c r="AQ697" s="13"/>
      <c r="AR697" s="13" t="s">
        <v>6180</v>
      </c>
      <c r="AS697" s="17" t="s">
        <v>5340</v>
      </c>
      <c r="AT697" s="13"/>
      <c r="AU697" s="13"/>
      <c r="AV697" s="13"/>
      <c r="AW697" s="13"/>
      <c r="AX697" s="13"/>
      <c r="AY697" s="13"/>
      <c r="AZ697" s="13"/>
      <c r="BA697" s="13"/>
      <c r="BB697" s="13"/>
      <c r="BC697" s="13"/>
      <c r="BD697" s="13"/>
      <c r="BE697" s="13" t="s">
        <v>6181</v>
      </c>
      <c r="BF697" s="17"/>
      <c r="BG697" s="17"/>
      <c r="BH697" s="17" t="s">
        <v>2397</v>
      </c>
      <c r="BI697" s="17" t="s">
        <v>6182</v>
      </c>
      <c r="BJ697" s="13"/>
      <c r="BK697" s="13"/>
      <c r="BL697" s="13"/>
      <c r="BM697" s="13"/>
      <c r="BN697" s="13"/>
      <c r="BO697" s="17"/>
      <c r="BP697" s="13" t="s">
        <v>6183</v>
      </c>
      <c r="BQ697" s="13" t="s">
        <v>6183</v>
      </c>
      <c r="BR697" s="13"/>
      <c r="BS697" s="13"/>
      <c r="BT697" s="13" t="s">
        <v>6184</v>
      </c>
      <c r="BU697" s="13"/>
      <c r="BV697" s="13" t="s">
        <v>6185</v>
      </c>
      <c r="BW697" s="13"/>
      <c r="BX697" s="13"/>
      <c r="BY697" s="13"/>
      <c r="BZ697" s="13"/>
      <c r="CA697" s="13" t="s">
        <v>6186</v>
      </c>
      <c r="CB697" s="13"/>
      <c r="CC697" s="13" t="s">
        <v>167</v>
      </c>
      <c r="CD697" s="13" t="s">
        <v>168</v>
      </c>
      <c r="CE697" s="13"/>
      <c r="CF697" s="13" t="s">
        <v>6187</v>
      </c>
      <c r="CG697" s="13"/>
      <c r="CH697" s="13"/>
      <c r="CI697" s="13"/>
      <c r="CJ697" s="13" t="s">
        <v>6188</v>
      </c>
      <c r="CK697" s="13"/>
      <c r="CL697" s="13"/>
      <c r="CM697" s="13"/>
      <c r="CN697" s="54" t="s">
        <v>11209</v>
      </c>
      <c r="CO697" s="13"/>
      <c r="CP697" s="13"/>
      <c r="CQ697" s="13"/>
      <c r="CR697" s="13"/>
      <c r="CS697" s="13"/>
      <c r="CT697" s="13"/>
      <c r="CU697" s="13"/>
      <c r="CV697" s="13"/>
      <c r="CW697" s="13"/>
      <c r="CX697" s="13"/>
      <c r="CY697" s="13"/>
      <c r="CZ697" s="13"/>
      <c r="DA697" s="13"/>
      <c r="DB697" s="13"/>
      <c r="DC697" s="13"/>
      <c r="DD697" s="13"/>
      <c r="DE697" s="13"/>
      <c r="DF697" s="13" t="s">
        <v>6189</v>
      </c>
      <c r="DG697" s="13"/>
      <c r="DH697" s="13"/>
      <c r="DI697" s="13"/>
      <c r="DJ697" s="13"/>
      <c r="DK697" s="13"/>
      <c r="DL697" s="13"/>
      <c r="DM697" s="13"/>
      <c r="DN697" s="13"/>
      <c r="DO697" s="13"/>
      <c r="DP697" s="13"/>
      <c r="DQ697" s="13" t="s">
        <v>6190</v>
      </c>
      <c r="DR697" s="13"/>
      <c r="DS697" s="13"/>
      <c r="DT697" s="13"/>
      <c r="DU697" s="13"/>
      <c r="DV697" s="13"/>
      <c r="DW697" s="13"/>
      <c r="DX697" s="13"/>
      <c r="DY697" s="13"/>
      <c r="DZ697" s="13"/>
      <c r="EA697" s="13"/>
      <c r="EB697" s="13"/>
      <c r="EC697" s="13"/>
      <c r="ED697" s="13"/>
      <c r="EE697" s="20"/>
      <c r="EF697" s="13" t="s">
        <v>210</v>
      </c>
      <c r="EG697" s="13" t="s">
        <v>210</v>
      </c>
      <c r="EH697" s="13" t="s">
        <v>210</v>
      </c>
      <c r="EI697" s="13" t="s">
        <v>211</v>
      </c>
      <c r="EJ697" s="13"/>
      <c r="EK697" s="13" t="s">
        <v>211</v>
      </c>
      <c r="EL697" s="13" t="s">
        <v>210</v>
      </c>
    </row>
    <row r="698" spans="1:142" s="23" customFormat="1" ht="64.5" customHeight="1" x14ac:dyDescent="0.3">
      <c r="A698" s="13" t="s">
        <v>6166</v>
      </c>
      <c r="B698" s="14" t="s">
        <v>6191</v>
      </c>
      <c r="C698" s="13" t="s">
        <v>6192</v>
      </c>
      <c r="D698" s="15" t="s">
        <v>6193</v>
      </c>
      <c r="E698" s="15" t="s">
        <v>1063</v>
      </c>
      <c r="F698" s="90" t="s">
        <v>11210</v>
      </c>
      <c r="G698" s="16">
        <v>10</v>
      </c>
      <c r="H698" s="16" t="s">
        <v>135</v>
      </c>
      <c r="I698" s="90" t="s">
        <v>11211</v>
      </c>
      <c r="J698" s="91" t="s">
        <v>11212</v>
      </c>
      <c r="K698" s="90" t="s">
        <v>11205</v>
      </c>
      <c r="L698" s="90" t="s">
        <v>11213</v>
      </c>
      <c r="M698" s="90" t="s">
        <v>11214</v>
      </c>
      <c r="N698" s="91" t="s">
        <v>11215</v>
      </c>
      <c r="O698" s="13"/>
      <c r="P698" s="13" t="s">
        <v>737</v>
      </c>
      <c r="Q698" s="13"/>
      <c r="R698" s="13"/>
      <c r="S698" s="13"/>
      <c r="T698" s="13"/>
      <c r="U698" s="54"/>
      <c r="V698" s="13"/>
      <c r="W698" s="13"/>
      <c r="X698" s="13"/>
      <c r="Y698" s="13"/>
      <c r="Z698" s="13"/>
      <c r="AA698" s="13"/>
      <c r="AB698" s="13"/>
      <c r="AC698" s="13"/>
      <c r="AD698" s="13"/>
      <c r="AE698" s="13" t="s">
        <v>5805</v>
      </c>
      <c r="AF698" s="17"/>
      <c r="AG698" s="13"/>
      <c r="AH698" s="13"/>
      <c r="AI698" s="13"/>
      <c r="AJ698" s="13" t="s">
        <v>5363</v>
      </c>
      <c r="AK698" s="13" t="s">
        <v>5364</v>
      </c>
      <c r="AL698" s="13"/>
      <c r="AM698" s="13"/>
      <c r="AN698" s="13" t="s">
        <v>6194</v>
      </c>
      <c r="AO698" s="13"/>
      <c r="AP698" s="13"/>
      <c r="AQ698" s="13" t="s">
        <v>5916</v>
      </c>
      <c r="AR698" s="13" t="s">
        <v>6180</v>
      </c>
      <c r="AS698" s="13"/>
      <c r="AT698" s="13"/>
      <c r="AU698" s="13"/>
      <c r="AV698" s="13"/>
      <c r="AW698" s="13"/>
      <c r="AX698" s="13"/>
      <c r="AY698" s="13"/>
      <c r="AZ698" s="13"/>
      <c r="BA698" s="13" t="s">
        <v>6195</v>
      </c>
      <c r="BB698" s="13"/>
      <c r="BC698" s="13"/>
      <c r="BD698" s="13"/>
      <c r="BE698" s="13"/>
      <c r="BF698" s="17"/>
      <c r="BG698" s="17"/>
      <c r="BH698" s="17" t="s">
        <v>2397</v>
      </c>
      <c r="BI698" s="17"/>
      <c r="BJ698" s="13"/>
      <c r="BK698" s="13" t="s">
        <v>6196</v>
      </c>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54" t="s">
        <v>11216</v>
      </c>
      <c r="CO698" s="13"/>
      <c r="CP698" s="13"/>
      <c r="CQ698" s="13"/>
      <c r="CR698" s="13"/>
      <c r="CS698" s="13"/>
      <c r="CT698" s="13"/>
      <c r="CU698" s="13"/>
      <c r="CV698" s="13"/>
      <c r="CW698" s="13"/>
      <c r="CX698" s="13"/>
      <c r="CY698" s="13"/>
      <c r="CZ698" s="13"/>
      <c r="DA698" s="13"/>
      <c r="DB698" s="13"/>
      <c r="DC698" s="13"/>
      <c r="DD698" s="13"/>
      <c r="DE698" s="13"/>
      <c r="DF698" s="13" t="s">
        <v>651</v>
      </c>
      <c r="DG698" s="13"/>
      <c r="DH698" s="13"/>
      <c r="DI698" s="13"/>
      <c r="DJ698" s="13"/>
      <c r="DK698" s="13"/>
      <c r="DL698" s="13"/>
      <c r="DM698" s="13"/>
      <c r="DN698" s="13"/>
      <c r="DO698" s="13"/>
      <c r="DP698" s="13"/>
      <c r="DQ698" s="13" t="s">
        <v>221</v>
      </c>
      <c r="DR698" s="13"/>
      <c r="DS698" s="13"/>
      <c r="DT698" s="13"/>
      <c r="DU698" s="13"/>
      <c r="DV698" s="13"/>
      <c r="DW698" s="13"/>
      <c r="DX698" s="13"/>
      <c r="DY698" s="13"/>
      <c r="DZ698" s="13"/>
      <c r="EA698" s="13"/>
      <c r="EB698" s="13"/>
      <c r="EC698" s="13"/>
      <c r="ED698" s="13"/>
      <c r="EE698" s="20"/>
      <c r="EF698" s="13" t="s">
        <v>210</v>
      </c>
      <c r="EG698" s="13"/>
      <c r="EH698" s="13" t="s">
        <v>210</v>
      </c>
      <c r="EI698" s="13" t="s">
        <v>211</v>
      </c>
      <c r="EJ698" s="13"/>
      <c r="EK698" s="13"/>
      <c r="EL698" s="13" t="s">
        <v>210</v>
      </c>
    </row>
    <row r="699" spans="1:142" s="23" customFormat="1" ht="64.5" customHeight="1" x14ac:dyDescent="0.3">
      <c r="A699" s="13" t="s">
        <v>6166</v>
      </c>
      <c r="B699" s="14" t="s">
        <v>6197</v>
      </c>
      <c r="C699" s="13" t="s">
        <v>6198</v>
      </c>
      <c r="D699" s="15" t="s">
        <v>6199</v>
      </c>
      <c r="E699" s="15" t="s">
        <v>1063</v>
      </c>
      <c r="F699" s="90" t="s">
        <v>11217</v>
      </c>
      <c r="G699" s="16">
        <v>10</v>
      </c>
      <c r="H699" s="16" t="s">
        <v>135</v>
      </c>
      <c r="I699" s="90" t="s">
        <v>11218</v>
      </c>
      <c r="J699" s="91" t="s">
        <v>11219</v>
      </c>
      <c r="K699" s="90" t="s">
        <v>11205</v>
      </c>
      <c r="L699" s="90" t="s">
        <v>11220</v>
      </c>
      <c r="M699" s="90" t="s">
        <v>11221</v>
      </c>
      <c r="N699" s="91" t="s">
        <v>11222</v>
      </c>
      <c r="O699" s="13"/>
      <c r="P699" s="13" t="s">
        <v>737</v>
      </c>
      <c r="Q699" s="13"/>
      <c r="R699" s="13"/>
      <c r="S699" s="13"/>
      <c r="T699" s="13"/>
      <c r="U699" s="54"/>
      <c r="V699" s="13" t="s">
        <v>6200</v>
      </c>
      <c r="W699" s="13" t="s">
        <v>4693</v>
      </c>
      <c r="X699" s="13"/>
      <c r="Y699" s="13"/>
      <c r="Z699" s="13" t="s">
        <v>6201</v>
      </c>
      <c r="AA699" s="13"/>
      <c r="AB699" s="13"/>
      <c r="AC699" s="13"/>
      <c r="AD699" s="13"/>
      <c r="AE699" s="13" t="s">
        <v>6202</v>
      </c>
      <c r="AF699" s="17" t="s">
        <v>6177</v>
      </c>
      <c r="AG699" s="13"/>
      <c r="AH699" s="13"/>
      <c r="AI699" s="13"/>
      <c r="AJ699" s="13" t="s">
        <v>6203</v>
      </c>
      <c r="AK699" s="13" t="s">
        <v>6203</v>
      </c>
      <c r="AL699" s="13"/>
      <c r="AM699" s="13"/>
      <c r="AN699" s="13" t="s">
        <v>6204</v>
      </c>
      <c r="AO699" s="13" t="s">
        <v>6179</v>
      </c>
      <c r="AP699" s="13"/>
      <c r="AQ699" s="13" t="s">
        <v>5916</v>
      </c>
      <c r="AR699" s="13" t="s">
        <v>6205</v>
      </c>
      <c r="AS699" s="13"/>
      <c r="AT699" s="13"/>
      <c r="AU699" s="13"/>
      <c r="AV699" s="13"/>
      <c r="AW699" s="13"/>
      <c r="AX699" s="13"/>
      <c r="AY699" s="13"/>
      <c r="AZ699" s="13"/>
      <c r="BA699" s="13"/>
      <c r="BB699" s="13"/>
      <c r="BC699" s="13"/>
      <c r="BD699" s="13"/>
      <c r="BE699" s="13"/>
      <c r="BF699" s="17" t="s">
        <v>5348</v>
      </c>
      <c r="BG699" s="17" t="s">
        <v>5349</v>
      </c>
      <c r="BH699" s="17" t="s">
        <v>5534</v>
      </c>
      <c r="BI699" s="17"/>
      <c r="BJ699" s="13"/>
      <c r="BK699" s="13"/>
      <c r="BL699" s="13"/>
      <c r="BM699" s="13"/>
      <c r="BN699" s="13"/>
      <c r="BO699" s="13"/>
      <c r="BP699" s="13"/>
      <c r="BQ699" s="13"/>
      <c r="BR699" s="13"/>
      <c r="BS699" s="13"/>
      <c r="BT699" s="13"/>
      <c r="BU699" s="13"/>
      <c r="BV699" s="13" t="s">
        <v>6185</v>
      </c>
      <c r="BW699" s="13"/>
      <c r="BX699" s="13"/>
      <c r="BY699" s="13"/>
      <c r="BZ699" s="13"/>
      <c r="CA699" s="13" t="s">
        <v>6206</v>
      </c>
      <c r="CB699" s="13"/>
      <c r="CC699" s="13"/>
      <c r="CD699" s="13"/>
      <c r="CE699" s="13"/>
      <c r="CF699" s="13" t="s">
        <v>6187</v>
      </c>
      <c r="CG699" s="13"/>
      <c r="CH699" s="13"/>
      <c r="CI699" s="13"/>
      <c r="CJ699" s="13"/>
      <c r="CK699" s="13"/>
      <c r="CL699" s="13"/>
      <c r="CM699" s="13"/>
      <c r="CN699" s="54" t="s">
        <v>11223</v>
      </c>
      <c r="CO699" s="13"/>
      <c r="CP699" s="13"/>
      <c r="CQ699" s="13"/>
      <c r="CR699" s="13"/>
      <c r="CS699" s="13"/>
      <c r="CT699" s="13" t="s">
        <v>3845</v>
      </c>
      <c r="CU699" s="13" t="s">
        <v>5168</v>
      </c>
      <c r="CV699" s="13"/>
      <c r="CW699" s="13"/>
      <c r="CX699" s="13" t="s">
        <v>2467</v>
      </c>
      <c r="CY699" s="13" t="s">
        <v>6207</v>
      </c>
      <c r="CZ699" s="13"/>
      <c r="DA699" s="13"/>
      <c r="DB699" s="13"/>
      <c r="DC699" s="13"/>
      <c r="DD699" s="13"/>
      <c r="DE699" s="13"/>
      <c r="DF699" s="13"/>
      <c r="DG699" s="13"/>
      <c r="DH699" s="13"/>
      <c r="DI699" s="13"/>
      <c r="DJ699" s="13" t="s">
        <v>4856</v>
      </c>
      <c r="DK699" s="13"/>
      <c r="DL699" s="13"/>
      <c r="DM699" s="13"/>
      <c r="DN699" s="13" t="s">
        <v>4456</v>
      </c>
      <c r="DO699" s="13" t="s">
        <v>6208</v>
      </c>
      <c r="DP699" s="13"/>
      <c r="DQ699" s="13" t="s">
        <v>6209</v>
      </c>
      <c r="DR699" s="13"/>
      <c r="DS699" s="13"/>
      <c r="DT699" s="13"/>
      <c r="DU699" s="13"/>
      <c r="DV699" s="13"/>
      <c r="DW699" s="13"/>
      <c r="DX699" s="13"/>
      <c r="DY699" s="13"/>
      <c r="DZ699" s="13"/>
      <c r="EA699" s="13"/>
      <c r="EB699" s="13" t="s">
        <v>2025</v>
      </c>
      <c r="EC699" s="13"/>
      <c r="ED699" s="13"/>
      <c r="EE699" s="20"/>
      <c r="EF699" s="13" t="s">
        <v>210</v>
      </c>
      <c r="EG699" s="13" t="s">
        <v>210</v>
      </c>
      <c r="EH699" s="13" t="s">
        <v>210</v>
      </c>
      <c r="EI699" s="13" t="s">
        <v>211</v>
      </c>
      <c r="EJ699" s="13"/>
      <c r="EK699" s="13" t="s">
        <v>211</v>
      </c>
      <c r="EL699" s="13" t="s">
        <v>210</v>
      </c>
    </row>
    <row r="700" spans="1:142" s="23" customFormat="1" ht="64.5" customHeight="1" x14ac:dyDescent="0.3">
      <c r="A700" s="13" t="s">
        <v>6166</v>
      </c>
      <c r="B700" s="14" t="s">
        <v>6210</v>
      </c>
      <c r="C700" s="13" t="s">
        <v>6211</v>
      </c>
      <c r="D700" s="15" t="s">
        <v>6212</v>
      </c>
      <c r="E700" s="15" t="s">
        <v>1063</v>
      </c>
      <c r="F700" s="90" t="s">
        <v>11224</v>
      </c>
      <c r="G700" s="16">
        <v>10</v>
      </c>
      <c r="H700" s="16" t="s">
        <v>135</v>
      </c>
      <c r="I700" s="90" t="s">
        <v>11225</v>
      </c>
      <c r="J700" s="91" t="s">
        <v>11226</v>
      </c>
      <c r="K700" s="90" t="s">
        <v>11205</v>
      </c>
      <c r="L700" s="90" t="s">
        <v>11227</v>
      </c>
      <c r="M700" s="90" t="s">
        <v>11228</v>
      </c>
      <c r="N700" s="91" t="s">
        <v>11229</v>
      </c>
      <c r="O700" s="13"/>
      <c r="P700" s="13" t="s">
        <v>6171</v>
      </c>
      <c r="Q700" s="13"/>
      <c r="R700" s="13"/>
      <c r="S700" s="13"/>
      <c r="T700" s="13"/>
      <c r="U700" s="54"/>
      <c r="V700" s="13"/>
      <c r="W700" s="13"/>
      <c r="X700" s="13"/>
      <c r="Y700" s="13"/>
      <c r="Z700" s="13"/>
      <c r="AA700" s="13"/>
      <c r="AB700" s="13"/>
      <c r="AC700" s="13"/>
      <c r="AD700" s="13"/>
      <c r="AE700" s="13"/>
      <c r="AF700" s="17" t="s">
        <v>6177</v>
      </c>
      <c r="AG700" s="13"/>
      <c r="AH700" s="13"/>
      <c r="AI700" s="13"/>
      <c r="AJ700" s="13" t="s">
        <v>6213</v>
      </c>
      <c r="AK700" s="13" t="s">
        <v>6213</v>
      </c>
      <c r="AL700" s="13"/>
      <c r="AM700" s="13"/>
      <c r="AN700" s="13"/>
      <c r="AO700" s="13"/>
      <c r="AP700" s="13"/>
      <c r="AQ700" s="13"/>
      <c r="AR700" s="13"/>
      <c r="AS700" s="13"/>
      <c r="AT700" s="13"/>
      <c r="AU700" s="13"/>
      <c r="AV700" s="13"/>
      <c r="AW700" s="13"/>
      <c r="AX700" s="13"/>
      <c r="AY700" s="13"/>
      <c r="AZ700" s="13"/>
      <c r="BA700" s="13"/>
      <c r="BB700" s="13"/>
      <c r="BC700" s="13"/>
      <c r="BD700" s="13"/>
      <c r="BE700" s="13"/>
      <c r="BF700" s="17"/>
      <c r="BG700" s="17"/>
      <c r="BH700" s="17" t="s">
        <v>2397</v>
      </c>
      <c r="BI700" s="17"/>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54" t="s">
        <v>11230</v>
      </c>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3"/>
      <c r="DS700" s="13"/>
      <c r="DT700" s="13"/>
      <c r="DU700" s="13"/>
      <c r="DV700" s="13"/>
      <c r="DW700" s="13"/>
      <c r="DX700" s="13"/>
      <c r="DY700" s="13"/>
      <c r="DZ700" s="13"/>
      <c r="EA700" s="13"/>
      <c r="EB700" s="13"/>
      <c r="EC700" s="13"/>
      <c r="ED700" s="13"/>
      <c r="EE700" s="20"/>
      <c r="EF700" s="13"/>
      <c r="EG700" s="13"/>
      <c r="EH700" s="13" t="s">
        <v>210</v>
      </c>
      <c r="EI700" s="13"/>
      <c r="EJ700" s="13"/>
      <c r="EK700" s="13"/>
      <c r="EL700" s="13"/>
    </row>
    <row r="701" spans="1:142" s="23" customFormat="1" ht="64.5" customHeight="1" x14ac:dyDescent="0.3">
      <c r="A701" s="13" t="s">
        <v>6166</v>
      </c>
      <c r="B701" s="14" t="s">
        <v>6214</v>
      </c>
      <c r="C701" s="13" t="s">
        <v>6215</v>
      </c>
      <c r="D701" s="15" t="s">
        <v>6216</v>
      </c>
      <c r="E701" s="15" t="s">
        <v>6217</v>
      </c>
      <c r="F701" s="90" t="s">
        <v>11231</v>
      </c>
      <c r="G701" s="16">
        <v>10</v>
      </c>
      <c r="H701" s="16" t="s">
        <v>135</v>
      </c>
      <c r="I701" s="90" t="s">
        <v>11232</v>
      </c>
      <c r="J701" s="91" t="s">
        <v>11233</v>
      </c>
      <c r="K701" s="90" t="s">
        <v>11205</v>
      </c>
      <c r="L701" s="90" t="s">
        <v>11234</v>
      </c>
      <c r="M701" s="90" t="s">
        <v>11235</v>
      </c>
      <c r="N701" s="91" t="s">
        <v>11236</v>
      </c>
      <c r="O701" s="13"/>
      <c r="P701" s="13" t="s">
        <v>737</v>
      </c>
      <c r="Q701" s="13"/>
      <c r="R701" s="13"/>
      <c r="S701" s="13"/>
      <c r="T701" s="13"/>
      <c r="U701" s="54"/>
      <c r="V701" s="13"/>
      <c r="W701" s="13"/>
      <c r="X701" s="13"/>
      <c r="Y701" s="13"/>
      <c r="Z701" s="13"/>
      <c r="AA701" s="13"/>
      <c r="AB701" s="13"/>
      <c r="AC701" s="13"/>
      <c r="AD701" s="13"/>
      <c r="AE701" s="13" t="s">
        <v>6218</v>
      </c>
      <c r="AF701" s="17"/>
      <c r="AG701" s="13"/>
      <c r="AH701" s="13"/>
      <c r="AI701" s="13"/>
      <c r="AJ701" s="13" t="s">
        <v>6219</v>
      </c>
      <c r="AK701" s="13" t="s">
        <v>6219</v>
      </c>
      <c r="AL701" s="13"/>
      <c r="AM701" s="13"/>
      <c r="AN701" s="13"/>
      <c r="AO701" s="13"/>
      <c r="AP701" s="13"/>
      <c r="AQ701" s="13"/>
      <c r="AR701" s="13"/>
      <c r="AS701" s="13"/>
      <c r="AT701" s="13"/>
      <c r="AU701" s="13"/>
      <c r="AV701" s="13"/>
      <c r="AW701" s="13"/>
      <c r="AX701" s="13"/>
      <c r="AY701" s="13"/>
      <c r="AZ701" s="13"/>
      <c r="BA701" s="13"/>
      <c r="BB701" s="13"/>
      <c r="BC701" s="13"/>
      <c r="BD701" s="13"/>
      <c r="BE701" s="13"/>
      <c r="BF701" s="17"/>
      <c r="BG701" s="17"/>
      <c r="BH701" s="17" t="s">
        <v>2397</v>
      </c>
      <c r="BI701" s="17"/>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54" t="s">
        <v>11237</v>
      </c>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3"/>
      <c r="DS701" s="13"/>
      <c r="DT701" s="13"/>
      <c r="DU701" s="13"/>
      <c r="DV701" s="13"/>
      <c r="DW701" s="13"/>
      <c r="DX701" s="13"/>
      <c r="DY701" s="13"/>
      <c r="DZ701" s="13"/>
      <c r="EA701" s="13"/>
      <c r="EB701" s="13"/>
      <c r="EC701" s="13"/>
      <c r="ED701" s="13"/>
      <c r="EE701" s="20"/>
      <c r="EF701" s="13"/>
      <c r="EG701" s="13"/>
      <c r="EH701" s="13" t="s">
        <v>210</v>
      </c>
      <c r="EI701" s="13"/>
      <c r="EJ701" s="13"/>
      <c r="EK701" s="13"/>
      <c r="EL701" s="13" t="s">
        <v>210</v>
      </c>
    </row>
    <row r="702" spans="1:142" s="23" customFormat="1" ht="64.5" customHeight="1" x14ac:dyDescent="0.3">
      <c r="A702" s="13" t="s">
        <v>6166</v>
      </c>
      <c r="B702" s="14" t="s">
        <v>6220</v>
      </c>
      <c r="C702" s="13" t="s">
        <v>6221</v>
      </c>
      <c r="D702" s="15" t="s">
        <v>6222</v>
      </c>
      <c r="E702" s="15" t="s">
        <v>1063</v>
      </c>
      <c r="F702" s="90" t="s">
        <v>11238</v>
      </c>
      <c r="G702" s="16">
        <v>10</v>
      </c>
      <c r="H702" s="16" t="s">
        <v>135</v>
      </c>
      <c r="I702" s="90" t="s">
        <v>11239</v>
      </c>
      <c r="J702" s="91" t="s">
        <v>11240</v>
      </c>
      <c r="K702" s="90" t="s">
        <v>11205</v>
      </c>
      <c r="L702" s="90" t="s">
        <v>11241</v>
      </c>
      <c r="M702" s="90" t="s">
        <v>11242</v>
      </c>
      <c r="N702" s="91" t="s">
        <v>11243</v>
      </c>
      <c r="O702" s="13"/>
      <c r="P702" s="13" t="s">
        <v>737</v>
      </c>
      <c r="Q702" s="13"/>
      <c r="R702" s="13"/>
      <c r="S702" s="13"/>
      <c r="T702" s="13"/>
      <c r="U702" s="54"/>
      <c r="V702" s="13"/>
      <c r="W702" s="13"/>
      <c r="X702" s="13"/>
      <c r="Y702" s="13"/>
      <c r="Z702" s="13"/>
      <c r="AA702" s="13"/>
      <c r="AB702" s="13"/>
      <c r="AC702" s="13"/>
      <c r="AD702" s="13"/>
      <c r="AE702" s="13"/>
      <c r="AF702" s="17"/>
      <c r="AG702" s="13"/>
      <c r="AH702" s="13"/>
      <c r="AI702" s="13"/>
      <c r="AJ702" s="13" t="s">
        <v>6223</v>
      </c>
      <c r="AK702" s="13" t="s">
        <v>6223</v>
      </c>
      <c r="AL702" s="13"/>
      <c r="AM702" s="13"/>
      <c r="AN702" s="13"/>
      <c r="AO702" s="13"/>
      <c r="AP702" s="13"/>
      <c r="AQ702" s="13"/>
      <c r="AR702" s="13" t="s">
        <v>6205</v>
      </c>
      <c r="AS702" s="13"/>
      <c r="AT702" s="13"/>
      <c r="AU702" s="13"/>
      <c r="AV702" s="13"/>
      <c r="AW702" s="13"/>
      <c r="AX702" s="13"/>
      <c r="AY702" s="13"/>
      <c r="AZ702" s="13"/>
      <c r="BA702" s="13"/>
      <c r="BB702" s="13"/>
      <c r="BC702" s="13"/>
      <c r="BD702" s="13"/>
      <c r="BE702" s="13"/>
      <c r="BF702" s="17"/>
      <c r="BG702" s="17"/>
      <c r="BH702" s="17"/>
      <c r="BI702" s="17"/>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54"/>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3"/>
      <c r="DS702" s="13"/>
      <c r="DT702" s="13"/>
      <c r="DU702" s="13"/>
      <c r="DV702" s="13"/>
      <c r="DW702" s="13"/>
      <c r="DX702" s="13"/>
      <c r="DY702" s="13"/>
      <c r="DZ702" s="13"/>
      <c r="EA702" s="13"/>
      <c r="EB702" s="13"/>
      <c r="EC702" s="13"/>
      <c r="ED702" s="13"/>
      <c r="EE702" s="20"/>
      <c r="EF702" s="13" t="s">
        <v>210</v>
      </c>
      <c r="EG702" s="13"/>
      <c r="EH702" s="13" t="s">
        <v>210</v>
      </c>
      <c r="EI702" s="13"/>
      <c r="EJ702" s="13"/>
      <c r="EK702" s="13"/>
      <c r="EL702" s="13" t="s">
        <v>210</v>
      </c>
    </row>
    <row r="703" spans="1:142" s="23" customFormat="1" ht="64.5" customHeight="1" x14ac:dyDescent="0.3">
      <c r="A703" s="13" t="s">
        <v>6166</v>
      </c>
      <c r="B703" s="14" t="s">
        <v>6224</v>
      </c>
      <c r="C703" s="13" t="s">
        <v>6225</v>
      </c>
      <c r="D703" s="15" t="s">
        <v>6226</v>
      </c>
      <c r="E703" s="15" t="s">
        <v>6227</v>
      </c>
      <c r="F703" s="90" t="s">
        <v>11244</v>
      </c>
      <c r="G703" s="16">
        <v>10</v>
      </c>
      <c r="H703" s="16" t="s">
        <v>135</v>
      </c>
      <c r="I703" s="90" t="s">
        <v>11245</v>
      </c>
      <c r="J703" s="91" t="s">
        <v>11246</v>
      </c>
      <c r="K703" s="90" t="s">
        <v>11205</v>
      </c>
      <c r="L703" s="90" t="s">
        <v>11241</v>
      </c>
      <c r="M703" s="90" t="s">
        <v>11247</v>
      </c>
      <c r="N703" s="91" t="s">
        <v>11248</v>
      </c>
      <c r="O703" s="13"/>
      <c r="P703" s="13" t="s">
        <v>6228</v>
      </c>
      <c r="Q703" s="13"/>
      <c r="R703" s="13"/>
      <c r="S703" s="13"/>
      <c r="T703" s="13"/>
      <c r="U703" s="54"/>
      <c r="V703" s="13"/>
      <c r="W703" s="13"/>
      <c r="X703" s="13"/>
      <c r="Y703" s="13"/>
      <c r="Z703" s="13" t="s">
        <v>6229</v>
      </c>
      <c r="AA703" s="13"/>
      <c r="AB703" s="13"/>
      <c r="AC703" s="13"/>
      <c r="AD703" s="13"/>
      <c r="AE703" s="13"/>
      <c r="AF703" s="17"/>
      <c r="AG703" s="13"/>
      <c r="AH703" s="13"/>
      <c r="AI703" s="13"/>
      <c r="AJ703" s="13" t="s">
        <v>6230</v>
      </c>
      <c r="AK703" s="13" t="s">
        <v>6231</v>
      </c>
      <c r="AL703" s="13"/>
      <c r="AM703" s="13" t="s">
        <v>424</v>
      </c>
      <c r="AN703" s="13"/>
      <c r="AO703" s="13" t="s">
        <v>6179</v>
      </c>
      <c r="AP703" s="13" t="s">
        <v>6232</v>
      </c>
      <c r="AQ703" s="13"/>
      <c r="AR703" s="13" t="s">
        <v>6205</v>
      </c>
      <c r="AS703" s="18" t="s">
        <v>6234</v>
      </c>
      <c r="AT703" s="13"/>
      <c r="AU703" s="13"/>
      <c r="AV703" s="13"/>
      <c r="AW703" s="13"/>
      <c r="AX703" s="13"/>
      <c r="AY703" s="13" t="s">
        <v>6231</v>
      </c>
      <c r="AZ703" s="13"/>
      <c r="BA703" s="13"/>
      <c r="BB703" s="13"/>
      <c r="BC703" s="13"/>
      <c r="BD703" s="13"/>
      <c r="BE703" s="13"/>
      <c r="BF703" s="17"/>
      <c r="BG703" s="17"/>
      <c r="BH703" s="17" t="s">
        <v>2397</v>
      </c>
      <c r="BI703" s="17" t="s">
        <v>6233</v>
      </c>
      <c r="BJ703" s="13"/>
      <c r="BK703" s="13" t="s">
        <v>1975</v>
      </c>
      <c r="BL703" s="13"/>
      <c r="BM703" s="13"/>
      <c r="BN703" s="19"/>
      <c r="BO703" s="18"/>
      <c r="BP703" s="13"/>
      <c r="BQ703" s="13"/>
      <c r="BR703" s="13"/>
      <c r="BS703" s="13" t="s">
        <v>6235</v>
      </c>
      <c r="BT703" s="13"/>
      <c r="BU703" s="13" t="s">
        <v>6236</v>
      </c>
      <c r="BV703" s="13" t="s">
        <v>6185</v>
      </c>
      <c r="BW703" s="13"/>
      <c r="BX703" s="13"/>
      <c r="BY703" s="13"/>
      <c r="BZ703" s="13"/>
      <c r="CA703" s="13"/>
      <c r="CB703" s="13"/>
      <c r="CC703" s="13"/>
      <c r="CD703" s="13"/>
      <c r="CE703" s="13"/>
      <c r="CF703" s="13"/>
      <c r="CG703" s="13"/>
      <c r="CH703" s="13"/>
      <c r="CI703" s="13"/>
      <c r="CJ703" s="13"/>
      <c r="CK703" s="13"/>
      <c r="CL703" s="13"/>
      <c r="CM703" s="13"/>
      <c r="CN703" s="54" t="s">
        <v>11249</v>
      </c>
      <c r="CO703" s="13"/>
      <c r="CP703" s="13"/>
      <c r="CQ703" s="13"/>
      <c r="CR703" s="13"/>
      <c r="CS703" s="13"/>
      <c r="CT703" s="13"/>
      <c r="CU703" s="13"/>
      <c r="CV703" s="13"/>
      <c r="CW703" s="13"/>
      <c r="CX703" s="13"/>
      <c r="CY703" s="13"/>
      <c r="CZ703" s="13"/>
      <c r="DA703" s="13"/>
      <c r="DB703" s="13"/>
      <c r="DC703" s="13"/>
      <c r="DD703" s="13"/>
      <c r="DE703" s="13"/>
      <c r="DF703" s="13"/>
      <c r="DG703" s="13"/>
      <c r="DH703" s="13"/>
      <c r="DI703" s="13"/>
      <c r="DJ703" s="13"/>
      <c r="DK703" s="13"/>
      <c r="DL703" s="13"/>
      <c r="DM703" s="13"/>
      <c r="DN703" s="13"/>
      <c r="DO703" s="13"/>
      <c r="DP703" s="13"/>
      <c r="DQ703" s="13" t="s">
        <v>6237</v>
      </c>
      <c r="DR703" s="13"/>
      <c r="DS703" s="13"/>
      <c r="DT703" s="13"/>
      <c r="DU703" s="13" t="s">
        <v>6238</v>
      </c>
      <c r="DV703" s="13"/>
      <c r="DW703" s="13"/>
      <c r="DX703" s="13"/>
      <c r="DY703" s="13"/>
      <c r="DZ703" s="13"/>
      <c r="EA703" s="13"/>
      <c r="EB703" s="13"/>
      <c r="EC703" s="13"/>
      <c r="ED703" s="13"/>
      <c r="EE703" s="20"/>
      <c r="EF703" s="13" t="s">
        <v>210</v>
      </c>
      <c r="EG703" s="13" t="s">
        <v>210</v>
      </c>
      <c r="EH703" s="13" t="s">
        <v>210</v>
      </c>
      <c r="EI703" s="13"/>
      <c r="EJ703" s="13"/>
      <c r="EK703" s="13"/>
      <c r="EL703" s="13" t="s">
        <v>210</v>
      </c>
    </row>
    <row r="704" spans="1:142" s="23" customFormat="1" ht="64.5" customHeight="1" x14ac:dyDescent="0.3">
      <c r="A704" s="13" t="s">
        <v>6166</v>
      </c>
      <c r="B704" s="14" t="s">
        <v>6239</v>
      </c>
      <c r="C704" s="13" t="s">
        <v>6240</v>
      </c>
      <c r="D704" s="15" t="s">
        <v>6241</v>
      </c>
      <c r="E704" s="15" t="s">
        <v>6242</v>
      </c>
      <c r="F704" s="90" t="s">
        <v>11250</v>
      </c>
      <c r="G704" s="16">
        <v>10</v>
      </c>
      <c r="H704" s="16" t="s">
        <v>135</v>
      </c>
      <c r="I704" s="90" t="s">
        <v>11251</v>
      </c>
      <c r="J704" s="91" t="s">
        <v>11252</v>
      </c>
      <c r="K704" s="90" t="s">
        <v>11205</v>
      </c>
      <c r="L704" s="90" t="s">
        <v>11253</v>
      </c>
      <c r="M704" s="90" t="s">
        <v>11254</v>
      </c>
      <c r="N704" s="91" t="s">
        <v>11255</v>
      </c>
      <c r="O704" s="13"/>
      <c r="P704" s="13" t="s">
        <v>6243</v>
      </c>
      <c r="Q704" s="13"/>
      <c r="R704" s="13"/>
      <c r="S704" s="13"/>
      <c r="T704" s="13"/>
      <c r="U704" s="54"/>
      <c r="V704" s="13"/>
      <c r="W704" s="13"/>
      <c r="X704" s="13"/>
      <c r="Y704" s="13"/>
      <c r="Z704" s="13"/>
      <c r="AA704" s="13"/>
      <c r="AB704" s="13"/>
      <c r="AC704" s="13"/>
      <c r="AD704" s="13"/>
      <c r="AE704" s="13" t="s">
        <v>6244</v>
      </c>
      <c r="AF704" s="17"/>
      <c r="AG704" s="13"/>
      <c r="AH704" s="13"/>
      <c r="AI704" s="13"/>
      <c r="AJ704" s="13" t="s">
        <v>6245</v>
      </c>
      <c r="AK704" s="13" t="s">
        <v>6246</v>
      </c>
      <c r="AL704" s="13"/>
      <c r="AM704" s="13"/>
      <c r="AN704" s="13"/>
      <c r="AO704" s="13" t="s">
        <v>6179</v>
      </c>
      <c r="AP704" s="13" t="s">
        <v>6247</v>
      </c>
      <c r="AQ704" s="13"/>
      <c r="AR704" s="13" t="s">
        <v>6205</v>
      </c>
      <c r="AS704" s="18" t="s">
        <v>6234</v>
      </c>
      <c r="AT704" s="13"/>
      <c r="AU704" s="13"/>
      <c r="AV704" s="13"/>
      <c r="AW704" s="13"/>
      <c r="AX704" s="13"/>
      <c r="AY704" s="13" t="s">
        <v>6246</v>
      </c>
      <c r="AZ704" s="13"/>
      <c r="BA704" s="13"/>
      <c r="BB704" s="13"/>
      <c r="BC704" s="13"/>
      <c r="BD704" s="13" t="s">
        <v>268</v>
      </c>
      <c r="BE704" s="13"/>
      <c r="BF704" s="17"/>
      <c r="BG704" s="17"/>
      <c r="BH704" s="17" t="s">
        <v>2397</v>
      </c>
      <c r="BI704" s="17"/>
      <c r="BJ704" s="13"/>
      <c r="BK704" s="13"/>
      <c r="BL704" s="13"/>
      <c r="BM704" s="13"/>
      <c r="BN704" s="19"/>
      <c r="BO704" s="18"/>
      <c r="BP704" s="13"/>
      <c r="BQ704" s="13"/>
      <c r="BR704" s="13"/>
      <c r="BS704" s="13" t="s">
        <v>6248</v>
      </c>
      <c r="BT704" s="13"/>
      <c r="BU704" s="13" t="s">
        <v>6236</v>
      </c>
      <c r="BV704" s="13"/>
      <c r="BW704" s="13"/>
      <c r="BX704" s="13"/>
      <c r="BY704" s="13"/>
      <c r="BZ704" s="13"/>
      <c r="CA704" s="13"/>
      <c r="CB704" s="13"/>
      <c r="CC704" s="13"/>
      <c r="CD704" s="13"/>
      <c r="CE704" s="13"/>
      <c r="CF704" s="13"/>
      <c r="CG704" s="13"/>
      <c r="CH704" s="13"/>
      <c r="CI704" s="13"/>
      <c r="CJ704" s="13" t="s">
        <v>6249</v>
      </c>
      <c r="CK704" s="13"/>
      <c r="CL704" s="13"/>
      <c r="CM704" s="13"/>
      <c r="CN704" s="54" t="s">
        <v>11256</v>
      </c>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3"/>
      <c r="DS704" s="13"/>
      <c r="DT704" s="13"/>
      <c r="DU704" s="13"/>
      <c r="DV704" s="13"/>
      <c r="DW704" s="13"/>
      <c r="DX704" s="13"/>
      <c r="DY704" s="13"/>
      <c r="DZ704" s="13"/>
      <c r="EA704" s="13"/>
      <c r="EB704" s="13"/>
      <c r="EC704" s="13"/>
      <c r="ED704" s="13"/>
      <c r="EE704" s="20"/>
      <c r="EF704" s="13" t="s">
        <v>210</v>
      </c>
      <c r="EG704" s="13" t="s">
        <v>210</v>
      </c>
      <c r="EH704" s="13" t="s">
        <v>210</v>
      </c>
      <c r="EI704" s="13"/>
      <c r="EJ704" s="13"/>
      <c r="EK704" s="13"/>
      <c r="EL704" s="13" t="s">
        <v>210</v>
      </c>
    </row>
    <row r="705" spans="1:142" s="23" customFormat="1" ht="64.5" customHeight="1" x14ac:dyDescent="0.3">
      <c r="A705" s="13" t="s">
        <v>6166</v>
      </c>
      <c r="B705" s="14" t="s">
        <v>6250</v>
      </c>
      <c r="C705" s="13" t="s">
        <v>6251</v>
      </c>
      <c r="D705" s="15" t="s">
        <v>6252</v>
      </c>
      <c r="E705" s="15"/>
      <c r="F705" s="90" t="s">
        <v>11257</v>
      </c>
      <c r="G705" s="16">
        <v>10</v>
      </c>
      <c r="H705" s="16" t="s">
        <v>135</v>
      </c>
      <c r="I705" s="90" t="s">
        <v>11258</v>
      </c>
      <c r="J705" s="91" t="s">
        <v>11259</v>
      </c>
      <c r="K705" s="90" t="s">
        <v>11205</v>
      </c>
      <c r="L705" s="90" t="s">
        <v>11260</v>
      </c>
      <c r="M705" s="90" t="s">
        <v>11261</v>
      </c>
      <c r="N705" s="91" t="s">
        <v>11262</v>
      </c>
      <c r="O705" s="13"/>
      <c r="P705" s="13"/>
      <c r="Q705" s="13"/>
      <c r="R705" s="13"/>
      <c r="S705" s="13"/>
      <c r="T705" s="13"/>
      <c r="U705" s="54"/>
      <c r="V705" s="13"/>
      <c r="W705" s="13"/>
      <c r="X705" s="13"/>
      <c r="Y705" s="13"/>
      <c r="Z705" s="13"/>
      <c r="AA705" s="13"/>
      <c r="AB705" s="13"/>
      <c r="AC705" s="13"/>
      <c r="AD705" s="13"/>
      <c r="AE705" s="13"/>
      <c r="AF705" s="17"/>
      <c r="AG705" s="13"/>
      <c r="AH705" s="13"/>
      <c r="AI705" s="13"/>
      <c r="AJ705" s="13" t="s">
        <v>6253</v>
      </c>
      <c r="AK705" s="13" t="s">
        <v>6253</v>
      </c>
      <c r="AL705" s="13"/>
      <c r="AM705" s="13" t="s">
        <v>424</v>
      </c>
      <c r="AN705" s="13"/>
      <c r="AO705" s="13" t="s">
        <v>6179</v>
      </c>
      <c r="AP705" s="13"/>
      <c r="AQ705" s="13"/>
      <c r="AR705" s="13"/>
      <c r="AS705" s="18" t="s">
        <v>416</v>
      </c>
      <c r="AT705" s="13"/>
      <c r="AU705" s="13"/>
      <c r="AV705" s="13"/>
      <c r="AW705" s="13"/>
      <c r="AX705" s="13"/>
      <c r="AY705" s="13" t="s">
        <v>6254</v>
      </c>
      <c r="AZ705" s="13"/>
      <c r="BA705" s="13"/>
      <c r="BB705" s="13"/>
      <c r="BC705" s="13"/>
      <c r="BD705" s="13"/>
      <c r="BE705" s="13"/>
      <c r="BF705" s="17"/>
      <c r="BG705" s="17"/>
      <c r="BH705" s="17" t="s">
        <v>2397</v>
      </c>
      <c r="BI705" s="17"/>
      <c r="BJ705" s="13"/>
      <c r="BK705" s="13"/>
      <c r="BL705" s="13"/>
      <c r="BM705" s="13"/>
      <c r="BN705" s="19"/>
      <c r="BO705" s="18"/>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54" t="s">
        <v>3107</v>
      </c>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3"/>
      <c r="DS705" s="13"/>
      <c r="DT705" s="13"/>
      <c r="DU705" s="13"/>
      <c r="DV705" s="13"/>
      <c r="DW705" s="13"/>
      <c r="DX705" s="13"/>
      <c r="DY705" s="13"/>
      <c r="DZ705" s="13"/>
      <c r="EA705" s="13"/>
      <c r="EB705" s="13"/>
      <c r="EC705" s="13"/>
      <c r="ED705" s="13"/>
      <c r="EE705" s="20"/>
      <c r="EF705" s="13" t="s">
        <v>210</v>
      </c>
      <c r="EG705" s="13" t="s">
        <v>210</v>
      </c>
      <c r="EH705" s="13" t="s">
        <v>210</v>
      </c>
      <c r="EI705" s="13"/>
      <c r="EJ705" s="13"/>
      <c r="EK705" s="13"/>
      <c r="EL705" s="13" t="s">
        <v>210</v>
      </c>
    </row>
    <row r="706" spans="1:142" s="23" customFormat="1" ht="64.5" customHeight="1" x14ac:dyDescent="0.3">
      <c r="A706" s="13" t="s">
        <v>6166</v>
      </c>
      <c r="B706" s="14" t="s">
        <v>6255</v>
      </c>
      <c r="C706" s="13" t="s">
        <v>6256</v>
      </c>
      <c r="D706" s="15" t="s">
        <v>6257</v>
      </c>
      <c r="E706" s="15" t="s">
        <v>6258</v>
      </c>
      <c r="F706" s="90" t="s">
        <v>11263</v>
      </c>
      <c r="G706" s="16">
        <v>8</v>
      </c>
      <c r="H706" s="16" t="s">
        <v>135</v>
      </c>
      <c r="I706" s="90" t="s">
        <v>11264</v>
      </c>
      <c r="J706" s="90" t="s">
        <v>11265</v>
      </c>
      <c r="K706" s="90" t="s">
        <v>11205</v>
      </c>
      <c r="L706" s="90" t="s">
        <v>11266</v>
      </c>
      <c r="M706" s="90" t="s">
        <v>11267</v>
      </c>
      <c r="N706" s="91" t="s">
        <v>11268</v>
      </c>
      <c r="O706" s="13"/>
      <c r="P706" s="13" t="s">
        <v>6228</v>
      </c>
      <c r="Q706" s="13"/>
      <c r="R706" s="13"/>
      <c r="S706" s="13"/>
      <c r="T706" s="13"/>
      <c r="U706" s="54"/>
      <c r="V706" s="13"/>
      <c r="W706" s="13"/>
      <c r="X706" s="13"/>
      <c r="Y706" s="13"/>
      <c r="Z706" s="13"/>
      <c r="AA706" s="13"/>
      <c r="AB706" s="13"/>
      <c r="AC706" s="13"/>
      <c r="AD706" s="13"/>
      <c r="AE706" s="13"/>
      <c r="AF706" s="17"/>
      <c r="AG706" s="13"/>
      <c r="AH706" s="13"/>
      <c r="AI706" s="13"/>
      <c r="AJ706" s="13" t="s">
        <v>6259</v>
      </c>
      <c r="AK706" s="13" t="s">
        <v>6260</v>
      </c>
      <c r="AL706" s="13"/>
      <c r="AM706" s="13"/>
      <c r="AN706" s="13"/>
      <c r="AO706" s="13"/>
      <c r="AP706" s="13"/>
      <c r="AQ706" s="13"/>
      <c r="AR706" s="13"/>
      <c r="AS706" s="13"/>
      <c r="AT706" s="13"/>
      <c r="AU706" s="13"/>
      <c r="AV706" s="13"/>
      <c r="AW706" s="13"/>
      <c r="AX706" s="13"/>
      <c r="AY706" s="13" t="s">
        <v>6260</v>
      </c>
      <c r="AZ706" s="13"/>
      <c r="BA706" s="13"/>
      <c r="BB706" s="13"/>
      <c r="BC706" s="13"/>
      <c r="BD706" s="13"/>
      <c r="BE706" s="13"/>
      <c r="BF706" s="17"/>
      <c r="BG706" s="17"/>
      <c r="BH706" s="17" t="s">
        <v>2397</v>
      </c>
      <c r="BI706" s="17"/>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54" t="s">
        <v>3107</v>
      </c>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3"/>
      <c r="DS706" s="13"/>
      <c r="DT706" s="13"/>
      <c r="DU706" s="13"/>
      <c r="DV706" s="13"/>
      <c r="DW706" s="13"/>
      <c r="DX706" s="13"/>
      <c r="DY706" s="13"/>
      <c r="DZ706" s="13"/>
      <c r="EA706" s="13"/>
      <c r="EB706" s="13"/>
      <c r="EC706" s="13"/>
      <c r="ED706" s="13"/>
      <c r="EE706" s="20"/>
      <c r="EF706" s="13"/>
      <c r="EG706" s="13"/>
      <c r="EH706" s="13" t="s">
        <v>210</v>
      </c>
      <c r="EI706" s="13"/>
      <c r="EJ706" s="13"/>
      <c r="EK706" s="13"/>
      <c r="EL706" s="13" t="s">
        <v>210</v>
      </c>
    </row>
    <row r="707" spans="1:142" s="23" customFormat="1" ht="64.5" customHeight="1" x14ac:dyDescent="0.3">
      <c r="A707" s="13" t="s">
        <v>6166</v>
      </c>
      <c r="B707" s="14" t="s">
        <v>6261</v>
      </c>
      <c r="C707" s="13" t="s">
        <v>6262</v>
      </c>
      <c r="D707" s="15" t="s">
        <v>6263</v>
      </c>
      <c r="E707" s="15"/>
      <c r="F707" s="90" t="s">
        <v>11269</v>
      </c>
      <c r="G707" s="16">
        <v>10</v>
      </c>
      <c r="H707" s="16" t="s">
        <v>135</v>
      </c>
      <c r="I707" s="90" t="s">
        <v>11270</v>
      </c>
      <c r="J707" s="91" t="s">
        <v>11271</v>
      </c>
      <c r="K707" s="90" t="s">
        <v>11205</v>
      </c>
      <c r="L707" s="90" t="s">
        <v>11272</v>
      </c>
      <c r="M707" s="90" t="s">
        <v>11273</v>
      </c>
      <c r="N707" s="91" t="s">
        <v>11274</v>
      </c>
      <c r="O707" s="13"/>
      <c r="P707" s="13" t="s">
        <v>737</v>
      </c>
      <c r="Q707" s="13"/>
      <c r="R707" s="13"/>
      <c r="S707" s="13"/>
      <c r="T707" s="13"/>
      <c r="U707" s="54"/>
      <c r="V707" s="13"/>
      <c r="W707" s="13"/>
      <c r="X707" s="13"/>
      <c r="Y707" s="13"/>
      <c r="Z707" s="13"/>
      <c r="AA707" s="13"/>
      <c r="AB707" s="13"/>
      <c r="AC707" s="13"/>
      <c r="AD707" s="13"/>
      <c r="AE707" s="13"/>
      <c r="AF707" s="17"/>
      <c r="AG707" s="13"/>
      <c r="AH707" s="13"/>
      <c r="AI707" s="13"/>
      <c r="AJ707" s="13" t="s">
        <v>1127</v>
      </c>
      <c r="AK707" s="13" t="s">
        <v>1128</v>
      </c>
      <c r="AL707" s="13"/>
      <c r="AM707" s="13"/>
      <c r="AN707" s="13"/>
      <c r="AO707" s="13" t="s">
        <v>6179</v>
      </c>
      <c r="AP707" s="13">
        <v>12.9</v>
      </c>
      <c r="AQ707" s="13"/>
      <c r="AR707" s="13"/>
      <c r="AS707" s="13"/>
      <c r="AT707" s="13"/>
      <c r="AU707" s="13"/>
      <c r="AV707" s="13"/>
      <c r="AW707" s="13"/>
      <c r="AX707" s="13"/>
      <c r="AY707" s="13" t="s">
        <v>1128</v>
      </c>
      <c r="AZ707" s="13"/>
      <c r="BA707" s="13"/>
      <c r="BB707" s="13"/>
      <c r="BC707" s="13"/>
      <c r="BD707" s="13"/>
      <c r="BE707" s="13"/>
      <c r="BF707" s="17"/>
      <c r="BG707" s="17"/>
      <c r="BH707" s="17" t="s">
        <v>2397</v>
      </c>
      <c r="BI707" s="17" t="s">
        <v>6264</v>
      </c>
      <c r="BJ707" s="13"/>
      <c r="BK707" s="13"/>
      <c r="BL707" s="13"/>
      <c r="BM707" s="13"/>
      <c r="BN707" s="13"/>
      <c r="BO707" s="13"/>
      <c r="BP707" s="13"/>
      <c r="BQ707" s="13"/>
      <c r="BR707" s="13"/>
      <c r="BS707" s="13"/>
      <c r="BT707" s="13"/>
      <c r="BU707" s="13"/>
      <c r="BV707" s="13"/>
      <c r="BW707" s="13"/>
      <c r="BX707" s="13"/>
      <c r="BY707" s="13"/>
      <c r="BZ707" s="13"/>
      <c r="CA707" s="13" t="s">
        <v>6265</v>
      </c>
      <c r="CB707" s="13"/>
      <c r="CC707" s="13" t="s">
        <v>164</v>
      </c>
      <c r="CD707" s="13" t="s">
        <v>2461</v>
      </c>
      <c r="CE707" s="13" t="s">
        <v>2477</v>
      </c>
      <c r="CF707" s="13" t="s">
        <v>170</v>
      </c>
      <c r="CG707" s="13"/>
      <c r="CH707" s="13" t="s">
        <v>172</v>
      </c>
      <c r="CI707" s="13"/>
      <c r="CJ707" s="13"/>
      <c r="CK707" s="13"/>
      <c r="CL707" s="13" t="s">
        <v>176</v>
      </c>
      <c r="CM707" s="13" t="s">
        <v>177</v>
      </c>
      <c r="CN707" s="54" t="s">
        <v>3107</v>
      </c>
      <c r="CO707" s="13" t="s">
        <v>178</v>
      </c>
      <c r="CP707" s="13" t="s">
        <v>187</v>
      </c>
      <c r="CQ707" s="13" t="s">
        <v>180</v>
      </c>
      <c r="CR707" s="13" t="s">
        <v>181</v>
      </c>
      <c r="CS707" s="13" t="s">
        <v>182</v>
      </c>
      <c r="CT707" s="13" t="s">
        <v>183</v>
      </c>
      <c r="CU707" s="13" t="s">
        <v>1237</v>
      </c>
      <c r="CV707" s="13" t="s">
        <v>188</v>
      </c>
      <c r="CW707" s="13"/>
      <c r="CX707" s="13" t="s">
        <v>186</v>
      </c>
      <c r="CY707" s="13"/>
      <c r="CZ707" s="13" t="s">
        <v>187</v>
      </c>
      <c r="DA707" s="13"/>
      <c r="DB707" s="13"/>
      <c r="DC707" s="13"/>
      <c r="DD707" s="13"/>
      <c r="DE707" s="13"/>
      <c r="DF707" s="13"/>
      <c r="DG707" s="13"/>
      <c r="DH707" s="13"/>
      <c r="DI707" s="13"/>
      <c r="DJ707" s="13" t="s">
        <v>2463</v>
      </c>
      <c r="DK707" s="13" t="s">
        <v>196</v>
      </c>
      <c r="DL707" s="13" t="s">
        <v>197</v>
      </c>
      <c r="DM707" s="13"/>
      <c r="DN707" s="13" t="s">
        <v>5218</v>
      </c>
      <c r="DO707" s="13" t="s">
        <v>1179</v>
      </c>
      <c r="DP707" s="13" t="s">
        <v>2023</v>
      </c>
      <c r="DQ707" s="13"/>
      <c r="DR707" s="13" t="s">
        <v>2465</v>
      </c>
      <c r="DS707" s="13"/>
      <c r="DT707" s="13" t="s">
        <v>2466</v>
      </c>
      <c r="DU707" s="13"/>
      <c r="DV707" s="13"/>
      <c r="DW707" s="13"/>
      <c r="DX707" s="13" t="s">
        <v>2467</v>
      </c>
      <c r="DY707" s="13" t="s">
        <v>188</v>
      </c>
      <c r="DZ707" s="13" t="s">
        <v>1727</v>
      </c>
      <c r="EA707" s="13"/>
      <c r="EB707" s="13"/>
      <c r="EC707" s="13"/>
      <c r="ED707" s="13" t="s">
        <v>1134</v>
      </c>
      <c r="EE707" s="20"/>
      <c r="EF707" s="13" t="s">
        <v>210</v>
      </c>
      <c r="EG707" s="13" t="s">
        <v>210</v>
      </c>
      <c r="EH707" s="13" t="s">
        <v>210</v>
      </c>
      <c r="EI707" s="13"/>
      <c r="EJ707" s="13"/>
      <c r="EK707" s="13" t="s">
        <v>211</v>
      </c>
      <c r="EL707" s="13" t="s">
        <v>210</v>
      </c>
    </row>
    <row r="708" spans="1:142" s="23" customFormat="1" ht="64.5" customHeight="1" x14ac:dyDescent="0.3">
      <c r="A708" s="13" t="s">
        <v>6166</v>
      </c>
      <c r="B708" s="14" t="s">
        <v>6266</v>
      </c>
      <c r="C708" s="13" t="s">
        <v>6267</v>
      </c>
      <c r="D708" s="15" t="s">
        <v>6268</v>
      </c>
      <c r="E708" s="15" t="s">
        <v>2874</v>
      </c>
      <c r="F708" s="90" t="s">
        <v>11275</v>
      </c>
      <c r="G708" s="16">
        <v>10</v>
      </c>
      <c r="H708" s="16" t="s">
        <v>135</v>
      </c>
      <c r="I708" s="90" t="s">
        <v>11276</v>
      </c>
      <c r="J708" s="90" t="s">
        <v>11265</v>
      </c>
      <c r="K708" s="90" t="s">
        <v>11205</v>
      </c>
      <c r="L708" s="90" t="s">
        <v>11277</v>
      </c>
      <c r="M708" s="90" t="s">
        <v>11278</v>
      </c>
      <c r="N708" s="91" t="s">
        <v>11279</v>
      </c>
      <c r="O708" s="13" t="s">
        <v>6269</v>
      </c>
      <c r="P708" s="13" t="s">
        <v>737</v>
      </c>
      <c r="Q708" s="13"/>
      <c r="R708" s="13"/>
      <c r="S708" s="13"/>
      <c r="T708" s="13"/>
      <c r="U708" s="54"/>
      <c r="V708" s="13"/>
      <c r="W708" s="13"/>
      <c r="X708" s="13"/>
      <c r="Y708" s="13"/>
      <c r="Z708" s="13" t="s">
        <v>6270</v>
      </c>
      <c r="AA708" s="13"/>
      <c r="AB708" s="13"/>
      <c r="AC708" s="13"/>
      <c r="AD708" s="13"/>
      <c r="AE708" s="13" t="s">
        <v>6271</v>
      </c>
      <c r="AF708" s="17" t="s">
        <v>6272</v>
      </c>
      <c r="AG708" s="13"/>
      <c r="AH708" s="13"/>
      <c r="AI708" s="13"/>
      <c r="AJ708" s="13" t="s">
        <v>6273</v>
      </c>
      <c r="AK708" s="13" t="s">
        <v>6274</v>
      </c>
      <c r="AL708" s="13"/>
      <c r="AM708" s="13"/>
      <c r="AN708" s="13" t="s">
        <v>6275</v>
      </c>
      <c r="AO708" s="13"/>
      <c r="AP708" s="13" t="s">
        <v>6276</v>
      </c>
      <c r="AQ708" s="13"/>
      <c r="AR708" s="13" t="s">
        <v>6180</v>
      </c>
      <c r="AS708" s="13"/>
      <c r="AT708" s="13"/>
      <c r="AU708" s="13"/>
      <c r="AV708" s="13"/>
      <c r="AW708" s="13"/>
      <c r="AX708" s="13"/>
      <c r="AY708" s="13"/>
      <c r="AZ708" s="13"/>
      <c r="BA708" s="13"/>
      <c r="BB708" s="13"/>
      <c r="BC708" s="13"/>
      <c r="BD708" s="13"/>
      <c r="BE708" s="13" t="s">
        <v>6277</v>
      </c>
      <c r="BF708" s="17"/>
      <c r="BG708" s="17"/>
      <c r="BH708" s="17" t="s">
        <v>2397</v>
      </c>
      <c r="BI708" s="17" t="s">
        <v>6278</v>
      </c>
      <c r="BJ708" s="13"/>
      <c r="BK708" s="13"/>
      <c r="BL708" s="13"/>
      <c r="BM708" s="13"/>
      <c r="BN708" s="13" t="s">
        <v>1165</v>
      </c>
      <c r="BO708" s="13"/>
      <c r="BP708" s="13" t="s">
        <v>5229</v>
      </c>
      <c r="BQ708" s="13"/>
      <c r="BR708" s="13"/>
      <c r="BS708" s="13"/>
      <c r="BT708" s="13"/>
      <c r="BU708" s="13"/>
      <c r="BV708" s="13"/>
      <c r="BW708" s="13"/>
      <c r="BX708" s="13"/>
      <c r="BY708" s="13"/>
      <c r="BZ708" s="13"/>
      <c r="CA708" s="13" t="s">
        <v>6279</v>
      </c>
      <c r="CB708" s="13"/>
      <c r="CC708" s="13"/>
      <c r="CD708" s="13"/>
      <c r="CE708" s="13"/>
      <c r="CF708" s="13" t="s">
        <v>6187</v>
      </c>
      <c r="CG708" s="13"/>
      <c r="CH708" s="13"/>
      <c r="CI708" s="13"/>
      <c r="CJ708" s="13" t="s">
        <v>3937</v>
      </c>
      <c r="CK708" s="13"/>
      <c r="CL708" s="13"/>
      <c r="CM708" s="13"/>
      <c r="CN708" s="54" t="s">
        <v>11280</v>
      </c>
      <c r="CO708" s="13"/>
      <c r="CP708" s="13"/>
      <c r="CQ708" s="13"/>
      <c r="CR708" s="13"/>
      <c r="CS708" s="13"/>
      <c r="CT708" s="13" t="s">
        <v>3845</v>
      </c>
      <c r="CU708" s="13" t="s">
        <v>5168</v>
      </c>
      <c r="CV708" s="13"/>
      <c r="CW708" s="13"/>
      <c r="CX708" s="13" t="s">
        <v>2467</v>
      </c>
      <c r="CY708" s="13" t="s">
        <v>6207</v>
      </c>
      <c r="CZ708" s="13"/>
      <c r="DA708" s="13"/>
      <c r="DB708" s="13"/>
      <c r="DC708" s="13"/>
      <c r="DD708" s="13"/>
      <c r="DE708" s="13"/>
      <c r="DF708" s="13"/>
      <c r="DG708" s="13"/>
      <c r="DH708" s="13"/>
      <c r="DI708" s="13"/>
      <c r="DJ708" s="13" t="s">
        <v>4856</v>
      </c>
      <c r="DK708" s="13"/>
      <c r="DL708" s="13"/>
      <c r="DM708" s="13"/>
      <c r="DN708" s="13"/>
      <c r="DO708" s="13" t="s">
        <v>6208</v>
      </c>
      <c r="DP708" s="13"/>
      <c r="DQ708" s="13" t="s">
        <v>6280</v>
      </c>
      <c r="DR708" s="13"/>
      <c r="DS708" s="13"/>
      <c r="DT708" s="13"/>
      <c r="DU708" s="13"/>
      <c r="DV708" s="13"/>
      <c r="DW708" s="13"/>
      <c r="DX708" s="13"/>
      <c r="DY708" s="13"/>
      <c r="DZ708" s="13"/>
      <c r="EA708" s="13"/>
      <c r="EB708" s="13" t="s">
        <v>2025</v>
      </c>
      <c r="EC708" s="13"/>
      <c r="ED708" s="13"/>
      <c r="EE708" s="20"/>
      <c r="EF708" s="13" t="s">
        <v>210</v>
      </c>
      <c r="EG708" s="13"/>
      <c r="EH708" s="13" t="s">
        <v>210</v>
      </c>
      <c r="EI708" s="13" t="s">
        <v>211</v>
      </c>
      <c r="EJ708" s="13"/>
      <c r="EK708" s="13" t="s">
        <v>211</v>
      </c>
      <c r="EL708" s="13" t="s">
        <v>210</v>
      </c>
    </row>
    <row r="709" spans="1:142" s="23" customFormat="1" ht="64.5" customHeight="1" x14ac:dyDescent="0.3">
      <c r="A709" s="13" t="s">
        <v>6166</v>
      </c>
      <c r="B709" s="14" t="s">
        <v>6281</v>
      </c>
      <c r="C709" s="13" t="s">
        <v>6282</v>
      </c>
      <c r="D709" s="15" t="s">
        <v>6283</v>
      </c>
      <c r="E709" s="15"/>
      <c r="F709" s="90" t="s">
        <v>11281</v>
      </c>
      <c r="G709" s="16">
        <v>10</v>
      </c>
      <c r="H709" s="16" t="s">
        <v>135</v>
      </c>
      <c r="I709" s="90" t="s">
        <v>11282</v>
      </c>
      <c r="J709" s="90" t="s">
        <v>11265</v>
      </c>
      <c r="K709" s="90" t="s">
        <v>11205</v>
      </c>
      <c r="L709" s="90" t="s">
        <v>11283</v>
      </c>
      <c r="M709" s="90" t="s">
        <v>11284</v>
      </c>
      <c r="N709" s="91" t="s">
        <v>11285</v>
      </c>
      <c r="O709" s="13"/>
      <c r="P709" s="13" t="s">
        <v>737</v>
      </c>
      <c r="Q709" s="13"/>
      <c r="R709" s="13"/>
      <c r="S709" s="13"/>
      <c r="T709" s="13"/>
      <c r="U709" s="54"/>
      <c r="V709" s="13"/>
      <c r="W709" s="13"/>
      <c r="X709" s="13"/>
      <c r="Y709" s="13"/>
      <c r="Z709" s="13"/>
      <c r="AA709" s="13"/>
      <c r="AB709" s="13"/>
      <c r="AC709" s="13"/>
      <c r="AD709" s="13"/>
      <c r="AE709" s="13" t="s">
        <v>6284</v>
      </c>
      <c r="AF709" s="17"/>
      <c r="AG709" s="13"/>
      <c r="AH709" s="13"/>
      <c r="AI709" s="13"/>
      <c r="AJ709" s="13"/>
      <c r="AK709" s="13"/>
      <c r="AL709" s="13"/>
      <c r="AM709" s="13"/>
      <c r="AN709" s="13" t="s">
        <v>6285</v>
      </c>
      <c r="AO709" s="13"/>
      <c r="AP709" s="13"/>
      <c r="AQ709" s="13"/>
      <c r="AR709" s="13" t="s">
        <v>6180</v>
      </c>
      <c r="AS709" s="13"/>
      <c r="AT709" s="13"/>
      <c r="AU709" s="13"/>
      <c r="AV709" s="13"/>
      <c r="AW709" s="13"/>
      <c r="AX709" s="13"/>
      <c r="AY709" s="13"/>
      <c r="AZ709" s="13"/>
      <c r="BA709" s="13" t="s">
        <v>6286</v>
      </c>
      <c r="BB709" s="13"/>
      <c r="BC709" s="13"/>
      <c r="BD709" s="13"/>
      <c r="BE709" s="13"/>
      <c r="BF709" s="17"/>
      <c r="BG709" s="17"/>
      <c r="BH709" s="17" t="s">
        <v>2397</v>
      </c>
      <c r="BI709" s="17"/>
      <c r="BJ709" s="13"/>
      <c r="BK709" s="13"/>
      <c r="BL709" s="13"/>
      <c r="BM709" s="13"/>
      <c r="BN709" s="13" t="s">
        <v>1165</v>
      </c>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54" t="s">
        <v>11286</v>
      </c>
      <c r="CO709" s="13"/>
      <c r="CP709" s="13"/>
      <c r="CQ709" s="13"/>
      <c r="CR709" s="13"/>
      <c r="CS709" s="13"/>
      <c r="CT709" s="13"/>
      <c r="CU709" s="13"/>
      <c r="CV709" s="13"/>
      <c r="CW709" s="13"/>
      <c r="CX709" s="13"/>
      <c r="CY709" s="13"/>
      <c r="CZ709" s="13"/>
      <c r="DA709" s="13"/>
      <c r="DB709" s="13"/>
      <c r="DC709" s="13"/>
      <c r="DD709" s="13"/>
      <c r="DE709" s="13"/>
      <c r="DF709" s="13"/>
      <c r="DG709" s="13"/>
      <c r="DH709" s="13"/>
      <c r="DI709" s="13"/>
      <c r="DJ709" s="13"/>
      <c r="DK709" s="13"/>
      <c r="DL709" s="13"/>
      <c r="DM709" s="13"/>
      <c r="DN709" s="13"/>
      <c r="DO709" s="13"/>
      <c r="DP709" s="13"/>
      <c r="DQ709" s="13" t="s">
        <v>6287</v>
      </c>
      <c r="DR709" s="13"/>
      <c r="DS709" s="13"/>
      <c r="DT709" s="13"/>
      <c r="DU709" s="13"/>
      <c r="DV709" s="13"/>
      <c r="DW709" s="13"/>
      <c r="DX709" s="13"/>
      <c r="DY709" s="13"/>
      <c r="DZ709" s="13"/>
      <c r="EA709" s="13"/>
      <c r="EB709" s="13"/>
      <c r="EC709" s="13"/>
      <c r="ED709" s="13"/>
      <c r="EE709" s="20"/>
      <c r="EF709" s="13" t="s">
        <v>210</v>
      </c>
      <c r="EG709" s="13"/>
      <c r="EH709" s="13" t="s">
        <v>210</v>
      </c>
      <c r="EI709" s="13" t="s">
        <v>211</v>
      </c>
      <c r="EJ709" s="13"/>
      <c r="EK709" s="13"/>
      <c r="EL709" s="13" t="s">
        <v>210</v>
      </c>
    </row>
    <row r="710" spans="1:142" s="23" customFormat="1" ht="64.5" customHeight="1" x14ac:dyDescent="0.3">
      <c r="A710" s="13" t="s">
        <v>6166</v>
      </c>
      <c r="B710" s="14" t="s">
        <v>6288</v>
      </c>
      <c r="C710" s="13" t="s">
        <v>6289</v>
      </c>
      <c r="D710" s="15" t="s">
        <v>6290</v>
      </c>
      <c r="E710" s="15"/>
      <c r="F710" s="90" t="s">
        <v>11287</v>
      </c>
      <c r="G710" s="16">
        <v>8</v>
      </c>
      <c r="H710" s="16" t="s">
        <v>135</v>
      </c>
      <c r="I710" s="90" t="s">
        <v>11288</v>
      </c>
      <c r="J710" s="91" t="s">
        <v>11289</v>
      </c>
      <c r="K710" s="90" t="s">
        <v>11205</v>
      </c>
      <c r="L710" s="90" t="s">
        <v>11290</v>
      </c>
      <c r="M710" s="90" t="s">
        <v>11291</v>
      </c>
      <c r="N710" s="91" t="s">
        <v>11292</v>
      </c>
      <c r="O710" s="13"/>
      <c r="P710" s="13" t="s">
        <v>737</v>
      </c>
      <c r="Q710" s="13"/>
      <c r="R710" s="13"/>
      <c r="S710" s="13"/>
      <c r="T710" s="13"/>
      <c r="U710" s="54"/>
      <c r="V710" s="13"/>
      <c r="W710" s="13" t="s">
        <v>6174</v>
      </c>
      <c r="X710" s="13"/>
      <c r="Y710" s="13"/>
      <c r="Z710" s="13"/>
      <c r="AA710" s="13"/>
      <c r="AB710" s="13"/>
      <c r="AC710" s="13"/>
      <c r="AD710" s="13"/>
      <c r="AE710" s="13" t="s">
        <v>6291</v>
      </c>
      <c r="AF710" s="17"/>
      <c r="AG710" s="13"/>
      <c r="AH710" s="13"/>
      <c r="AI710" s="13"/>
      <c r="AJ710" s="13"/>
      <c r="AK710" s="13"/>
      <c r="AL710" s="13"/>
      <c r="AM710" s="13"/>
      <c r="AN710" s="13"/>
      <c r="AO710" s="13"/>
      <c r="AP710" s="13"/>
      <c r="AQ710" s="13"/>
      <c r="AR710" s="13" t="s">
        <v>6180</v>
      </c>
      <c r="AS710" s="13"/>
      <c r="AT710" s="13"/>
      <c r="AU710" s="13"/>
      <c r="AV710" s="13"/>
      <c r="AW710" s="13"/>
      <c r="AX710" s="13"/>
      <c r="AY710" s="13"/>
      <c r="AZ710" s="13"/>
      <c r="BA710" s="13"/>
      <c r="BB710" s="13"/>
      <c r="BC710" s="13"/>
      <c r="BD710" s="13"/>
      <c r="BE710" s="13"/>
      <c r="BF710" s="17"/>
      <c r="BG710" s="17"/>
      <c r="BH710" s="17" t="s">
        <v>2397</v>
      </c>
      <c r="BI710" s="17"/>
      <c r="BJ710" s="13"/>
      <c r="BK710" s="13"/>
      <c r="BL710" s="13"/>
      <c r="BM710" s="13"/>
      <c r="BN710" s="13"/>
      <c r="BO710" s="13"/>
      <c r="BP710" s="13"/>
      <c r="BQ710" s="13"/>
      <c r="BR710" s="13"/>
      <c r="BS710" s="13" t="s">
        <v>1832</v>
      </c>
      <c r="BT710" s="13"/>
      <c r="BU710" s="13"/>
      <c r="BV710" s="13"/>
      <c r="BW710" s="13"/>
      <c r="BX710" s="13"/>
      <c r="BY710" s="13"/>
      <c r="BZ710" s="13"/>
      <c r="CA710" s="13"/>
      <c r="CB710" s="13"/>
      <c r="CC710" s="13"/>
      <c r="CD710" s="13"/>
      <c r="CE710" s="13"/>
      <c r="CF710" s="13"/>
      <c r="CG710" s="13"/>
      <c r="CH710" s="13"/>
      <c r="CI710" s="13"/>
      <c r="CJ710" s="13" t="s">
        <v>6249</v>
      </c>
      <c r="CK710" s="13"/>
      <c r="CL710" s="13"/>
      <c r="CM710" s="13"/>
      <c r="CN710" s="54" t="s">
        <v>11293</v>
      </c>
      <c r="CO710" s="13"/>
      <c r="CP710" s="13"/>
      <c r="CQ710" s="13"/>
      <c r="CR710" s="13"/>
      <c r="CS710" s="13"/>
      <c r="CT710" s="13"/>
      <c r="CU710" s="13"/>
      <c r="CV710" s="13"/>
      <c r="CW710" s="13"/>
      <c r="CX710" s="13"/>
      <c r="CY710" s="13"/>
      <c r="CZ710" s="13"/>
      <c r="DA710" s="13"/>
      <c r="DB710" s="13"/>
      <c r="DC710" s="13"/>
      <c r="DD710" s="13"/>
      <c r="DE710" s="13"/>
      <c r="DF710" s="13"/>
      <c r="DG710" s="13"/>
      <c r="DH710" s="13"/>
      <c r="DI710" s="13"/>
      <c r="DJ710" s="13"/>
      <c r="DK710" s="13"/>
      <c r="DL710" s="13"/>
      <c r="DM710" s="13"/>
      <c r="DN710" s="13" t="s">
        <v>5662</v>
      </c>
      <c r="DO710" s="13"/>
      <c r="DP710" s="13"/>
      <c r="DQ710" s="13"/>
      <c r="DR710" s="13"/>
      <c r="DS710" s="13"/>
      <c r="DT710" s="13"/>
      <c r="DU710" s="13"/>
      <c r="DV710" s="13"/>
      <c r="DW710" s="13"/>
      <c r="DX710" s="13"/>
      <c r="DY710" s="13"/>
      <c r="DZ710" s="13"/>
      <c r="EA710" s="13"/>
      <c r="EB710" s="13"/>
      <c r="EC710" s="13"/>
      <c r="ED710" s="13"/>
      <c r="EE710" s="20"/>
      <c r="EF710" s="13" t="s">
        <v>210</v>
      </c>
      <c r="EG710" s="13"/>
      <c r="EH710" s="13" t="s">
        <v>210</v>
      </c>
      <c r="EI710" s="13"/>
      <c r="EJ710" s="13"/>
      <c r="EK710" s="13"/>
      <c r="EL710" s="13" t="s">
        <v>210</v>
      </c>
    </row>
    <row r="711" spans="1:142" s="23" customFormat="1" ht="64.5" customHeight="1" x14ac:dyDescent="0.3">
      <c r="A711" s="13" t="s">
        <v>6166</v>
      </c>
      <c r="B711" s="14" t="s">
        <v>6292</v>
      </c>
      <c r="C711" s="13" t="s">
        <v>6293</v>
      </c>
      <c r="D711" s="15" t="s">
        <v>6294</v>
      </c>
      <c r="E711" s="15"/>
      <c r="F711" s="90" t="s">
        <v>11294</v>
      </c>
      <c r="G711" s="16">
        <v>9</v>
      </c>
      <c r="H711" s="16" t="s">
        <v>135</v>
      </c>
      <c r="I711" s="90" t="s">
        <v>11295</v>
      </c>
      <c r="J711" s="91" t="s">
        <v>11296</v>
      </c>
      <c r="K711" s="90" t="s">
        <v>11205</v>
      </c>
      <c r="L711" s="90" t="s">
        <v>11297</v>
      </c>
      <c r="M711" s="90" t="s">
        <v>11298</v>
      </c>
      <c r="N711" s="91" t="s">
        <v>11299</v>
      </c>
      <c r="O711" s="13"/>
      <c r="P711" s="13" t="s">
        <v>6295</v>
      </c>
      <c r="Q711" s="13"/>
      <c r="R711" s="13"/>
      <c r="S711" s="13"/>
      <c r="T711" s="13"/>
      <c r="U711" s="54"/>
      <c r="V711" s="13" t="s">
        <v>6296</v>
      </c>
      <c r="W711" s="13" t="s">
        <v>6174</v>
      </c>
      <c r="X711" s="13"/>
      <c r="Y711" s="13"/>
      <c r="Z711" s="13" t="s">
        <v>6297</v>
      </c>
      <c r="AA711" s="13"/>
      <c r="AB711" s="13"/>
      <c r="AC711" s="13"/>
      <c r="AD711" s="13"/>
      <c r="AE711" s="13"/>
      <c r="AF711" s="17"/>
      <c r="AG711" s="13"/>
      <c r="AH711" s="13"/>
      <c r="AI711" s="13"/>
      <c r="AJ711" s="13" t="s">
        <v>6298</v>
      </c>
      <c r="AK711" s="13" t="s">
        <v>6298</v>
      </c>
      <c r="AL711" s="13"/>
      <c r="AM711" s="13"/>
      <c r="AN711" s="13"/>
      <c r="AO711" s="13" t="s">
        <v>6179</v>
      </c>
      <c r="AP711" s="13"/>
      <c r="AQ711" s="13"/>
      <c r="AR711" s="13" t="s">
        <v>6180</v>
      </c>
      <c r="AS711" s="17" t="s">
        <v>5340</v>
      </c>
      <c r="AT711" s="13"/>
      <c r="AU711" s="13"/>
      <c r="AV711" s="13"/>
      <c r="AW711" s="13"/>
      <c r="AX711" s="13"/>
      <c r="AY711" s="13"/>
      <c r="AZ711" s="13"/>
      <c r="BA711" s="13"/>
      <c r="BB711" s="13"/>
      <c r="BC711" s="13"/>
      <c r="BD711" s="13"/>
      <c r="BE711" s="13"/>
      <c r="BF711" s="17"/>
      <c r="BG711" s="17"/>
      <c r="BH711" s="17" t="s">
        <v>2397</v>
      </c>
      <c r="BI711" s="17"/>
      <c r="BJ711" s="13"/>
      <c r="BK711" s="13"/>
      <c r="BL711" s="13"/>
      <c r="BM711" s="13"/>
      <c r="BN711" s="13"/>
      <c r="BO711" s="17"/>
      <c r="BP711" s="13"/>
      <c r="BQ711" s="13"/>
      <c r="BR711" s="13"/>
      <c r="BS711" s="13"/>
      <c r="BT711" s="13"/>
      <c r="BU711" s="13"/>
      <c r="BV711" s="13"/>
      <c r="BW711" s="13"/>
      <c r="BX711" s="13"/>
      <c r="BY711" s="13"/>
      <c r="BZ711" s="13"/>
      <c r="CA711" s="13"/>
      <c r="CB711" s="13"/>
      <c r="CC711" s="13"/>
      <c r="CD711" s="13"/>
      <c r="CE711" s="13"/>
      <c r="CF711" s="13"/>
      <c r="CG711" s="13"/>
      <c r="CH711" s="13"/>
      <c r="CI711" s="13"/>
      <c r="CJ711" s="13" t="s">
        <v>6249</v>
      </c>
      <c r="CK711" s="13"/>
      <c r="CL711" s="13"/>
      <c r="CM711" s="13"/>
      <c r="CN711" s="54" t="s">
        <v>11300</v>
      </c>
      <c r="CO711" s="13"/>
      <c r="CP711" s="13"/>
      <c r="CQ711" s="13"/>
      <c r="CR711" s="13"/>
      <c r="CS711" s="13"/>
      <c r="CT711" s="13"/>
      <c r="CU711" s="13"/>
      <c r="CV711" s="13"/>
      <c r="CW711" s="13"/>
      <c r="CX711" s="13"/>
      <c r="CY711" s="13"/>
      <c r="CZ711" s="13"/>
      <c r="DA711" s="13"/>
      <c r="DB711" s="13"/>
      <c r="DC711" s="13"/>
      <c r="DD711" s="13"/>
      <c r="DE711" s="13"/>
      <c r="DF711" s="13"/>
      <c r="DG711" s="13"/>
      <c r="DH711" s="13"/>
      <c r="DI711" s="13"/>
      <c r="DJ711" s="13"/>
      <c r="DK711" s="13"/>
      <c r="DL711" s="13"/>
      <c r="DM711" s="13"/>
      <c r="DN711" s="13"/>
      <c r="DO711" s="13"/>
      <c r="DP711" s="13"/>
      <c r="DQ711" s="13" t="s">
        <v>6299</v>
      </c>
      <c r="DR711" s="13"/>
      <c r="DS711" s="13"/>
      <c r="DT711" s="13"/>
      <c r="DU711" s="13"/>
      <c r="DV711" s="13"/>
      <c r="DW711" s="13"/>
      <c r="DX711" s="13"/>
      <c r="DY711" s="13"/>
      <c r="DZ711" s="13"/>
      <c r="EA711" s="13"/>
      <c r="EB711" s="13"/>
      <c r="EC711" s="13"/>
      <c r="ED711" s="13"/>
      <c r="EE711" s="20"/>
      <c r="EF711" s="13" t="s">
        <v>210</v>
      </c>
      <c r="EG711" s="13" t="s">
        <v>210</v>
      </c>
      <c r="EH711" s="13" t="s">
        <v>210</v>
      </c>
      <c r="EI711" s="13"/>
      <c r="EJ711" s="13" t="s">
        <v>210</v>
      </c>
      <c r="EK711" s="13"/>
      <c r="EL711" s="13" t="s">
        <v>210</v>
      </c>
    </row>
    <row r="712" spans="1:142" s="23" customFormat="1" ht="64.5" customHeight="1" x14ac:dyDescent="0.3">
      <c r="A712" s="13" t="s">
        <v>6166</v>
      </c>
      <c r="B712" s="14" t="s">
        <v>6300</v>
      </c>
      <c r="C712" s="13" t="s">
        <v>6301</v>
      </c>
      <c r="D712" s="15" t="s">
        <v>6302</v>
      </c>
      <c r="E712" s="15"/>
      <c r="F712" s="90" t="s">
        <v>11301</v>
      </c>
      <c r="G712" s="16">
        <v>10</v>
      </c>
      <c r="H712" s="16" t="s">
        <v>135</v>
      </c>
      <c r="I712" s="90" t="s">
        <v>11302</v>
      </c>
      <c r="J712" s="91" t="s">
        <v>11303</v>
      </c>
      <c r="K712" s="90" t="s">
        <v>11205</v>
      </c>
      <c r="L712" s="90" t="s">
        <v>11304</v>
      </c>
      <c r="M712" s="90" t="s">
        <v>11305</v>
      </c>
      <c r="N712" s="91" t="s">
        <v>11306</v>
      </c>
      <c r="O712" s="13"/>
      <c r="P712" s="13" t="s">
        <v>6303</v>
      </c>
      <c r="Q712" s="13"/>
      <c r="R712" s="13"/>
      <c r="S712" s="13"/>
      <c r="T712" s="13"/>
      <c r="U712" s="54"/>
      <c r="V712" s="13" t="s">
        <v>6304</v>
      </c>
      <c r="W712" s="13" t="s">
        <v>4693</v>
      </c>
      <c r="X712" s="13"/>
      <c r="Y712" s="13" t="s">
        <v>1992</v>
      </c>
      <c r="Z712" s="13"/>
      <c r="AA712" s="13"/>
      <c r="AB712" s="13"/>
      <c r="AC712" s="13"/>
      <c r="AD712" s="13"/>
      <c r="AE712" s="13"/>
      <c r="AF712" s="17"/>
      <c r="AG712" s="13"/>
      <c r="AH712" s="13"/>
      <c r="AI712" s="13"/>
      <c r="AJ712" s="13"/>
      <c r="AK712" s="13"/>
      <c r="AL712" s="13"/>
      <c r="AM712" s="13"/>
      <c r="AN712" s="13"/>
      <c r="AO712" s="13" t="s">
        <v>6179</v>
      </c>
      <c r="AP712" s="13"/>
      <c r="AQ712" s="13"/>
      <c r="AR712" s="13" t="s">
        <v>6180</v>
      </c>
      <c r="AS712" s="13"/>
      <c r="AT712" s="13"/>
      <c r="AU712" s="13"/>
      <c r="AV712" s="13"/>
      <c r="AW712" s="13"/>
      <c r="AX712" s="13"/>
      <c r="AY712" s="13"/>
      <c r="AZ712" s="13"/>
      <c r="BA712" s="13"/>
      <c r="BB712" s="13"/>
      <c r="BC712" s="13"/>
      <c r="BD712" s="13"/>
      <c r="BE712" s="13"/>
      <c r="BF712" s="17"/>
      <c r="BG712" s="17"/>
      <c r="BH712" s="17" t="s">
        <v>2397</v>
      </c>
      <c r="BI712" s="17"/>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t="s">
        <v>6249</v>
      </c>
      <c r="CK712" s="13"/>
      <c r="CL712" s="13"/>
      <c r="CM712" s="13"/>
      <c r="CN712" s="54"/>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3"/>
      <c r="DS712" s="13"/>
      <c r="DT712" s="13"/>
      <c r="DU712" s="13"/>
      <c r="DV712" s="13"/>
      <c r="DW712" s="13"/>
      <c r="DX712" s="13"/>
      <c r="DY712" s="13"/>
      <c r="DZ712" s="13"/>
      <c r="EA712" s="13"/>
      <c r="EB712" s="13"/>
      <c r="EC712" s="13"/>
      <c r="ED712" s="13"/>
      <c r="EE712" s="20"/>
      <c r="EF712" s="13" t="s">
        <v>210</v>
      </c>
      <c r="EG712" s="13" t="s">
        <v>210</v>
      </c>
      <c r="EH712" s="13" t="s">
        <v>210</v>
      </c>
      <c r="EI712" s="13"/>
      <c r="EJ712" s="13"/>
      <c r="EK712" s="13"/>
      <c r="EL712" s="13" t="s">
        <v>210</v>
      </c>
    </row>
    <row r="713" spans="1:142" s="23" customFormat="1" ht="64.5" customHeight="1" x14ac:dyDescent="0.3">
      <c r="A713" s="13" t="s">
        <v>6166</v>
      </c>
      <c r="B713" s="14" t="s">
        <v>6305</v>
      </c>
      <c r="C713" s="13" t="s">
        <v>6306</v>
      </c>
      <c r="D713" s="15" t="s">
        <v>6307</v>
      </c>
      <c r="E713" s="15" t="s">
        <v>6308</v>
      </c>
      <c r="F713" s="90" t="s">
        <v>11307</v>
      </c>
      <c r="G713" s="16">
        <v>10</v>
      </c>
      <c r="H713" s="16" t="s">
        <v>135</v>
      </c>
      <c r="I713" s="90" t="s">
        <v>11308</v>
      </c>
      <c r="J713" s="91" t="s">
        <v>11309</v>
      </c>
      <c r="K713" s="90" t="s">
        <v>11205</v>
      </c>
      <c r="L713" s="90" t="s">
        <v>11310</v>
      </c>
      <c r="M713" s="90" t="s">
        <v>11311</v>
      </c>
      <c r="N713" s="91" t="s">
        <v>11312</v>
      </c>
      <c r="O713" s="13" t="s">
        <v>6309</v>
      </c>
      <c r="P713" s="13" t="s">
        <v>6295</v>
      </c>
      <c r="Q713" s="13"/>
      <c r="R713" s="13"/>
      <c r="S713" s="13"/>
      <c r="T713" s="13"/>
      <c r="U713" s="54"/>
      <c r="V713" s="13"/>
      <c r="W713" s="13"/>
      <c r="X713" s="13"/>
      <c r="Y713" s="13"/>
      <c r="Z713" s="13" t="s">
        <v>6310</v>
      </c>
      <c r="AA713" s="13"/>
      <c r="AB713" s="13"/>
      <c r="AC713" s="13"/>
      <c r="AD713" s="13"/>
      <c r="AE713" s="13"/>
      <c r="AF713" s="17"/>
      <c r="AG713" s="13"/>
      <c r="AH713" s="13"/>
      <c r="AI713" s="13"/>
      <c r="AJ713" s="13" t="s">
        <v>5937</v>
      </c>
      <c r="AK713" s="13" t="s">
        <v>5937</v>
      </c>
      <c r="AL713" s="13"/>
      <c r="AM713" s="13" t="s">
        <v>424</v>
      </c>
      <c r="AN713" s="13"/>
      <c r="AO713" s="13"/>
      <c r="AP713" s="13"/>
      <c r="AQ713" s="13"/>
      <c r="AR713" s="13" t="s">
        <v>6311</v>
      </c>
      <c r="AS713" s="17" t="s">
        <v>5340</v>
      </c>
      <c r="AT713" s="13"/>
      <c r="AU713" s="13"/>
      <c r="AV713" s="13"/>
      <c r="AW713" s="13"/>
      <c r="AX713" s="13"/>
      <c r="AY713" s="13"/>
      <c r="AZ713" s="13"/>
      <c r="BA713" s="13"/>
      <c r="BB713" s="13"/>
      <c r="BC713" s="13"/>
      <c r="BD713" s="13"/>
      <c r="BE713" s="13"/>
      <c r="BF713" s="17"/>
      <c r="BG713" s="17"/>
      <c r="BH713" s="17" t="s">
        <v>2397</v>
      </c>
      <c r="BI713" s="17" t="s">
        <v>5940</v>
      </c>
      <c r="BJ713" s="13"/>
      <c r="BK713" s="13"/>
      <c r="BL713" s="13"/>
      <c r="BM713" s="13"/>
      <c r="BN713" s="13"/>
      <c r="BO713" s="17"/>
      <c r="BP713" s="13"/>
      <c r="BQ713" s="13"/>
      <c r="BR713" s="13"/>
      <c r="BS713" s="13" t="s">
        <v>6083</v>
      </c>
      <c r="BT713" s="13"/>
      <c r="BU713" s="13"/>
      <c r="BV713" s="13"/>
      <c r="BW713" s="13"/>
      <c r="BX713" s="13"/>
      <c r="BY713" s="13"/>
      <c r="BZ713" s="13"/>
      <c r="CA713" s="13"/>
      <c r="CB713" s="13"/>
      <c r="CC713" s="13"/>
      <c r="CD713" s="13"/>
      <c r="CE713" s="13"/>
      <c r="CF713" s="13"/>
      <c r="CG713" s="13"/>
      <c r="CH713" s="13"/>
      <c r="CI713" s="13"/>
      <c r="CJ713" s="13" t="s">
        <v>6249</v>
      </c>
      <c r="CK713" s="13"/>
      <c r="CL713" s="13"/>
      <c r="CM713" s="13"/>
      <c r="CN713" s="54"/>
      <c r="CO713" s="13"/>
      <c r="CP713" s="13"/>
      <c r="CQ713" s="13"/>
      <c r="CR713" s="13"/>
      <c r="CS713" s="13"/>
      <c r="CT713" s="13"/>
      <c r="CU713" s="13"/>
      <c r="CV713" s="13"/>
      <c r="CW713" s="13"/>
      <c r="CX713" s="13"/>
      <c r="CY713" s="13"/>
      <c r="CZ713" s="13"/>
      <c r="DA713" s="13"/>
      <c r="DB713" s="13"/>
      <c r="DC713" s="13"/>
      <c r="DD713" s="13"/>
      <c r="DE713" s="13"/>
      <c r="DF713" s="13"/>
      <c r="DG713" s="13"/>
      <c r="DH713" s="13"/>
      <c r="DI713" s="13"/>
      <c r="DJ713" s="13"/>
      <c r="DK713" s="13"/>
      <c r="DL713" s="13"/>
      <c r="DM713" s="13"/>
      <c r="DN713" s="13"/>
      <c r="DO713" s="13"/>
      <c r="DP713" s="13"/>
      <c r="DQ713" s="13" t="s">
        <v>6312</v>
      </c>
      <c r="DR713" s="13"/>
      <c r="DS713" s="13"/>
      <c r="DT713" s="13"/>
      <c r="DU713" s="13"/>
      <c r="DV713" s="13"/>
      <c r="DW713" s="13"/>
      <c r="DX713" s="13"/>
      <c r="DY713" s="13"/>
      <c r="DZ713" s="13"/>
      <c r="EA713" s="13"/>
      <c r="EB713" s="13"/>
      <c r="EC713" s="13"/>
      <c r="ED713" s="13"/>
      <c r="EE713" s="20"/>
      <c r="EF713" s="13" t="s">
        <v>210</v>
      </c>
      <c r="EG713" s="13"/>
      <c r="EH713" s="13" t="s">
        <v>210</v>
      </c>
      <c r="EI713" s="13"/>
      <c r="EJ713" s="13"/>
      <c r="EK713" s="13"/>
      <c r="EL713" s="13" t="s">
        <v>210</v>
      </c>
    </row>
    <row r="714" spans="1:142" s="23" customFormat="1" ht="64.5" customHeight="1" x14ac:dyDescent="0.3">
      <c r="A714" s="13" t="s">
        <v>6166</v>
      </c>
      <c r="B714" s="14" t="s">
        <v>6313</v>
      </c>
      <c r="C714" s="13" t="s">
        <v>6314</v>
      </c>
      <c r="D714" s="15" t="s">
        <v>6315</v>
      </c>
      <c r="E714" s="15"/>
      <c r="F714" s="90" t="s">
        <v>11313</v>
      </c>
      <c r="G714" s="16">
        <v>8</v>
      </c>
      <c r="H714" s="16" t="s">
        <v>135</v>
      </c>
      <c r="I714" s="90" t="s">
        <v>11314</v>
      </c>
      <c r="J714" s="91" t="s">
        <v>11315</v>
      </c>
      <c r="K714" s="90" t="s">
        <v>11205</v>
      </c>
      <c r="L714" s="90" t="s">
        <v>11316</v>
      </c>
      <c r="M714" s="90" t="s">
        <v>11317</v>
      </c>
      <c r="N714" s="91" t="s">
        <v>11318</v>
      </c>
      <c r="O714" s="13"/>
      <c r="P714" s="13" t="s">
        <v>6316</v>
      </c>
      <c r="Q714" s="13"/>
      <c r="R714" s="13"/>
      <c r="S714" s="13"/>
      <c r="T714" s="13"/>
      <c r="U714" s="54"/>
      <c r="V714" s="13"/>
      <c r="W714" s="13"/>
      <c r="X714" s="13"/>
      <c r="Y714" s="13"/>
      <c r="Z714" s="13"/>
      <c r="AA714" s="13"/>
      <c r="AB714" s="13"/>
      <c r="AC714" s="13"/>
      <c r="AD714" s="13"/>
      <c r="AE714" s="13"/>
      <c r="AF714" s="17" t="s">
        <v>6317</v>
      </c>
      <c r="AG714" s="13"/>
      <c r="AH714" s="13"/>
      <c r="AI714" s="13"/>
      <c r="AJ714" s="13"/>
      <c r="AK714" s="13"/>
      <c r="AL714" s="13"/>
      <c r="AM714" s="13"/>
      <c r="AN714" s="13" t="s">
        <v>6318</v>
      </c>
      <c r="AO714" s="13"/>
      <c r="AP714" s="13"/>
      <c r="AQ714" s="13"/>
      <c r="AR714" s="13"/>
      <c r="AS714" s="13"/>
      <c r="AT714" s="13"/>
      <c r="AU714" s="13"/>
      <c r="AV714" s="13"/>
      <c r="AW714" s="13"/>
      <c r="AX714" s="13"/>
      <c r="AY714" s="13"/>
      <c r="AZ714" s="13"/>
      <c r="BA714" s="13"/>
      <c r="BB714" s="13"/>
      <c r="BC714" s="13"/>
      <c r="BD714" s="13"/>
      <c r="BE714" s="13"/>
      <c r="BF714" s="17"/>
      <c r="BG714" s="17"/>
      <c r="BH714" s="17"/>
      <c r="BI714" s="17"/>
      <c r="BJ714" s="13"/>
      <c r="BK714" s="13"/>
      <c r="BL714" s="13"/>
      <c r="BM714" s="13"/>
      <c r="BN714" s="13"/>
      <c r="BO714" s="13"/>
      <c r="BP714" s="13"/>
      <c r="BQ714" s="13"/>
      <c r="BR714" s="13"/>
      <c r="BS714" s="13"/>
      <c r="BT714" s="13"/>
      <c r="BU714" s="13"/>
      <c r="BV714" s="13" t="s">
        <v>3781</v>
      </c>
      <c r="BW714" s="13"/>
      <c r="BX714" s="13"/>
      <c r="BY714" s="13"/>
      <c r="BZ714" s="13"/>
      <c r="CA714" s="13"/>
      <c r="CB714" s="13"/>
      <c r="CC714" s="13"/>
      <c r="CD714" s="13"/>
      <c r="CE714" s="13"/>
      <c r="CF714" s="13"/>
      <c r="CG714" s="13"/>
      <c r="CH714" s="13"/>
      <c r="CI714" s="13"/>
      <c r="CJ714" s="13"/>
      <c r="CK714" s="13"/>
      <c r="CL714" s="13"/>
      <c r="CM714" s="13"/>
      <c r="CN714" s="54" t="s">
        <v>11319</v>
      </c>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3"/>
      <c r="DS714" s="13"/>
      <c r="DT714" s="13"/>
      <c r="DU714" s="13"/>
      <c r="DV714" s="13"/>
      <c r="DW714" s="13"/>
      <c r="DX714" s="13"/>
      <c r="DY714" s="13"/>
      <c r="DZ714" s="13"/>
      <c r="EA714" s="13"/>
      <c r="EB714" s="13"/>
      <c r="EC714" s="13"/>
      <c r="ED714" s="13"/>
      <c r="EE714" s="20"/>
      <c r="EF714" s="13" t="s">
        <v>210</v>
      </c>
      <c r="EG714" s="13"/>
      <c r="EH714" s="13" t="s">
        <v>210</v>
      </c>
      <c r="EI714" s="13" t="s">
        <v>211</v>
      </c>
      <c r="EJ714" s="13"/>
      <c r="EK714" s="13"/>
      <c r="EL714" s="13" t="s">
        <v>210</v>
      </c>
    </row>
    <row r="715" spans="1:142" s="23" customFormat="1" ht="64.5" customHeight="1" x14ac:dyDescent="0.3">
      <c r="A715" s="13" t="s">
        <v>6319</v>
      </c>
      <c r="B715" s="14" t="s">
        <v>6320</v>
      </c>
      <c r="C715" s="13" t="s">
        <v>6321</v>
      </c>
      <c r="D715" s="15" t="s">
        <v>6322</v>
      </c>
      <c r="E715" s="15"/>
      <c r="F715" s="90" t="s">
        <v>11320</v>
      </c>
      <c r="G715" s="16">
        <v>10</v>
      </c>
      <c r="H715" s="16" t="s">
        <v>135</v>
      </c>
      <c r="I715" s="90" t="s">
        <v>11321</v>
      </c>
      <c r="J715" s="91" t="s">
        <v>11322</v>
      </c>
      <c r="K715" s="90" t="s">
        <v>11323</v>
      </c>
      <c r="L715" s="90" t="s">
        <v>11324</v>
      </c>
      <c r="M715" s="90" t="s">
        <v>11325</v>
      </c>
      <c r="N715" s="91" t="s">
        <v>11326</v>
      </c>
      <c r="O715" s="13" t="s">
        <v>6323</v>
      </c>
      <c r="P715" s="13" t="s">
        <v>6228</v>
      </c>
      <c r="Q715" s="13"/>
      <c r="R715" s="13"/>
      <c r="S715" s="13" t="s">
        <v>6324</v>
      </c>
      <c r="T715" s="13"/>
      <c r="U715" s="54"/>
      <c r="V715" s="13"/>
      <c r="W715" s="13"/>
      <c r="X715" s="13"/>
      <c r="Y715" s="13"/>
      <c r="Z715" s="13"/>
      <c r="AA715" s="13"/>
      <c r="AB715" s="13"/>
      <c r="AC715" s="13"/>
      <c r="AD715" s="13"/>
      <c r="AE715" s="13"/>
      <c r="AF715" s="17" t="s">
        <v>330</v>
      </c>
      <c r="AG715" s="13"/>
      <c r="AH715" s="13"/>
      <c r="AI715" s="13"/>
      <c r="AJ715" s="13" t="s">
        <v>6325</v>
      </c>
      <c r="AK715" s="13" t="s">
        <v>349</v>
      </c>
      <c r="AL715" s="13"/>
      <c r="AM715" s="13"/>
      <c r="AN715" s="13" t="s">
        <v>6326</v>
      </c>
      <c r="AO715" s="13"/>
      <c r="AP715" s="13">
        <v>12.6</v>
      </c>
      <c r="AQ715" s="13"/>
      <c r="AR715" s="13"/>
      <c r="AS715" s="13"/>
      <c r="AT715" s="13"/>
      <c r="AU715" s="13"/>
      <c r="AV715" s="13"/>
      <c r="AW715" s="13"/>
      <c r="AX715" s="13"/>
      <c r="AY715" s="13"/>
      <c r="AZ715" s="13"/>
      <c r="BA715" s="13" t="s">
        <v>6327</v>
      </c>
      <c r="BB715" s="13"/>
      <c r="BC715" s="13"/>
      <c r="BD715" s="13"/>
      <c r="BE715" s="13"/>
      <c r="BF715" s="17" t="s">
        <v>6328</v>
      </c>
      <c r="BG715" s="17"/>
      <c r="BH715" s="17"/>
      <c r="BI715" s="17"/>
      <c r="BJ715" s="13" t="s">
        <v>6329</v>
      </c>
      <c r="BK715" s="13" t="s">
        <v>2829</v>
      </c>
      <c r="BL715" s="13"/>
      <c r="BM715" s="13"/>
      <c r="BN715" s="13"/>
      <c r="BO715" s="13"/>
      <c r="BP715" s="13"/>
      <c r="BQ715" s="13"/>
      <c r="BR715" s="13"/>
      <c r="BS715" s="13"/>
      <c r="BT715" s="13" t="s">
        <v>5797</v>
      </c>
      <c r="BU715" s="13"/>
      <c r="BV715" s="13" t="s">
        <v>6330</v>
      </c>
      <c r="BW715" s="13"/>
      <c r="BX715" s="13"/>
      <c r="BY715" s="13"/>
      <c r="BZ715" s="13"/>
      <c r="CA715" s="13" t="s">
        <v>370</v>
      </c>
      <c r="CB715" s="13"/>
      <c r="CC715" s="13" t="s">
        <v>167</v>
      </c>
      <c r="CD715" s="13" t="s">
        <v>168</v>
      </c>
      <c r="CE715" s="13"/>
      <c r="CF715" s="13"/>
      <c r="CG715" s="13"/>
      <c r="CH715" s="13"/>
      <c r="CI715" s="13"/>
      <c r="CJ715" s="13"/>
      <c r="CK715" s="13"/>
      <c r="CL715" s="13"/>
      <c r="CM715" s="13"/>
      <c r="CN715" s="54" t="s">
        <v>11327</v>
      </c>
      <c r="CO715" s="13"/>
      <c r="CP715" s="13"/>
      <c r="CQ715" s="13"/>
      <c r="CR715" s="13"/>
      <c r="CS715" s="13"/>
      <c r="CT715" s="13"/>
      <c r="CU715" s="13"/>
      <c r="CV715" s="13"/>
      <c r="CW715" s="13"/>
      <c r="CX715" s="13"/>
      <c r="CY715" s="13"/>
      <c r="CZ715" s="13"/>
      <c r="DA715" s="13"/>
      <c r="DB715" s="13"/>
      <c r="DC715" s="13"/>
      <c r="DD715" s="13"/>
      <c r="DE715" s="13"/>
      <c r="DF715" s="13"/>
      <c r="DG715" s="13"/>
      <c r="DH715" s="13"/>
      <c r="DI715" s="13"/>
      <c r="DJ715" s="13"/>
      <c r="DK715" s="13"/>
      <c r="DL715" s="13"/>
      <c r="DM715" s="13"/>
      <c r="DN715" s="13"/>
      <c r="DO715" s="13"/>
      <c r="DP715" s="13"/>
      <c r="DQ715" s="13" t="s">
        <v>6331</v>
      </c>
      <c r="DR715" s="13"/>
      <c r="DS715" s="13"/>
      <c r="DT715" s="13"/>
      <c r="DU715" s="13"/>
      <c r="DV715" s="13"/>
      <c r="DW715" s="13"/>
      <c r="DX715" s="13"/>
      <c r="DY715" s="13"/>
      <c r="DZ715" s="13"/>
      <c r="EA715" s="13"/>
      <c r="EB715" s="13"/>
      <c r="EC715" s="13"/>
      <c r="ED715" s="13"/>
      <c r="EE715" s="20"/>
      <c r="EF715" s="13" t="s">
        <v>210</v>
      </c>
      <c r="EG715" s="13"/>
      <c r="EH715" s="13" t="s">
        <v>210</v>
      </c>
      <c r="EI715" s="13" t="s">
        <v>211</v>
      </c>
      <c r="EJ715" s="13"/>
      <c r="EK715" s="13"/>
      <c r="EL715" s="13" t="s">
        <v>210</v>
      </c>
    </row>
    <row r="716" spans="1:142" s="23" customFormat="1" ht="64.5" customHeight="1" x14ac:dyDescent="0.3">
      <c r="A716" s="13" t="s">
        <v>6319</v>
      </c>
      <c r="B716" s="14" t="s">
        <v>6332</v>
      </c>
      <c r="C716" s="13" t="s">
        <v>6333</v>
      </c>
      <c r="D716" s="15" t="s">
        <v>6334</v>
      </c>
      <c r="E716" s="15" t="s">
        <v>6335</v>
      </c>
      <c r="F716" s="90" t="s">
        <v>11328</v>
      </c>
      <c r="G716" s="16">
        <v>10</v>
      </c>
      <c r="H716" s="16" t="s">
        <v>135</v>
      </c>
      <c r="I716" s="90" t="s">
        <v>11329</v>
      </c>
      <c r="J716" s="91" t="s">
        <v>11330</v>
      </c>
      <c r="K716" s="90" t="s">
        <v>11323</v>
      </c>
      <c r="L716" s="90" t="s">
        <v>11331</v>
      </c>
      <c r="M716" s="90" t="s">
        <v>11332</v>
      </c>
      <c r="N716" s="90" t="s">
        <v>11333</v>
      </c>
      <c r="O716" s="13"/>
      <c r="P716" s="13" t="s">
        <v>6228</v>
      </c>
      <c r="Q716" s="13"/>
      <c r="R716" s="13"/>
      <c r="S716" s="13"/>
      <c r="T716" s="13"/>
      <c r="U716" s="54"/>
      <c r="V716" s="13"/>
      <c r="W716" s="13"/>
      <c r="X716" s="13"/>
      <c r="Y716" s="13"/>
      <c r="Z716" s="13"/>
      <c r="AA716" s="13"/>
      <c r="AB716" s="13"/>
      <c r="AC716" s="13"/>
      <c r="AD716" s="13"/>
      <c r="AE716" s="13"/>
      <c r="AF716" s="17"/>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7"/>
      <c r="BG716" s="17"/>
      <c r="BH716" s="17"/>
      <c r="BI716" s="17"/>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54" t="s">
        <v>11334</v>
      </c>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3"/>
      <c r="DS716" s="13"/>
      <c r="DT716" s="13"/>
      <c r="DU716" s="13"/>
      <c r="DV716" s="13"/>
      <c r="DW716" s="13"/>
      <c r="DX716" s="13"/>
      <c r="DY716" s="13"/>
      <c r="DZ716" s="13"/>
      <c r="EA716" s="13"/>
      <c r="EB716" s="13"/>
      <c r="EC716" s="13"/>
      <c r="ED716" s="13"/>
      <c r="EE716" s="20"/>
      <c r="EF716" s="13"/>
      <c r="EG716" s="13"/>
      <c r="EH716" s="13" t="s">
        <v>210</v>
      </c>
      <c r="EI716" s="13"/>
      <c r="EJ716" s="13"/>
      <c r="EK716" s="13"/>
      <c r="EL716" s="13" t="s">
        <v>210</v>
      </c>
    </row>
    <row r="717" spans="1:142" s="23" customFormat="1" ht="64.5" customHeight="1" x14ac:dyDescent="0.3">
      <c r="A717" s="13" t="s">
        <v>6319</v>
      </c>
      <c r="B717" s="14" t="s">
        <v>6336</v>
      </c>
      <c r="C717" s="13" t="s">
        <v>6337</v>
      </c>
      <c r="D717" s="15" t="s">
        <v>6338</v>
      </c>
      <c r="E717" s="15" t="s">
        <v>6339</v>
      </c>
      <c r="F717" s="90" t="s">
        <v>11335</v>
      </c>
      <c r="G717" s="16">
        <v>10</v>
      </c>
      <c r="H717" s="16" t="s">
        <v>135</v>
      </c>
      <c r="I717" s="90" t="s">
        <v>11336</v>
      </c>
      <c r="J717" s="90" t="s">
        <v>11337</v>
      </c>
      <c r="K717" s="90" t="s">
        <v>11323</v>
      </c>
      <c r="L717" s="90" t="s">
        <v>11338</v>
      </c>
      <c r="M717" s="90" t="s">
        <v>11339</v>
      </c>
      <c r="N717" s="91" t="s">
        <v>11340</v>
      </c>
      <c r="O717" s="13"/>
      <c r="P717" s="13"/>
      <c r="Q717" s="13">
        <v>4.4000000000000004</v>
      </c>
      <c r="R717" s="13"/>
      <c r="S717" s="13"/>
      <c r="T717" s="13"/>
      <c r="U717" s="54"/>
      <c r="V717" s="13"/>
      <c r="W717" s="13"/>
      <c r="X717" s="13"/>
      <c r="Y717" s="13"/>
      <c r="Z717" s="13"/>
      <c r="AA717" s="13"/>
      <c r="AB717" s="13"/>
      <c r="AC717" s="13"/>
      <c r="AD717" s="13"/>
      <c r="AE717" s="13"/>
      <c r="AF717" s="17" t="s">
        <v>330</v>
      </c>
      <c r="AG717" s="13"/>
      <c r="AH717" s="13"/>
      <c r="AI717" s="13"/>
      <c r="AJ717" s="13" t="s">
        <v>6340</v>
      </c>
      <c r="AK717" s="13" t="s">
        <v>6340</v>
      </c>
      <c r="AL717" s="13"/>
      <c r="AM717" s="13" t="s">
        <v>6341</v>
      </c>
      <c r="AN717" s="13" t="s">
        <v>6342</v>
      </c>
      <c r="AO717" s="13"/>
      <c r="AP717" s="13" t="s">
        <v>6343</v>
      </c>
      <c r="AQ717" s="13"/>
      <c r="AR717" s="13"/>
      <c r="AS717" s="18" t="s">
        <v>6159</v>
      </c>
      <c r="AT717" s="13"/>
      <c r="AU717" s="13"/>
      <c r="AV717" s="13"/>
      <c r="AW717" s="13"/>
      <c r="AX717" s="13"/>
      <c r="AY717" s="13" t="s">
        <v>6344</v>
      </c>
      <c r="AZ717" s="13"/>
      <c r="BA717" s="13" t="s">
        <v>6345</v>
      </c>
      <c r="BB717" s="13"/>
      <c r="BC717" s="13"/>
      <c r="BD717" s="13"/>
      <c r="BE717" s="13"/>
      <c r="BF717" s="17" t="s">
        <v>6346</v>
      </c>
      <c r="BG717" s="17"/>
      <c r="BH717" s="17" t="s">
        <v>6347</v>
      </c>
      <c r="BI717" s="17" t="s">
        <v>6348</v>
      </c>
      <c r="BJ717" s="13"/>
      <c r="BK717" s="13" t="s">
        <v>2829</v>
      </c>
      <c r="BL717" s="13"/>
      <c r="BM717" s="13"/>
      <c r="BN717" s="19"/>
      <c r="BO717" s="18"/>
      <c r="BP717" s="13"/>
      <c r="BQ717" s="13"/>
      <c r="BR717" s="13"/>
      <c r="BS717" s="13"/>
      <c r="BT717" s="13"/>
      <c r="BU717" s="13" t="s">
        <v>1585</v>
      </c>
      <c r="BV717" s="13" t="s">
        <v>353</v>
      </c>
      <c r="BW717" s="13"/>
      <c r="BX717" s="13"/>
      <c r="BY717" s="13"/>
      <c r="BZ717" s="13"/>
      <c r="CA717" s="13"/>
      <c r="CB717" s="13"/>
      <c r="CC717" s="13"/>
      <c r="CD717" s="13"/>
      <c r="CE717" s="13"/>
      <c r="CF717" s="13"/>
      <c r="CG717" s="13"/>
      <c r="CH717" s="13"/>
      <c r="CI717" s="13"/>
      <c r="CJ717" s="13"/>
      <c r="CK717" s="13"/>
      <c r="CL717" s="13"/>
      <c r="CM717" s="13"/>
      <c r="CN717" s="54" t="s">
        <v>11341</v>
      </c>
      <c r="CO717" s="13"/>
      <c r="CP717" s="13"/>
      <c r="CQ717" s="13"/>
      <c r="CR717" s="13"/>
      <c r="CS717" s="13"/>
      <c r="CT717" s="13"/>
      <c r="CU717" s="13"/>
      <c r="CV717" s="13"/>
      <c r="CW717" s="13"/>
      <c r="CX717" s="13"/>
      <c r="CY717" s="13"/>
      <c r="CZ717" s="13"/>
      <c r="DA717" s="13"/>
      <c r="DB717" s="13"/>
      <c r="DC717" s="13"/>
      <c r="DD717" s="13"/>
      <c r="DE717" s="13"/>
      <c r="DF717" s="13"/>
      <c r="DG717" s="13"/>
      <c r="DH717" s="13"/>
      <c r="DI717" s="13"/>
      <c r="DJ717" s="13"/>
      <c r="DK717" s="13"/>
      <c r="DL717" s="13"/>
      <c r="DM717" s="13"/>
      <c r="DN717" s="13"/>
      <c r="DO717" s="13"/>
      <c r="DP717" s="13"/>
      <c r="DQ717" s="13" t="s">
        <v>6331</v>
      </c>
      <c r="DR717" s="13"/>
      <c r="DS717" s="13"/>
      <c r="DT717" s="13"/>
      <c r="DU717" s="13"/>
      <c r="DV717" s="13"/>
      <c r="DW717" s="13"/>
      <c r="DX717" s="13"/>
      <c r="DY717" s="13"/>
      <c r="DZ717" s="13"/>
      <c r="EA717" s="13"/>
      <c r="EB717" s="13"/>
      <c r="EC717" s="13"/>
      <c r="ED717" s="13"/>
      <c r="EE717" s="20"/>
      <c r="EF717" s="13" t="s">
        <v>210</v>
      </c>
      <c r="EG717" s="13"/>
      <c r="EH717" s="13" t="s">
        <v>210</v>
      </c>
      <c r="EI717" s="13" t="s">
        <v>211</v>
      </c>
      <c r="EJ717" s="13"/>
      <c r="EK717" s="13"/>
      <c r="EL717" s="13" t="s">
        <v>210</v>
      </c>
    </row>
    <row r="718" spans="1:142" s="23" customFormat="1" ht="64.5" customHeight="1" x14ac:dyDescent="0.3">
      <c r="A718" s="13" t="s">
        <v>6319</v>
      </c>
      <c r="B718" s="14" t="s">
        <v>6349</v>
      </c>
      <c r="C718" s="13" t="s">
        <v>6350</v>
      </c>
      <c r="D718" s="15" t="s">
        <v>6351</v>
      </c>
      <c r="E718" s="15" t="s">
        <v>6352</v>
      </c>
      <c r="F718" s="90" t="s">
        <v>11342</v>
      </c>
      <c r="G718" s="16">
        <v>8</v>
      </c>
      <c r="H718" s="16" t="s">
        <v>135</v>
      </c>
      <c r="I718" s="90" t="s">
        <v>11343</v>
      </c>
      <c r="J718" s="90" t="s">
        <v>11337</v>
      </c>
      <c r="K718" s="90" t="s">
        <v>11323</v>
      </c>
      <c r="L718" s="90" t="s">
        <v>11344</v>
      </c>
      <c r="M718" s="90" t="s">
        <v>11345</v>
      </c>
      <c r="N718" s="91" t="s">
        <v>11346</v>
      </c>
      <c r="O718" s="13"/>
      <c r="P718" s="13" t="s">
        <v>6228</v>
      </c>
      <c r="Q718" s="13"/>
      <c r="R718" s="13"/>
      <c r="S718" s="13"/>
      <c r="T718" s="13"/>
      <c r="U718" s="54"/>
      <c r="V718" s="13"/>
      <c r="W718" s="13"/>
      <c r="X718" s="13"/>
      <c r="Y718" s="13"/>
      <c r="Z718" s="13"/>
      <c r="AA718" s="13"/>
      <c r="AB718" s="13"/>
      <c r="AC718" s="13"/>
      <c r="AD718" s="13"/>
      <c r="AE718" s="13"/>
      <c r="AF718" s="17"/>
      <c r="AG718" s="13"/>
      <c r="AH718" s="13"/>
      <c r="AI718" s="13"/>
      <c r="AJ718" s="13" t="s">
        <v>6353</v>
      </c>
      <c r="AK718" s="13" t="s">
        <v>6354</v>
      </c>
      <c r="AL718" s="13"/>
      <c r="AM718" s="13"/>
      <c r="AN718" s="13"/>
      <c r="AO718" s="13"/>
      <c r="AP718" s="13"/>
      <c r="AQ718" s="13"/>
      <c r="AR718" s="13"/>
      <c r="AS718" s="13"/>
      <c r="AT718" s="13"/>
      <c r="AU718" s="13"/>
      <c r="AV718" s="13"/>
      <c r="AW718" s="13"/>
      <c r="AX718" s="13"/>
      <c r="AY718" s="13"/>
      <c r="AZ718" s="13"/>
      <c r="BA718" s="13"/>
      <c r="BB718" s="13"/>
      <c r="BC718" s="13"/>
      <c r="BD718" s="13"/>
      <c r="BE718" s="13"/>
      <c r="BF718" s="17"/>
      <c r="BG718" s="17"/>
      <c r="BH718" s="17"/>
      <c r="BI718" s="17"/>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54"/>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3"/>
      <c r="DS718" s="13"/>
      <c r="DT718" s="13"/>
      <c r="DU718" s="13"/>
      <c r="DV718" s="13"/>
      <c r="DW718" s="13"/>
      <c r="DX718" s="13"/>
      <c r="DY718" s="13"/>
      <c r="DZ718" s="13"/>
      <c r="EA718" s="13"/>
      <c r="EB718" s="13"/>
      <c r="EC718" s="13"/>
      <c r="ED718" s="13"/>
      <c r="EE718" s="20"/>
      <c r="EF718" s="13"/>
      <c r="EG718" s="13"/>
      <c r="EH718" s="13" t="s">
        <v>210</v>
      </c>
      <c r="EI718" s="13"/>
      <c r="EJ718" s="13"/>
      <c r="EK718" s="13"/>
      <c r="EL718" s="13" t="s">
        <v>210</v>
      </c>
    </row>
    <row r="719" spans="1:142" s="23" customFormat="1" ht="64.5" customHeight="1" x14ac:dyDescent="0.3">
      <c r="A719" s="13" t="s">
        <v>6319</v>
      </c>
      <c r="B719" s="14" t="s">
        <v>6355</v>
      </c>
      <c r="C719" s="13" t="s">
        <v>6356</v>
      </c>
      <c r="D719" s="15" t="s">
        <v>6357</v>
      </c>
      <c r="E719" s="15"/>
      <c r="F719" s="90" t="s">
        <v>11347</v>
      </c>
      <c r="G719" s="16">
        <v>8</v>
      </c>
      <c r="H719" s="16" t="s">
        <v>135</v>
      </c>
      <c r="I719" s="90" t="s">
        <v>11348</v>
      </c>
      <c r="J719" s="90" t="s">
        <v>11337</v>
      </c>
      <c r="K719" s="90" t="s">
        <v>11323</v>
      </c>
      <c r="L719" s="90" t="s">
        <v>11349</v>
      </c>
      <c r="M719" s="90" t="s">
        <v>11350</v>
      </c>
      <c r="N719" s="91" t="s">
        <v>11351</v>
      </c>
      <c r="O719" s="13"/>
      <c r="P719" s="13"/>
      <c r="Q719" s="13"/>
      <c r="R719" s="13"/>
      <c r="S719" s="13"/>
      <c r="T719" s="13"/>
      <c r="U719" s="54"/>
      <c r="V719" s="13"/>
      <c r="W719" s="13"/>
      <c r="X719" s="13"/>
      <c r="Y719" s="13"/>
      <c r="Z719" s="13"/>
      <c r="AA719" s="13"/>
      <c r="AB719" s="13"/>
      <c r="AC719" s="13"/>
      <c r="AD719" s="13"/>
      <c r="AE719" s="13"/>
      <c r="AF719" s="17"/>
      <c r="AG719" s="13"/>
      <c r="AH719" s="13"/>
      <c r="AI719" s="13"/>
      <c r="AJ719" s="13" t="s">
        <v>6358</v>
      </c>
      <c r="AK719" s="13" t="s">
        <v>6359</v>
      </c>
      <c r="AL719" s="13"/>
      <c r="AM719" s="13" t="s">
        <v>1214</v>
      </c>
      <c r="AN719" s="13"/>
      <c r="AO719" s="13"/>
      <c r="AP719" s="13"/>
      <c r="AQ719" s="13"/>
      <c r="AR719" s="13"/>
      <c r="AS719" s="17" t="s">
        <v>6360</v>
      </c>
      <c r="AT719" s="13"/>
      <c r="AU719" s="13"/>
      <c r="AV719" s="13"/>
      <c r="AW719" s="13"/>
      <c r="AX719" s="13"/>
      <c r="AY719" s="13" t="s">
        <v>6359</v>
      </c>
      <c r="AZ719" s="13"/>
      <c r="BA719" s="13"/>
      <c r="BB719" s="13"/>
      <c r="BC719" s="13"/>
      <c r="BD719" s="13"/>
      <c r="BE719" s="13"/>
      <c r="BF719" s="17"/>
      <c r="BG719" s="17"/>
      <c r="BH719" s="17"/>
      <c r="BI719" s="17"/>
      <c r="BJ719" s="13"/>
      <c r="BK719" s="13"/>
      <c r="BL719" s="13"/>
      <c r="BM719" s="13"/>
      <c r="BN719" s="13"/>
      <c r="BO719" s="17"/>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54"/>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3"/>
      <c r="DS719" s="13"/>
      <c r="DT719" s="13"/>
      <c r="DU719" s="13"/>
      <c r="DV719" s="13"/>
      <c r="DW719" s="13"/>
      <c r="DX719" s="13"/>
      <c r="DY719" s="13"/>
      <c r="DZ719" s="13"/>
      <c r="EA719" s="13"/>
      <c r="EB719" s="13"/>
      <c r="EC719" s="13"/>
      <c r="ED719" s="13"/>
      <c r="EE719" s="20"/>
      <c r="EF719" s="13"/>
      <c r="EG719" s="13"/>
      <c r="EH719" s="13" t="s">
        <v>210</v>
      </c>
      <c r="EI719" s="13"/>
      <c r="EJ719" s="13" t="s">
        <v>210</v>
      </c>
      <c r="EK719" s="13"/>
      <c r="EL719" s="13" t="s">
        <v>210</v>
      </c>
    </row>
    <row r="720" spans="1:142" s="23" customFormat="1" ht="64.5" customHeight="1" x14ac:dyDescent="0.3">
      <c r="A720" s="13" t="s">
        <v>6361</v>
      </c>
      <c r="B720" s="14" t="s">
        <v>6362</v>
      </c>
      <c r="C720" s="13" t="s">
        <v>6363</v>
      </c>
      <c r="D720" s="15" t="s">
        <v>6364</v>
      </c>
      <c r="E720" s="15" t="s">
        <v>6365</v>
      </c>
      <c r="F720" s="90" t="s">
        <v>11352</v>
      </c>
      <c r="G720" s="16">
        <v>10</v>
      </c>
      <c r="H720" s="16" t="s">
        <v>289</v>
      </c>
      <c r="I720" s="90" t="s">
        <v>11353</v>
      </c>
      <c r="J720" s="91" t="s">
        <v>11354</v>
      </c>
      <c r="K720" s="90" t="s">
        <v>11355</v>
      </c>
      <c r="L720" s="90" t="s">
        <v>11356</v>
      </c>
      <c r="M720" s="90" t="s">
        <v>11357</v>
      </c>
      <c r="N720" s="91" t="s">
        <v>11358</v>
      </c>
      <c r="O720" s="13" t="s">
        <v>6366</v>
      </c>
      <c r="P720" s="13"/>
      <c r="Q720" s="13"/>
      <c r="R720" s="13"/>
      <c r="S720" s="13"/>
      <c r="T720" s="13"/>
      <c r="U720" s="54"/>
      <c r="V720" s="13" t="s">
        <v>6367</v>
      </c>
      <c r="W720" s="13"/>
      <c r="X720" s="13"/>
      <c r="Y720" s="13"/>
      <c r="Z720" s="13" t="s">
        <v>5864</v>
      </c>
      <c r="AA720" s="13"/>
      <c r="AB720" s="13"/>
      <c r="AC720" s="13"/>
      <c r="AD720" s="13"/>
      <c r="AE720" s="13"/>
      <c r="AF720" s="17" t="s">
        <v>330</v>
      </c>
      <c r="AG720" s="13"/>
      <c r="AH720" s="13"/>
      <c r="AI720" s="13"/>
      <c r="AJ720" s="13" t="s">
        <v>2564</v>
      </c>
      <c r="AK720" s="13" t="s">
        <v>6368</v>
      </c>
      <c r="AL720" s="13"/>
      <c r="AM720" s="13"/>
      <c r="AN720" s="13" t="s">
        <v>6369</v>
      </c>
      <c r="AO720" s="13" t="s">
        <v>6370</v>
      </c>
      <c r="AP720" s="13"/>
      <c r="AQ720" s="13"/>
      <c r="AR720" s="13"/>
      <c r="AS720" s="17" t="s">
        <v>6376</v>
      </c>
      <c r="AT720" s="13"/>
      <c r="AU720" s="13"/>
      <c r="AV720" s="13"/>
      <c r="AW720" s="13"/>
      <c r="AX720" s="13"/>
      <c r="AY720" s="13"/>
      <c r="AZ720" s="13"/>
      <c r="BA720" s="13" t="s">
        <v>6371</v>
      </c>
      <c r="BB720" s="13"/>
      <c r="BC720" s="13"/>
      <c r="BD720" s="13"/>
      <c r="BE720" s="13"/>
      <c r="BF720" s="17" t="s">
        <v>6372</v>
      </c>
      <c r="BG720" s="17" t="s">
        <v>6373</v>
      </c>
      <c r="BH720" s="17" t="s">
        <v>6374</v>
      </c>
      <c r="BI720" s="17" t="s">
        <v>6375</v>
      </c>
      <c r="BJ720" s="13"/>
      <c r="BK720" s="13" t="s">
        <v>997</v>
      </c>
      <c r="BL720" s="13"/>
      <c r="BM720" s="13"/>
      <c r="BN720" s="13">
        <v>5.6</v>
      </c>
      <c r="BO720" s="17"/>
      <c r="BP720" s="13"/>
      <c r="BQ720" s="13"/>
      <c r="BR720" s="13"/>
      <c r="BS720" s="13"/>
      <c r="BT720" s="13"/>
      <c r="BU720" s="13"/>
      <c r="BV720" s="13"/>
      <c r="BW720" s="13"/>
      <c r="BX720" s="13"/>
      <c r="BY720" s="13"/>
      <c r="BZ720" s="13"/>
      <c r="CA720" s="13" t="s">
        <v>370</v>
      </c>
      <c r="CB720" s="13"/>
      <c r="CC720" s="13" t="s">
        <v>167</v>
      </c>
      <c r="CD720" s="13" t="s">
        <v>168</v>
      </c>
      <c r="CE720" s="13"/>
      <c r="CF720" s="13"/>
      <c r="CG720" s="13"/>
      <c r="CH720" s="13"/>
      <c r="CI720" s="13"/>
      <c r="CJ720" s="13" t="s">
        <v>6377</v>
      </c>
      <c r="CK720" s="13"/>
      <c r="CL720" s="13"/>
      <c r="CM720" s="13"/>
      <c r="CN720" s="54" t="s">
        <v>11359</v>
      </c>
      <c r="CO720" s="13"/>
      <c r="CP720" s="13"/>
      <c r="CQ720" s="13"/>
      <c r="CR720" s="13"/>
      <c r="CS720" s="13"/>
      <c r="CT720" s="13"/>
      <c r="CU720" s="13"/>
      <c r="CV720" s="13"/>
      <c r="CW720" s="13"/>
      <c r="CX720" s="13"/>
      <c r="CY720" s="13"/>
      <c r="CZ720" s="13"/>
      <c r="DA720" s="13"/>
      <c r="DB720" s="13"/>
      <c r="DC720" s="13"/>
      <c r="DD720" s="13"/>
      <c r="DE720" s="13"/>
      <c r="DF720" s="13" t="s">
        <v>6378</v>
      </c>
      <c r="DG720" s="13"/>
      <c r="DH720" s="13"/>
      <c r="DI720" s="13"/>
      <c r="DJ720" s="13"/>
      <c r="DK720" s="13"/>
      <c r="DL720" s="13"/>
      <c r="DM720" s="13"/>
      <c r="DN720" s="13" t="s">
        <v>6379</v>
      </c>
      <c r="DO720" s="13"/>
      <c r="DP720" s="13"/>
      <c r="DQ720" s="13" t="s">
        <v>6380</v>
      </c>
      <c r="DR720" s="13"/>
      <c r="DS720" s="13"/>
      <c r="DT720" s="13"/>
      <c r="DU720" s="13"/>
      <c r="DV720" s="13"/>
      <c r="DW720" s="13"/>
      <c r="DX720" s="13"/>
      <c r="DY720" s="13"/>
      <c r="DZ720" s="13"/>
      <c r="EA720" s="13"/>
      <c r="EB720" s="13"/>
      <c r="EC720" s="13"/>
      <c r="ED720" s="13"/>
      <c r="EE720" s="20"/>
      <c r="EF720" s="13" t="s">
        <v>210</v>
      </c>
      <c r="EG720" s="13" t="s">
        <v>210</v>
      </c>
      <c r="EH720" s="13" t="s">
        <v>210</v>
      </c>
      <c r="EI720" s="13" t="s">
        <v>211</v>
      </c>
      <c r="EJ720" s="13" t="s">
        <v>210</v>
      </c>
      <c r="EK720" s="13"/>
      <c r="EL720" s="13" t="s">
        <v>210</v>
      </c>
    </row>
    <row r="721" spans="1:142" s="23" customFormat="1" ht="64.5" customHeight="1" x14ac:dyDescent="0.3">
      <c r="A721" s="13" t="s">
        <v>6361</v>
      </c>
      <c r="B721" s="14" t="s">
        <v>6381</v>
      </c>
      <c r="C721" s="13" t="s">
        <v>6382</v>
      </c>
      <c r="D721" s="15" t="s">
        <v>6383</v>
      </c>
      <c r="E721" s="15" t="s">
        <v>579</v>
      </c>
      <c r="F721" s="90" t="s">
        <v>11360</v>
      </c>
      <c r="G721" s="16">
        <v>10</v>
      </c>
      <c r="H721" s="16" t="s">
        <v>289</v>
      </c>
      <c r="I721" s="90" t="s">
        <v>11361</v>
      </c>
      <c r="J721" s="91" t="s">
        <v>11362</v>
      </c>
      <c r="K721" s="90" t="s">
        <v>11355</v>
      </c>
      <c r="L721" s="90" t="s">
        <v>11363</v>
      </c>
      <c r="M721" s="90" t="s">
        <v>11364</v>
      </c>
      <c r="N721" s="90" t="s">
        <v>11365</v>
      </c>
      <c r="O721" s="13"/>
      <c r="P721" s="13" t="s">
        <v>3951</v>
      </c>
      <c r="Q721" s="13"/>
      <c r="R721" s="13"/>
      <c r="S721" s="13"/>
      <c r="T721" s="13"/>
      <c r="U721" s="54"/>
      <c r="V721" s="13"/>
      <c r="W721" s="13"/>
      <c r="X721" s="13"/>
      <c r="Y721" s="13" t="s">
        <v>1992</v>
      </c>
      <c r="Z721" s="13"/>
      <c r="AA721" s="13"/>
      <c r="AB721" s="13"/>
      <c r="AC721" s="13"/>
      <c r="AD721" s="13"/>
      <c r="AE721" s="13"/>
      <c r="AF721" s="17"/>
      <c r="AG721" s="13"/>
      <c r="AH721" s="13"/>
      <c r="AI721" s="13"/>
      <c r="AJ721" s="13" t="s">
        <v>6384</v>
      </c>
      <c r="AK721" s="13" t="s">
        <v>6384</v>
      </c>
      <c r="AL721" s="13"/>
      <c r="AM721" s="13"/>
      <c r="AN721" s="13"/>
      <c r="AO721" s="13" t="s">
        <v>6370</v>
      </c>
      <c r="AP721" s="13"/>
      <c r="AQ721" s="13" t="s">
        <v>4005</v>
      </c>
      <c r="AR721" s="13" t="s">
        <v>3552</v>
      </c>
      <c r="AS721" s="13" t="s">
        <v>456</v>
      </c>
      <c r="AT721" s="13"/>
      <c r="AU721" s="13"/>
      <c r="AV721" s="13"/>
      <c r="AW721" s="13"/>
      <c r="AX721" s="13"/>
      <c r="AY721" s="13"/>
      <c r="AZ721" s="13"/>
      <c r="BA721" s="13"/>
      <c r="BB721" s="13"/>
      <c r="BC721" s="13"/>
      <c r="BD721" s="13"/>
      <c r="BE721" s="13"/>
      <c r="BF721" s="17" t="s">
        <v>6372</v>
      </c>
      <c r="BG721" s="17" t="s">
        <v>6373</v>
      </c>
      <c r="BH721" s="17" t="s">
        <v>6385</v>
      </c>
      <c r="BI721" s="17"/>
      <c r="BJ721" s="13"/>
      <c r="BK721" s="13"/>
      <c r="BL721" s="13"/>
      <c r="BM721" s="13"/>
      <c r="BN721" s="13" t="s">
        <v>295</v>
      </c>
      <c r="BO721" s="13"/>
      <c r="BP721" s="13"/>
      <c r="BQ721" s="13"/>
      <c r="BR721" s="13"/>
      <c r="BS721" s="13" t="s">
        <v>306</v>
      </c>
      <c r="BT721" s="13"/>
      <c r="BU721" s="13" t="s">
        <v>279</v>
      </c>
      <c r="BV721" s="13" t="s">
        <v>6330</v>
      </c>
      <c r="BW721" s="13"/>
      <c r="BX721" s="13"/>
      <c r="BY721" s="13"/>
      <c r="BZ721" s="13"/>
      <c r="CA721" s="13"/>
      <c r="CB721" s="13"/>
      <c r="CC721" s="13"/>
      <c r="CD721" s="13"/>
      <c r="CE721" s="13"/>
      <c r="CF721" s="13"/>
      <c r="CG721" s="13"/>
      <c r="CH721" s="13"/>
      <c r="CI721" s="13"/>
      <c r="CJ721" s="13" t="s">
        <v>6386</v>
      </c>
      <c r="CK721" s="13"/>
      <c r="CL721" s="13"/>
      <c r="CM721" s="13"/>
      <c r="CN721" s="54" t="s">
        <v>11366</v>
      </c>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3"/>
      <c r="DS721" s="13"/>
      <c r="DT721" s="13"/>
      <c r="DU721" s="13"/>
      <c r="DV721" s="13"/>
      <c r="DW721" s="13"/>
      <c r="DX721" s="13"/>
      <c r="DY721" s="13"/>
      <c r="DZ721" s="13"/>
      <c r="EA721" s="13"/>
      <c r="EB721" s="13"/>
      <c r="EC721" s="13"/>
      <c r="ED721" s="13"/>
      <c r="EE721" s="20"/>
      <c r="EF721" s="13" t="s">
        <v>210</v>
      </c>
      <c r="EG721" s="13" t="s">
        <v>210</v>
      </c>
      <c r="EH721" s="13" t="s">
        <v>210</v>
      </c>
      <c r="EI721" s="13"/>
      <c r="EJ721" s="13"/>
      <c r="EK721" s="13"/>
      <c r="EL721" s="13" t="s">
        <v>210</v>
      </c>
    </row>
    <row r="722" spans="1:142" s="23" customFormat="1" ht="64.5" customHeight="1" x14ac:dyDescent="0.3">
      <c r="A722" s="13" t="s">
        <v>6361</v>
      </c>
      <c r="B722" s="14" t="s">
        <v>6387</v>
      </c>
      <c r="C722" s="13" t="s">
        <v>6388</v>
      </c>
      <c r="D722" s="15" t="s">
        <v>6389</v>
      </c>
      <c r="E722" s="15" t="s">
        <v>6390</v>
      </c>
      <c r="F722" s="90" t="s">
        <v>11367</v>
      </c>
      <c r="G722" s="16">
        <v>10</v>
      </c>
      <c r="H722" s="16" t="s">
        <v>135</v>
      </c>
      <c r="I722" s="90" t="s">
        <v>11368</v>
      </c>
      <c r="J722" s="91" t="s">
        <v>11369</v>
      </c>
      <c r="K722" s="90" t="s">
        <v>11355</v>
      </c>
      <c r="L722" s="90" t="s">
        <v>11370</v>
      </c>
      <c r="M722" s="90" t="s">
        <v>11371</v>
      </c>
      <c r="N722" s="91" t="s">
        <v>11372</v>
      </c>
      <c r="O722" s="13"/>
      <c r="P722" s="13"/>
      <c r="Q722" s="13">
        <v>4.8</v>
      </c>
      <c r="R722" s="13"/>
      <c r="S722" s="13"/>
      <c r="T722" s="13"/>
      <c r="U722" s="54"/>
      <c r="V722" s="13"/>
      <c r="W722" s="13"/>
      <c r="X722" s="13"/>
      <c r="Y722" s="13"/>
      <c r="Z722" s="13"/>
      <c r="AA722" s="13"/>
      <c r="AB722" s="13"/>
      <c r="AC722" s="13"/>
      <c r="AD722" s="13"/>
      <c r="AE722" s="13"/>
      <c r="AF722" s="17"/>
      <c r="AG722" s="13"/>
      <c r="AH722" s="13"/>
      <c r="AI722" s="13"/>
      <c r="AJ722" s="13"/>
      <c r="AK722" s="13"/>
      <c r="AL722" s="13"/>
      <c r="AM722" s="13"/>
      <c r="AN722" s="13"/>
      <c r="AO722" s="13" t="s">
        <v>6370</v>
      </c>
      <c r="AP722" s="13">
        <v>6.1</v>
      </c>
      <c r="AQ722" s="13"/>
      <c r="AR722" s="13"/>
      <c r="AS722" s="13"/>
      <c r="AT722" s="13"/>
      <c r="AU722" s="13"/>
      <c r="AV722" s="13"/>
      <c r="AW722" s="13"/>
      <c r="AX722" s="13"/>
      <c r="AY722" s="13"/>
      <c r="AZ722" s="13"/>
      <c r="BA722" s="13"/>
      <c r="BB722" s="13"/>
      <c r="BC722" s="13"/>
      <c r="BD722" s="13"/>
      <c r="BE722" s="13"/>
      <c r="BF722" s="17"/>
      <c r="BG722" s="17" t="s">
        <v>6391</v>
      </c>
      <c r="BH722" s="17" t="s">
        <v>6391</v>
      </c>
      <c r="BI722" s="17"/>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54" t="s">
        <v>11373</v>
      </c>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3"/>
      <c r="DS722" s="13"/>
      <c r="DT722" s="13"/>
      <c r="DU722" s="13"/>
      <c r="DV722" s="13"/>
      <c r="DW722" s="13"/>
      <c r="DX722" s="13"/>
      <c r="DY722" s="13"/>
      <c r="DZ722" s="13"/>
      <c r="EA722" s="13"/>
      <c r="EB722" s="13"/>
      <c r="EC722" s="13"/>
      <c r="ED722" s="13"/>
      <c r="EE722" s="20"/>
      <c r="EF722" s="13" t="s">
        <v>210</v>
      </c>
      <c r="EG722" s="13" t="s">
        <v>210</v>
      </c>
      <c r="EH722" s="13" t="s">
        <v>210</v>
      </c>
      <c r="EI722" s="13"/>
      <c r="EJ722" s="13"/>
      <c r="EK722" s="13"/>
      <c r="EL722" s="13" t="s">
        <v>210</v>
      </c>
    </row>
    <row r="723" spans="1:142" s="23" customFormat="1" ht="64.5" customHeight="1" x14ac:dyDescent="0.3">
      <c r="A723" s="13" t="s">
        <v>6361</v>
      </c>
      <c r="B723" s="14" t="s">
        <v>6392</v>
      </c>
      <c r="C723" s="13" t="s">
        <v>6393</v>
      </c>
      <c r="D723" s="15" t="s">
        <v>6394</v>
      </c>
      <c r="E723" s="15" t="s">
        <v>579</v>
      </c>
      <c r="F723" s="90" t="s">
        <v>11374</v>
      </c>
      <c r="G723" s="16">
        <v>10</v>
      </c>
      <c r="H723" s="16" t="s">
        <v>289</v>
      </c>
      <c r="I723" s="90" t="s">
        <v>11375</v>
      </c>
      <c r="J723" s="91" t="s">
        <v>11376</v>
      </c>
      <c r="K723" s="90" t="s">
        <v>11355</v>
      </c>
      <c r="L723" s="90" t="s">
        <v>11377</v>
      </c>
      <c r="M723" s="90" t="s">
        <v>11378</v>
      </c>
      <c r="N723" s="90" t="s">
        <v>11379</v>
      </c>
      <c r="O723" s="13"/>
      <c r="P723" s="13" t="s">
        <v>3951</v>
      </c>
      <c r="Q723" s="13">
        <v>9.4</v>
      </c>
      <c r="R723" s="13"/>
      <c r="S723" s="13"/>
      <c r="T723" s="13"/>
      <c r="U723" s="54"/>
      <c r="V723" s="13"/>
      <c r="W723" s="13"/>
      <c r="X723" s="13"/>
      <c r="Y723" s="13" t="s">
        <v>2047</v>
      </c>
      <c r="Z723" s="13"/>
      <c r="AA723" s="13"/>
      <c r="AB723" s="13"/>
      <c r="AC723" s="13"/>
      <c r="AD723" s="13"/>
      <c r="AE723" s="13"/>
      <c r="AF723" s="17"/>
      <c r="AG723" s="13"/>
      <c r="AH723" s="13"/>
      <c r="AI723" s="13"/>
      <c r="AJ723" s="13" t="s">
        <v>6395</v>
      </c>
      <c r="AK723" s="13" t="s">
        <v>6395</v>
      </c>
      <c r="AL723" s="13"/>
      <c r="AM723" s="13"/>
      <c r="AN723" s="13" t="s">
        <v>6396</v>
      </c>
      <c r="AO723" s="13" t="s">
        <v>6370</v>
      </c>
      <c r="AP723" s="13">
        <v>6.6</v>
      </c>
      <c r="AQ723" s="13"/>
      <c r="AR723" s="13"/>
      <c r="AS723" s="13" t="s">
        <v>456</v>
      </c>
      <c r="AT723" s="13"/>
      <c r="AU723" s="13"/>
      <c r="AV723" s="13"/>
      <c r="AW723" s="13"/>
      <c r="AX723" s="13"/>
      <c r="AY723" s="13"/>
      <c r="AZ723" s="13"/>
      <c r="BA723" s="13" t="s">
        <v>6397</v>
      </c>
      <c r="BB723" s="13"/>
      <c r="BC723" s="13"/>
      <c r="BD723" s="13"/>
      <c r="BE723" s="13"/>
      <c r="BF723" s="17"/>
      <c r="BG723" s="17"/>
      <c r="BH723" s="17" t="s">
        <v>6398</v>
      </c>
      <c r="BI723" s="17"/>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t="s">
        <v>6377</v>
      </c>
      <c r="CK723" s="13"/>
      <c r="CL723" s="13"/>
      <c r="CM723" s="13"/>
      <c r="CN723" s="54" t="s">
        <v>11380</v>
      </c>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3"/>
      <c r="DS723" s="13"/>
      <c r="DT723" s="13"/>
      <c r="DU723" s="13"/>
      <c r="DV723" s="13"/>
      <c r="DW723" s="13"/>
      <c r="DX723" s="13"/>
      <c r="DY723" s="13"/>
      <c r="DZ723" s="13"/>
      <c r="EA723" s="13"/>
      <c r="EB723" s="13"/>
      <c r="EC723" s="13"/>
      <c r="ED723" s="13"/>
      <c r="EE723" s="20"/>
      <c r="EF723" s="13" t="s">
        <v>210</v>
      </c>
      <c r="EG723" s="13" t="s">
        <v>210</v>
      </c>
      <c r="EH723" s="13" t="s">
        <v>210</v>
      </c>
      <c r="EI723" s="13" t="s">
        <v>211</v>
      </c>
      <c r="EJ723" s="13"/>
      <c r="EK723" s="13"/>
      <c r="EL723" s="13" t="s">
        <v>210</v>
      </c>
    </row>
    <row r="724" spans="1:142" s="23" customFormat="1" ht="64.5" customHeight="1" x14ac:dyDescent="0.3">
      <c r="A724" s="13" t="s">
        <v>6361</v>
      </c>
      <c r="B724" s="14" t="s">
        <v>6399</v>
      </c>
      <c r="C724" s="13" t="s">
        <v>6400</v>
      </c>
      <c r="D724" s="15" t="s">
        <v>6401</v>
      </c>
      <c r="E724" s="15"/>
      <c r="F724" s="90" t="s">
        <v>11381</v>
      </c>
      <c r="G724" s="16">
        <v>8</v>
      </c>
      <c r="H724" s="16" t="s">
        <v>135</v>
      </c>
      <c r="I724" s="90" t="s">
        <v>11382</v>
      </c>
      <c r="J724" s="91" t="s">
        <v>11383</v>
      </c>
      <c r="K724" s="90" t="s">
        <v>11355</v>
      </c>
      <c r="L724" s="90" t="s">
        <v>11384</v>
      </c>
      <c r="M724" s="90" t="s">
        <v>11385</v>
      </c>
      <c r="N724" s="91" t="s">
        <v>11386</v>
      </c>
      <c r="O724" s="13"/>
      <c r="P724" s="13"/>
      <c r="Q724" s="13" t="s">
        <v>6402</v>
      </c>
      <c r="R724" s="13" t="s">
        <v>4142</v>
      </c>
      <c r="S724" s="13"/>
      <c r="T724" s="13"/>
      <c r="U724" s="54"/>
      <c r="V724" s="13"/>
      <c r="W724" s="13"/>
      <c r="X724" s="13"/>
      <c r="Y724" s="13"/>
      <c r="Z724" s="13"/>
      <c r="AA724" s="13"/>
      <c r="AB724" s="13"/>
      <c r="AC724" s="13"/>
      <c r="AD724" s="13"/>
      <c r="AE724" s="13"/>
      <c r="AF724" s="17"/>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7"/>
      <c r="BG724" s="17"/>
      <c r="BH724" s="17"/>
      <c r="BI724" s="17"/>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54" t="s">
        <v>11387</v>
      </c>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3"/>
      <c r="DS724" s="13"/>
      <c r="DT724" s="13"/>
      <c r="DU724" s="13"/>
      <c r="DV724" s="13"/>
      <c r="DW724" s="13"/>
      <c r="DX724" s="13"/>
      <c r="DY724" s="13"/>
      <c r="DZ724" s="13"/>
      <c r="EA724" s="13"/>
      <c r="EB724" s="13"/>
      <c r="EC724" s="13"/>
      <c r="ED724" s="13"/>
      <c r="EE724" s="20"/>
      <c r="EF724" s="13" t="s">
        <v>210</v>
      </c>
      <c r="EG724" s="13" t="s">
        <v>210</v>
      </c>
      <c r="EH724" s="13" t="s">
        <v>210</v>
      </c>
      <c r="EI724" s="13"/>
      <c r="EJ724" s="13"/>
      <c r="EK724" s="13"/>
      <c r="EL724" s="13" t="s">
        <v>210</v>
      </c>
    </row>
    <row r="725" spans="1:142" s="23" customFormat="1" ht="64.5" customHeight="1" x14ac:dyDescent="0.3">
      <c r="A725" s="13" t="s">
        <v>6361</v>
      </c>
      <c r="B725" s="14" t="s">
        <v>6403</v>
      </c>
      <c r="C725" s="13" t="s">
        <v>6404</v>
      </c>
      <c r="D725" s="15" t="s">
        <v>6405</v>
      </c>
      <c r="E725" s="15"/>
      <c r="F725" s="90" t="s">
        <v>11388</v>
      </c>
      <c r="G725" s="16">
        <v>8</v>
      </c>
      <c r="H725" s="16" t="s">
        <v>135</v>
      </c>
      <c r="I725" s="90" t="s">
        <v>11389</v>
      </c>
      <c r="J725" s="91" t="s">
        <v>11390</v>
      </c>
      <c r="K725" s="90" t="s">
        <v>11355</v>
      </c>
      <c r="L725" s="90" t="s">
        <v>11391</v>
      </c>
      <c r="M725" s="90" t="s">
        <v>11392</v>
      </c>
      <c r="N725" s="90" t="s">
        <v>11393</v>
      </c>
      <c r="O725" s="13"/>
      <c r="P725" s="13"/>
      <c r="Q725" s="13"/>
      <c r="R725" s="13"/>
      <c r="S725" s="13"/>
      <c r="T725" s="13"/>
      <c r="U725" s="54"/>
      <c r="V725" s="13"/>
      <c r="W725" s="13"/>
      <c r="X725" s="13"/>
      <c r="Y725" s="13" t="s">
        <v>1992</v>
      </c>
      <c r="Z725" s="13"/>
      <c r="AA725" s="13"/>
      <c r="AB725" s="13"/>
      <c r="AC725" s="13"/>
      <c r="AD725" s="13"/>
      <c r="AE725" s="13"/>
      <c r="AF725" s="17"/>
      <c r="AG725" s="13"/>
      <c r="AH725" s="13"/>
      <c r="AI725" s="13"/>
      <c r="AJ725" s="13" t="s">
        <v>6406</v>
      </c>
      <c r="AK725" s="13" t="s">
        <v>6407</v>
      </c>
      <c r="AL725" s="13"/>
      <c r="AM725" s="13"/>
      <c r="AN725" s="13"/>
      <c r="AO725" s="13" t="s">
        <v>3986</v>
      </c>
      <c r="AP725" s="13"/>
      <c r="AQ725" s="13"/>
      <c r="AR725" s="13"/>
      <c r="AS725" s="13"/>
      <c r="AT725" s="13"/>
      <c r="AU725" s="13"/>
      <c r="AV725" s="13"/>
      <c r="AW725" s="13"/>
      <c r="AX725" s="13"/>
      <c r="AY725" s="13"/>
      <c r="AZ725" s="13"/>
      <c r="BA725" s="13"/>
      <c r="BB725" s="13"/>
      <c r="BC725" s="13"/>
      <c r="BD725" s="13"/>
      <c r="BE725" s="13"/>
      <c r="BF725" s="17"/>
      <c r="BG725" s="17"/>
      <c r="BH725" s="17" t="s">
        <v>6398</v>
      </c>
      <c r="BI725" s="17"/>
      <c r="BJ725" s="13"/>
      <c r="BK725" s="13"/>
      <c r="BL725" s="13"/>
      <c r="BM725" s="13"/>
      <c r="BN725" s="13"/>
      <c r="BO725" s="13"/>
      <c r="BP725" s="13"/>
      <c r="BQ725" s="13"/>
      <c r="BR725" s="13"/>
      <c r="BS725" s="13"/>
      <c r="BT725" s="13"/>
      <c r="BU725" s="13"/>
      <c r="BV725" s="13"/>
      <c r="BW725" s="13"/>
      <c r="BX725" s="13"/>
      <c r="BY725" s="13"/>
      <c r="BZ725" s="13"/>
      <c r="CA725" s="13" t="s">
        <v>1870</v>
      </c>
      <c r="CB725" s="13"/>
      <c r="CC725" s="13"/>
      <c r="CD725" s="13"/>
      <c r="CE725" s="13"/>
      <c r="CF725" s="13"/>
      <c r="CG725" s="13"/>
      <c r="CH725" s="13"/>
      <c r="CI725" s="13"/>
      <c r="CJ725" s="13"/>
      <c r="CK725" s="13"/>
      <c r="CL725" s="13"/>
      <c r="CM725" s="13"/>
      <c r="CN725" s="54"/>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3"/>
      <c r="DS725" s="13"/>
      <c r="DT725" s="13"/>
      <c r="DU725" s="13"/>
      <c r="DV725" s="13"/>
      <c r="DW725" s="13"/>
      <c r="DX725" s="13"/>
      <c r="DY725" s="13"/>
      <c r="DZ725" s="13"/>
      <c r="EA725" s="13"/>
      <c r="EB725" s="13"/>
      <c r="EC725" s="13"/>
      <c r="ED725" s="13"/>
      <c r="EE725" s="20"/>
      <c r="EF725" s="13" t="s">
        <v>210</v>
      </c>
      <c r="EG725" s="13" t="s">
        <v>210</v>
      </c>
      <c r="EH725" s="13" t="s">
        <v>210</v>
      </c>
      <c r="EI725" s="13"/>
      <c r="EJ725" s="13" t="s">
        <v>210</v>
      </c>
      <c r="EK725" s="13" t="s">
        <v>211</v>
      </c>
      <c r="EL725" s="13" t="s">
        <v>210</v>
      </c>
    </row>
    <row r="726" spans="1:142" s="23" customFormat="1" ht="64.5" customHeight="1" x14ac:dyDescent="0.3">
      <c r="A726" s="13" t="s">
        <v>6361</v>
      </c>
      <c r="B726" s="14" t="s">
        <v>6408</v>
      </c>
      <c r="C726" s="13" t="s">
        <v>6409</v>
      </c>
      <c r="D726" s="15" t="s">
        <v>6410</v>
      </c>
      <c r="E726" s="15" t="s">
        <v>6411</v>
      </c>
      <c r="F726" s="90" t="s">
        <v>11394</v>
      </c>
      <c r="G726" s="16">
        <v>10</v>
      </c>
      <c r="H726" s="16" t="s">
        <v>289</v>
      </c>
      <c r="I726" s="90" t="s">
        <v>11395</v>
      </c>
      <c r="J726" s="90" t="s">
        <v>11396</v>
      </c>
      <c r="K726" s="90" t="s">
        <v>11355</v>
      </c>
      <c r="L726" s="90" t="s">
        <v>11397</v>
      </c>
      <c r="M726" s="90" t="s">
        <v>11398</v>
      </c>
      <c r="N726" s="90" t="s">
        <v>11399</v>
      </c>
      <c r="O726" s="13"/>
      <c r="P726" s="13"/>
      <c r="Q726" s="13"/>
      <c r="R726" s="13" t="s">
        <v>430</v>
      </c>
      <c r="S726" s="13"/>
      <c r="T726" s="13"/>
      <c r="U726" s="54"/>
      <c r="V726" s="13"/>
      <c r="W726" s="13"/>
      <c r="X726" s="13"/>
      <c r="Y726" s="13"/>
      <c r="Z726" s="13" t="s">
        <v>5864</v>
      </c>
      <c r="AA726" s="13"/>
      <c r="AB726" s="13"/>
      <c r="AC726" s="13"/>
      <c r="AD726" s="13"/>
      <c r="AE726" s="13" t="s">
        <v>6412</v>
      </c>
      <c r="AF726" s="17"/>
      <c r="AG726" s="13"/>
      <c r="AH726" s="13"/>
      <c r="AI726" s="13"/>
      <c r="AJ726" s="13" t="s">
        <v>2564</v>
      </c>
      <c r="AK726" s="13" t="s">
        <v>6368</v>
      </c>
      <c r="AL726" s="13"/>
      <c r="AM726" s="13" t="s">
        <v>6341</v>
      </c>
      <c r="AN726" s="13"/>
      <c r="AO726" s="13" t="s">
        <v>3986</v>
      </c>
      <c r="AP726" s="13" t="s">
        <v>6413</v>
      </c>
      <c r="AQ726" s="13" t="s">
        <v>4005</v>
      </c>
      <c r="AR726" s="13"/>
      <c r="AS726" s="17" t="s">
        <v>6376</v>
      </c>
      <c r="AT726" s="13"/>
      <c r="AU726" s="13"/>
      <c r="AV726" s="13"/>
      <c r="AW726" s="13"/>
      <c r="AX726" s="13"/>
      <c r="AY726" s="13" t="s">
        <v>6414</v>
      </c>
      <c r="AZ726" s="13"/>
      <c r="BA726" s="13"/>
      <c r="BB726" s="13"/>
      <c r="BC726" s="13"/>
      <c r="BD726" s="13"/>
      <c r="BE726" s="13"/>
      <c r="BF726" s="17" t="s">
        <v>6372</v>
      </c>
      <c r="BG726" s="17" t="s">
        <v>6373</v>
      </c>
      <c r="BH726" s="17" t="s">
        <v>6373</v>
      </c>
      <c r="BI726" s="17" t="s">
        <v>6375</v>
      </c>
      <c r="BJ726" s="13" t="s">
        <v>6415</v>
      </c>
      <c r="BK726" s="13" t="s">
        <v>997</v>
      </c>
      <c r="BL726" s="13"/>
      <c r="BM726" s="13"/>
      <c r="BN726" s="13"/>
      <c r="BO726" s="17"/>
      <c r="BP726" s="13"/>
      <c r="BQ726" s="13"/>
      <c r="BR726" s="13"/>
      <c r="BS726" s="13" t="s">
        <v>6416</v>
      </c>
      <c r="BT726" s="13"/>
      <c r="BU726" s="13" t="s">
        <v>6417</v>
      </c>
      <c r="BV726" s="13"/>
      <c r="BW726" s="13"/>
      <c r="BX726" s="13"/>
      <c r="BY726" s="13"/>
      <c r="BZ726" s="13"/>
      <c r="CA726" s="13"/>
      <c r="CB726" s="13"/>
      <c r="CC726" s="13"/>
      <c r="CD726" s="13"/>
      <c r="CE726" s="13"/>
      <c r="CF726" s="13"/>
      <c r="CG726" s="13"/>
      <c r="CH726" s="13"/>
      <c r="CI726" s="13"/>
      <c r="CJ726" s="13"/>
      <c r="CK726" s="13"/>
      <c r="CL726" s="13"/>
      <c r="CM726" s="13"/>
      <c r="CN726" s="54" t="s">
        <v>11400</v>
      </c>
      <c r="CO726" s="13"/>
      <c r="CP726" s="13"/>
      <c r="CQ726" s="13"/>
      <c r="CR726" s="13"/>
      <c r="CS726" s="13"/>
      <c r="CT726" s="13"/>
      <c r="CU726" s="13"/>
      <c r="CV726" s="13"/>
      <c r="CW726" s="13"/>
      <c r="CX726" s="13"/>
      <c r="CY726" s="13"/>
      <c r="CZ726" s="13"/>
      <c r="DA726" s="13"/>
      <c r="DB726" s="13"/>
      <c r="DC726" s="13"/>
      <c r="DD726" s="13"/>
      <c r="DE726" s="13"/>
      <c r="DF726" s="13" t="s">
        <v>6418</v>
      </c>
      <c r="DG726" s="13"/>
      <c r="DH726" s="13"/>
      <c r="DI726" s="13"/>
      <c r="DJ726" s="13"/>
      <c r="DK726" s="13"/>
      <c r="DL726" s="13"/>
      <c r="DM726" s="13"/>
      <c r="DN726" s="13" t="s">
        <v>6419</v>
      </c>
      <c r="DO726" s="13"/>
      <c r="DP726" s="13"/>
      <c r="DQ726" s="13" t="s">
        <v>6420</v>
      </c>
      <c r="DR726" s="13"/>
      <c r="DS726" s="13"/>
      <c r="DT726" s="13"/>
      <c r="DU726" s="13"/>
      <c r="DV726" s="13"/>
      <c r="DW726" s="13"/>
      <c r="DX726" s="13"/>
      <c r="DY726" s="13"/>
      <c r="DZ726" s="13"/>
      <c r="EA726" s="13"/>
      <c r="EB726" s="13"/>
      <c r="EC726" s="13"/>
      <c r="ED726" s="13"/>
      <c r="EE726" s="20"/>
      <c r="EF726" s="13" t="s">
        <v>210</v>
      </c>
      <c r="EG726" s="13" t="s">
        <v>210</v>
      </c>
      <c r="EH726" s="13" t="s">
        <v>210</v>
      </c>
      <c r="EI726" s="13"/>
      <c r="EJ726" s="13" t="s">
        <v>210</v>
      </c>
      <c r="EK726" s="13"/>
      <c r="EL726" s="13" t="s">
        <v>210</v>
      </c>
    </row>
    <row r="727" spans="1:142" s="23" customFormat="1" ht="64.5" customHeight="1" x14ac:dyDescent="0.3">
      <c r="A727" s="13" t="s">
        <v>6361</v>
      </c>
      <c r="B727" s="14" t="s">
        <v>2570</v>
      </c>
      <c r="C727" s="13" t="s">
        <v>6421</v>
      </c>
      <c r="D727" s="15" t="s">
        <v>6422</v>
      </c>
      <c r="E727" s="15" t="s">
        <v>6411</v>
      </c>
      <c r="F727" s="90" t="s">
        <v>11401</v>
      </c>
      <c r="G727" s="16">
        <v>9</v>
      </c>
      <c r="H727" s="16" t="s">
        <v>289</v>
      </c>
      <c r="I727" s="90" t="s">
        <v>11402</v>
      </c>
      <c r="J727" s="91" t="s">
        <v>11403</v>
      </c>
      <c r="K727" s="90" t="s">
        <v>11355</v>
      </c>
      <c r="L727" s="90" t="s">
        <v>11356</v>
      </c>
      <c r="M727" s="90" t="s">
        <v>11404</v>
      </c>
      <c r="N727" s="91" t="s">
        <v>11405</v>
      </c>
      <c r="O727" s="13"/>
      <c r="P727" s="13"/>
      <c r="Q727" s="13" t="s">
        <v>6423</v>
      </c>
      <c r="R727" s="13" t="s">
        <v>6424</v>
      </c>
      <c r="S727" s="13"/>
      <c r="T727" s="13"/>
      <c r="U727" s="54"/>
      <c r="V727" s="13"/>
      <c r="W727" s="13"/>
      <c r="X727" s="13"/>
      <c r="Y727" s="13"/>
      <c r="Z727" s="13"/>
      <c r="AA727" s="13"/>
      <c r="AB727" s="13"/>
      <c r="AC727" s="13"/>
      <c r="AD727" s="13"/>
      <c r="AE727" s="13"/>
      <c r="AF727" s="17"/>
      <c r="AG727" s="13"/>
      <c r="AH727" s="13"/>
      <c r="AI727" s="13"/>
      <c r="AJ727" s="13" t="s">
        <v>6425</v>
      </c>
      <c r="AK727" s="13" t="s">
        <v>6426</v>
      </c>
      <c r="AL727" s="13"/>
      <c r="AM727" s="13"/>
      <c r="AN727" s="13"/>
      <c r="AO727" s="13" t="s">
        <v>3986</v>
      </c>
      <c r="AP727" s="13" t="s">
        <v>6427</v>
      </c>
      <c r="AQ727" s="13"/>
      <c r="AR727" s="13"/>
      <c r="AS727" s="13"/>
      <c r="AT727" s="13"/>
      <c r="AU727" s="13"/>
      <c r="AV727" s="13"/>
      <c r="AW727" s="13"/>
      <c r="AX727" s="13"/>
      <c r="AY727" s="13"/>
      <c r="AZ727" s="13"/>
      <c r="BA727" s="13"/>
      <c r="BB727" s="13"/>
      <c r="BC727" s="13"/>
      <c r="BD727" s="13"/>
      <c r="BE727" s="13"/>
      <c r="BF727" s="17"/>
      <c r="BG727" s="17"/>
      <c r="BH727" s="17"/>
      <c r="BI727" s="17"/>
      <c r="BJ727" s="13"/>
      <c r="BK727" s="13"/>
      <c r="BL727" s="13"/>
      <c r="BM727" s="13"/>
      <c r="BN727" s="13" t="s">
        <v>295</v>
      </c>
      <c r="BO727" s="13"/>
      <c r="BP727" s="13"/>
      <c r="BQ727" s="13"/>
      <c r="BR727" s="13"/>
      <c r="BS727" s="13" t="s">
        <v>2553</v>
      </c>
      <c r="BT727" s="13"/>
      <c r="BU727" s="13"/>
      <c r="BV727" s="13"/>
      <c r="BW727" s="13"/>
      <c r="BX727" s="13"/>
      <c r="BY727" s="13"/>
      <c r="BZ727" s="13"/>
      <c r="CA727" s="13"/>
      <c r="CB727" s="13"/>
      <c r="CC727" s="13"/>
      <c r="CD727" s="13"/>
      <c r="CE727" s="13"/>
      <c r="CF727" s="13"/>
      <c r="CG727" s="13"/>
      <c r="CH727" s="13"/>
      <c r="CI727" s="13"/>
      <c r="CJ727" s="13"/>
      <c r="CK727" s="13"/>
      <c r="CL727" s="13"/>
      <c r="CM727" s="13"/>
      <c r="CN727" s="54" t="s">
        <v>11406</v>
      </c>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3"/>
      <c r="DS727" s="13"/>
      <c r="DT727" s="13"/>
      <c r="DU727" s="13"/>
      <c r="DV727" s="13"/>
      <c r="DW727" s="13"/>
      <c r="DX727" s="13"/>
      <c r="DY727" s="13"/>
      <c r="DZ727" s="13"/>
      <c r="EA727" s="13"/>
      <c r="EB727" s="13"/>
      <c r="EC727" s="13"/>
      <c r="ED727" s="13"/>
      <c r="EE727" s="20"/>
      <c r="EF727" s="13" t="s">
        <v>210</v>
      </c>
      <c r="EG727" s="13" t="s">
        <v>210</v>
      </c>
      <c r="EH727" s="13" t="s">
        <v>210</v>
      </c>
      <c r="EI727" s="13"/>
      <c r="EJ727" s="13" t="s">
        <v>210</v>
      </c>
      <c r="EK727" s="13"/>
      <c r="EL727" s="13" t="s">
        <v>210</v>
      </c>
    </row>
    <row r="728" spans="1:142" s="23" customFormat="1" ht="64.5" customHeight="1" x14ac:dyDescent="0.3">
      <c r="A728" s="13" t="s">
        <v>6361</v>
      </c>
      <c r="B728" s="14" t="s">
        <v>6428</v>
      </c>
      <c r="C728" s="13" t="s">
        <v>6429</v>
      </c>
      <c r="D728" s="15" t="s">
        <v>6430</v>
      </c>
      <c r="E728" s="15" t="s">
        <v>6431</v>
      </c>
      <c r="F728" s="90" t="s">
        <v>11407</v>
      </c>
      <c r="G728" s="16">
        <v>9</v>
      </c>
      <c r="H728" s="16" t="s">
        <v>289</v>
      </c>
      <c r="I728" s="90" t="s">
        <v>11408</v>
      </c>
      <c r="J728" s="91" t="s">
        <v>11409</v>
      </c>
      <c r="K728" s="90" t="s">
        <v>11355</v>
      </c>
      <c r="L728" s="90" t="s">
        <v>11410</v>
      </c>
      <c r="M728" s="91" t="s">
        <v>11411</v>
      </c>
      <c r="N728" s="91" t="s">
        <v>11412</v>
      </c>
      <c r="O728" s="13"/>
      <c r="P728" s="13"/>
      <c r="Q728" s="13"/>
      <c r="R728" s="13" t="s">
        <v>468</v>
      </c>
      <c r="S728" s="13"/>
      <c r="T728" s="13"/>
      <c r="U728" s="54"/>
      <c r="V728" s="13"/>
      <c r="W728" s="13"/>
      <c r="X728" s="13"/>
      <c r="Y728" s="13"/>
      <c r="Z728" s="13"/>
      <c r="AA728" s="13"/>
      <c r="AB728" s="13"/>
      <c r="AC728" s="13"/>
      <c r="AD728" s="13"/>
      <c r="AE728" s="13"/>
      <c r="AF728" s="17"/>
      <c r="AG728" s="13"/>
      <c r="AH728" s="13"/>
      <c r="AI728" s="13"/>
      <c r="AJ728" s="13" t="s">
        <v>6432</v>
      </c>
      <c r="AK728" s="13" t="s">
        <v>6433</v>
      </c>
      <c r="AL728" s="13"/>
      <c r="AM728" s="13"/>
      <c r="AN728" s="13"/>
      <c r="AO728" s="13" t="s">
        <v>3986</v>
      </c>
      <c r="AP728" s="13"/>
      <c r="AQ728" s="13"/>
      <c r="AR728" s="13"/>
      <c r="AS728" s="17" t="s">
        <v>6026</v>
      </c>
      <c r="AT728" s="13"/>
      <c r="AU728" s="13"/>
      <c r="AV728" s="13"/>
      <c r="AW728" s="13"/>
      <c r="AX728" s="13"/>
      <c r="AY728" s="13" t="s">
        <v>6433</v>
      </c>
      <c r="AZ728" s="13"/>
      <c r="BA728" s="13"/>
      <c r="BB728" s="13"/>
      <c r="BC728" s="13"/>
      <c r="BD728" s="13"/>
      <c r="BE728" s="13"/>
      <c r="BF728" s="17"/>
      <c r="BG728" s="17"/>
      <c r="BH728" s="17"/>
      <c r="BI728" s="17"/>
      <c r="BJ728" s="13"/>
      <c r="BK728" s="13"/>
      <c r="BL728" s="13"/>
      <c r="BM728" s="13"/>
      <c r="BN728" s="13"/>
      <c r="BO728" s="17"/>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54" t="s">
        <v>11413</v>
      </c>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3"/>
      <c r="DS728" s="13"/>
      <c r="DT728" s="13"/>
      <c r="DU728" s="13"/>
      <c r="DV728" s="13"/>
      <c r="DW728" s="13"/>
      <c r="DX728" s="13"/>
      <c r="DY728" s="13"/>
      <c r="DZ728" s="13"/>
      <c r="EA728" s="13"/>
      <c r="EB728" s="13"/>
      <c r="EC728" s="13"/>
      <c r="ED728" s="13"/>
      <c r="EE728" s="20"/>
      <c r="EF728" s="13" t="s">
        <v>210</v>
      </c>
      <c r="EG728" s="13" t="s">
        <v>210</v>
      </c>
      <c r="EH728" s="13" t="s">
        <v>210</v>
      </c>
      <c r="EI728" s="13"/>
      <c r="EJ728" s="13" t="s">
        <v>210</v>
      </c>
      <c r="EK728" s="13"/>
      <c r="EL728" s="13" t="s">
        <v>210</v>
      </c>
    </row>
    <row r="729" spans="1:142" s="23" customFormat="1" ht="64.5" customHeight="1" x14ac:dyDescent="0.3">
      <c r="A729" s="13" t="s">
        <v>6361</v>
      </c>
      <c r="B729" s="14" t="s">
        <v>6434</v>
      </c>
      <c r="C729" s="13" t="s">
        <v>6435</v>
      </c>
      <c r="D729" s="15" t="s">
        <v>6436</v>
      </c>
      <c r="E729" s="15" t="s">
        <v>579</v>
      </c>
      <c r="F729" s="90" t="s">
        <v>11414</v>
      </c>
      <c r="G729" s="16">
        <v>6</v>
      </c>
      <c r="H729" s="16" t="s">
        <v>289</v>
      </c>
      <c r="I729" s="90" t="s">
        <v>11415</v>
      </c>
      <c r="J729" s="91" t="s">
        <v>11416</v>
      </c>
      <c r="K729" s="90" t="s">
        <v>11355</v>
      </c>
      <c r="L729" s="90" t="s">
        <v>11417</v>
      </c>
      <c r="M729" s="90" t="s">
        <v>11418</v>
      </c>
      <c r="N729" s="90" t="s">
        <v>11419</v>
      </c>
      <c r="O729" s="13"/>
      <c r="P729" s="13"/>
      <c r="Q729" s="13"/>
      <c r="R729" s="13"/>
      <c r="S729" s="13"/>
      <c r="T729" s="13"/>
      <c r="U729" s="54"/>
      <c r="V729" s="13"/>
      <c r="W729" s="13"/>
      <c r="X729" s="13"/>
      <c r="Y729" s="13"/>
      <c r="Z729" s="13"/>
      <c r="AA729" s="13"/>
      <c r="AB729" s="13"/>
      <c r="AC729" s="13"/>
      <c r="AD729" s="13"/>
      <c r="AE729" s="13"/>
      <c r="AF729" s="17"/>
      <c r="AG729" s="13"/>
      <c r="AH729" s="13"/>
      <c r="AI729" s="13"/>
      <c r="AJ729" s="13" t="s">
        <v>6437</v>
      </c>
      <c r="AK729" s="13" t="s">
        <v>6438</v>
      </c>
      <c r="AL729" s="13"/>
      <c r="AM729" s="13"/>
      <c r="AN729" s="13"/>
      <c r="AO729" s="13" t="s">
        <v>3986</v>
      </c>
      <c r="AP729" s="13"/>
      <c r="AQ729" s="13"/>
      <c r="AR729" s="13"/>
      <c r="AS729" s="17" t="s">
        <v>6026</v>
      </c>
      <c r="AT729" s="13"/>
      <c r="AU729" s="13"/>
      <c r="AV729" s="13"/>
      <c r="AW729" s="13"/>
      <c r="AX729" s="13"/>
      <c r="AY729" s="13" t="s">
        <v>6438</v>
      </c>
      <c r="AZ729" s="13"/>
      <c r="BA729" s="13"/>
      <c r="BB729" s="13"/>
      <c r="BC729" s="13"/>
      <c r="BD729" s="13"/>
      <c r="BE729" s="13"/>
      <c r="BF729" s="17"/>
      <c r="BG729" s="17"/>
      <c r="BH729" s="17"/>
      <c r="BI729" s="17"/>
      <c r="BJ729" s="13"/>
      <c r="BK729" s="13"/>
      <c r="BL729" s="13"/>
      <c r="BM729" s="13"/>
      <c r="BN729" s="13"/>
      <c r="BO729" s="17"/>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54" t="s">
        <v>11387</v>
      </c>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3"/>
      <c r="DS729" s="13"/>
      <c r="DT729" s="13"/>
      <c r="DU729" s="13"/>
      <c r="DV729" s="13"/>
      <c r="DW729" s="13"/>
      <c r="DX729" s="13"/>
      <c r="DY729" s="13"/>
      <c r="DZ729" s="13"/>
      <c r="EA729" s="13"/>
      <c r="EB729" s="13"/>
      <c r="EC729" s="13"/>
      <c r="ED729" s="13"/>
      <c r="EE729" s="20"/>
      <c r="EF729" s="13" t="s">
        <v>210</v>
      </c>
      <c r="EG729" s="13" t="s">
        <v>210</v>
      </c>
      <c r="EH729" s="13" t="s">
        <v>210</v>
      </c>
      <c r="EI729" s="13"/>
      <c r="EJ729" s="13" t="s">
        <v>210</v>
      </c>
      <c r="EK729" s="13"/>
      <c r="EL729" s="13"/>
    </row>
    <row r="730" spans="1:142" s="23" customFormat="1" ht="64.5" customHeight="1" x14ac:dyDescent="0.3">
      <c r="A730" s="13" t="s">
        <v>6361</v>
      </c>
      <c r="B730" s="14" t="s">
        <v>6439</v>
      </c>
      <c r="C730" s="13" t="s">
        <v>6440</v>
      </c>
      <c r="D730" s="15" t="s">
        <v>6441</v>
      </c>
      <c r="E730" s="15" t="s">
        <v>6442</v>
      </c>
      <c r="F730" s="90" t="s">
        <v>11420</v>
      </c>
      <c r="G730" s="16">
        <v>10</v>
      </c>
      <c r="H730" s="16" t="s">
        <v>410</v>
      </c>
      <c r="I730" s="90" t="s">
        <v>11421</v>
      </c>
      <c r="J730" s="90" t="s">
        <v>11396</v>
      </c>
      <c r="K730" s="90" t="s">
        <v>11355</v>
      </c>
      <c r="L730" s="90" t="s">
        <v>11422</v>
      </c>
      <c r="M730" s="90" t="s">
        <v>11423</v>
      </c>
      <c r="N730" s="90" t="s">
        <v>11424</v>
      </c>
      <c r="O730" s="13"/>
      <c r="P730" s="13" t="s">
        <v>1273</v>
      </c>
      <c r="Q730" s="13" t="s">
        <v>2971</v>
      </c>
      <c r="R730" s="13" t="s">
        <v>6443</v>
      </c>
      <c r="S730" s="13"/>
      <c r="T730" s="13"/>
      <c r="U730" s="54"/>
      <c r="V730" s="13" t="s">
        <v>6444</v>
      </c>
      <c r="W730" s="13"/>
      <c r="X730" s="13"/>
      <c r="Y730" s="13"/>
      <c r="Z730" s="13"/>
      <c r="AA730" s="13"/>
      <c r="AB730" s="13"/>
      <c r="AC730" s="13"/>
      <c r="AD730" s="13"/>
      <c r="AE730" s="13" t="s">
        <v>6445</v>
      </c>
      <c r="AF730" s="17"/>
      <c r="AG730" s="13"/>
      <c r="AH730" s="13"/>
      <c r="AI730" s="13"/>
      <c r="AJ730" s="13" t="s">
        <v>6446</v>
      </c>
      <c r="AK730" s="13" t="s">
        <v>6447</v>
      </c>
      <c r="AL730" s="13"/>
      <c r="AM730" s="13" t="s">
        <v>6448</v>
      </c>
      <c r="AN730" s="13" t="s">
        <v>6449</v>
      </c>
      <c r="AO730" s="13" t="s">
        <v>6370</v>
      </c>
      <c r="AP730" s="13">
        <v>11.2</v>
      </c>
      <c r="AQ730" s="13" t="s">
        <v>5816</v>
      </c>
      <c r="AR730" s="13"/>
      <c r="AS730" s="17" t="s">
        <v>6026</v>
      </c>
      <c r="AT730" s="13"/>
      <c r="AU730" s="13"/>
      <c r="AV730" s="13"/>
      <c r="AW730" s="13"/>
      <c r="AX730" s="13"/>
      <c r="AY730" s="13" t="s">
        <v>6447</v>
      </c>
      <c r="AZ730" s="13"/>
      <c r="BA730" s="13" t="s">
        <v>6450</v>
      </c>
      <c r="BB730" s="13"/>
      <c r="BC730" s="13"/>
      <c r="BD730" s="13"/>
      <c r="BE730" s="13"/>
      <c r="BF730" s="17" t="s">
        <v>6372</v>
      </c>
      <c r="BG730" s="17" t="s">
        <v>6451</v>
      </c>
      <c r="BH730" s="17" t="s">
        <v>6452</v>
      </c>
      <c r="BI730" s="17" t="s">
        <v>6453</v>
      </c>
      <c r="BJ730" s="13" t="s">
        <v>6454</v>
      </c>
      <c r="BK730" s="13" t="s">
        <v>733</v>
      </c>
      <c r="BL730" s="13"/>
      <c r="BM730" s="13"/>
      <c r="BN730" s="13">
        <v>5.6</v>
      </c>
      <c r="BO730" s="17"/>
      <c r="BP730" s="13"/>
      <c r="BQ730" s="13"/>
      <c r="BR730" s="13"/>
      <c r="BS730" s="13"/>
      <c r="BT730" s="13" t="s">
        <v>6455</v>
      </c>
      <c r="BU730" s="13" t="s">
        <v>6456</v>
      </c>
      <c r="BV730" s="13"/>
      <c r="BW730" s="13"/>
      <c r="BX730" s="13"/>
      <c r="BY730" s="13"/>
      <c r="BZ730" s="13"/>
      <c r="CA730" s="13"/>
      <c r="CB730" s="13"/>
      <c r="CC730" s="13"/>
      <c r="CD730" s="13"/>
      <c r="CE730" s="13"/>
      <c r="CF730" s="13"/>
      <c r="CG730" s="13"/>
      <c r="CH730" s="13"/>
      <c r="CI730" s="13"/>
      <c r="CJ730" s="13" t="s">
        <v>6457</v>
      </c>
      <c r="CK730" s="13"/>
      <c r="CL730" s="13"/>
      <c r="CM730" s="13"/>
      <c r="CN730" s="54" t="s">
        <v>11425</v>
      </c>
      <c r="CO730" s="13"/>
      <c r="CP730" s="13"/>
      <c r="CQ730" s="13"/>
      <c r="CR730" s="13"/>
      <c r="CS730" s="13"/>
      <c r="CT730" s="13"/>
      <c r="CU730" s="13"/>
      <c r="CV730" s="13"/>
      <c r="CW730" s="13"/>
      <c r="CX730" s="13"/>
      <c r="CY730" s="13"/>
      <c r="CZ730" s="13"/>
      <c r="DA730" s="13"/>
      <c r="DB730" s="13"/>
      <c r="DC730" s="13"/>
      <c r="DD730" s="13"/>
      <c r="DE730" s="13"/>
      <c r="DF730" s="13"/>
      <c r="DG730" s="13"/>
      <c r="DH730" s="13"/>
      <c r="DI730" s="13"/>
      <c r="DJ730" s="13"/>
      <c r="DK730" s="13"/>
      <c r="DL730" s="13"/>
      <c r="DM730" s="13"/>
      <c r="DN730" s="13"/>
      <c r="DO730" s="13"/>
      <c r="DP730" s="13"/>
      <c r="DQ730" s="13" t="s">
        <v>6458</v>
      </c>
      <c r="DR730" s="13"/>
      <c r="DS730" s="13"/>
      <c r="DT730" s="13"/>
      <c r="DU730" s="13"/>
      <c r="DV730" s="13"/>
      <c r="DW730" s="13"/>
      <c r="DX730" s="13"/>
      <c r="DY730" s="13"/>
      <c r="DZ730" s="13"/>
      <c r="EA730" s="13"/>
      <c r="EB730" s="13"/>
      <c r="EC730" s="13"/>
      <c r="ED730" s="13"/>
      <c r="EE730" s="20"/>
      <c r="EF730" s="13" t="s">
        <v>210</v>
      </c>
      <c r="EG730" s="13" t="s">
        <v>210</v>
      </c>
      <c r="EH730" s="13" t="s">
        <v>210</v>
      </c>
      <c r="EI730" s="13" t="s">
        <v>211</v>
      </c>
      <c r="EJ730" s="13" t="s">
        <v>210</v>
      </c>
      <c r="EK730" s="13"/>
      <c r="EL730" s="13" t="s">
        <v>210</v>
      </c>
    </row>
    <row r="731" spans="1:142" s="23" customFormat="1" ht="64.5" customHeight="1" x14ac:dyDescent="0.3">
      <c r="A731" s="13" t="s">
        <v>6361</v>
      </c>
      <c r="B731" s="14" t="s">
        <v>6459</v>
      </c>
      <c r="C731" s="13" t="s">
        <v>6460</v>
      </c>
      <c r="D731" s="15" t="s">
        <v>6461</v>
      </c>
      <c r="E731" s="15"/>
      <c r="F731" s="90" t="s">
        <v>11426</v>
      </c>
      <c r="G731" s="16">
        <v>8</v>
      </c>
      <c r="H731" s="16" t="s">
        <v>289</v>
      </c>
      <c r="I731" s="90" t="s">
        <v>11427</v>
      </c>
      <c r="J731" s="90" t="s">
        <v>11396</v>
      </c>
      <c r="K731" s="90" t="s">
        <v>11355</v>
      </c>
      <c r="L731" s="90" t="s">
        <v>11428</v>
      </c>
      <c r="M731" s="90" t="s">
        <v>11429</v>
      </c>
      <c r="N731" s="91" t="s">
        <v>11430</v>
      </c>
      <c r="O731" s="13"/>
      <c r="P731" s="13"/>
      <c r="Q731" s="13"/>
      <c r="R731" s="13"/>
      <c r="S731" s="13"/>
      <c r="T731" s="13"/>
      <c r="U731" s="54"/>
      <c r="V731" s="13"/>
      <c r="W731" s="13"/>
      <c r="X731" s="13"/>
      <c r="Y731" s="13"/>
      <c r="Z731" s="13"/>
      <c r="AA731" s="13"/>
      <c r="AB731" s="13"/>
      <c r="AC731" s="13"/>
      <c r="AD731" s="13"/>
      <c r="AE731" s="13"/>
      <c r="AF731" s="17"/>
      <c r="AG731" s="13"/>
      <c r="AH731" s="13"/>
      <c r="AI731" s="13"/>
      <c r="AJ731" s="13" t="s">
        <v>6462</v>
      </c>
      <c r="AK731" s="13" t="s">
        <v>6463</v>
      </c>
      <c r="AL731" s="13"/>
      <c r="AM731" s="13" t="s">
        <v>424</v>
      </c>
      <c r="AN731" s="13"/>
      <c r="AO731" s="13"/>
      <c r="AP731" s="13"/>
      <c r="AQ731" s="13"/>
      <c r="AR731" s="13"/>
      <c r="AS731" s="17" t="s">
        <v>6026</v>
      </c>
      <c r="AT731" s="13"/>
      <c r="AU731" s="13"/>
      <c r="AV731" s="13"/>
      <c r="AW731" s="13"/>
      <c r="AX731" s="13"/>
      <c r="AY731" s="13" t="s">
        <v>6463</v>
      </c>
      <c r="AZ731" s="13"/>
      <c r="BA731" s="13"/>
      <c r="BB731" s="13"/>
      <c r="BC731" s="13"/>
      <c r="BD731" s="13"/>
      <c r="BE731" s="13"/>
      <c r="BF731" s="17"/>
      <c r="BG731" s="17"/>
      <c r="BH731" s="17"/>
      <c r="BI731" s="17"/>
      <c r="BJ731" s="13"/>
      <c r="BK731" s="13"/>
      <c r="BL731" s="13"/>
      <c r="BM731" s="13"/>
      <c r="BN731" s="13"/>
      <c r="BO731" s="17"/>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54" t="s">
        <v>11431</v>
      </c>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3"/>
      <c r="DS731" s="13"/>
      <c r="DT731" s="13"/>
      <c r="DU731" s="13"/>
      <c r="DV731" s="13"/>
      <c r="DW731" s="13"/>
      <c r="DX731" s="13"/>
      <c r="DY731" s="13"/>
      <c r="DZ731" s="13"/>
      <c r="EA731" s="13"/>
      <c r="EB731" s="13"/>
      <c r="EC731" s="13"/>
      <c r="ED731" s="13"/>
      <c r="EE731" s="20"/>
      <c r="EF731" s="13"/>
      <c r="EG731" s="13" t="s">
        <v>210</v>
      </c>
      <c r="EH731" s="13" t="s">
        <v>210</v>
      </c>
      <c r="EI731" s="13"/>
      <c r="EJ731" s="13" t="s">
        <v>210</v>
      </c>
      <c r="EK731" s="13"/>
      <c r="EL731" s="13" t="s">
        <v>210</v>
      </c>
    </row>
    <row r="732" spans="1:142" s="23" customFormat="1" ht="64.5" customHeight="1" x14ac:dyDescent="0.3">
      <c r="A732" s="13" t="s">
        <v>6361</v>
      </c>
      <c r="B732" s="14" t="s">
        <v>6464</v>
      </c>
      <c r="C732" s="13" t="s">
        <v>6465</v>
      </c>
      <c r="D732" s="15" t="s">
        <v>6466</v>
      </c>
      <c r="E732" s="15" t="s">
        <v>579</v>
      </c>
      <c r="F732" s="90" t="s">
        <v>11432</v>
      </c>
      <c r="G732" s="16">
        <v>8</v>
      </c>
      <c r="H732" s="16" t="s">
        <v>289</v>
      </c>
      <c r="I732" s="90" t="s">
        <v>11433</v>
      </c>
      <c r="J732" s="90" t="s">
        <v>11396</v>
      </c>
      <c r="K732" s="90" t="s">
        <v>11355</v>
      </c>
      <c r="L732" s="90" t="s">
        <v>11434</v>
      </c>
      <c r="M732" s="90" t="s">
        <v>11435</v>
      </c>
      <c r="N732" s="91" t="s">
        <v>11436</v>
      </c>
      <c r="O732" s="13"/>
      <c r="P732" s="13"/>
      <c r="Q732" s="13"/>
      <c r="R732" s="13"/>
      <c r="S732" s="13"/>
      <c r="T732" s="13"/>
      <c r="U732" s="54"/>
      <c r="V732" s="13"/>
      <c r="W732" s="13"/>
      <c r="X732" s="13"/>
      <c r="Y732" s="13"/>
      <c r="Z732" s="13"/>
      <c r="AA732" s="13"/>
      <c r="AB732" s="13"/>
      <c r="AC732" s="13"/>
      <c r="AD732" s="13"/>
      <c r="AE732" s="13"/>
      <c r="AF732" s="17"/>
      <c r="AG732" s="13"/>
      <c r="AH732" s="13"/>
      <c r="AI732" s="13"/>
      <c r="AJ732" s="13" t="s">
        <v>6467</v>
      </c>
      <c r="AK732" s="13" t="s">
        <v>6468</v>
      </c>
      <c r="AL732" s="13"/>
      <c r="AM732" s="13"/>
      <c r="AN732" s="13"/>
      <c r="AO732" s="13"/>
      <c r="AP732" s="13"/>
      <c r="AQ732" s="13"/>
      <c r="AR732" s="13"/>
      <c r="AS732" s="17" t="s">
        <v>6026</v>
      </c>
      <c r="AT732" s="13"/>
      <c r="AU732" s="13"/>
      <c r="AV732" s="13"/>
      <c r="AW732" s="13"/>
      <c r="AX732" s="13"/>
      <c r="AY732" s="13" t="s">
        <v>6468</v>
      </c>
      <c r="AZ732" s="13"/>
      <c r="BA732" s="13"/>
      <c r="BB732" s="13"/>
      <c r="BC732" s="13"/>
      <c r="BD732" s="13"/>
      <c r="BE732" s="13"/>
      <c r="BF732" s="17"/>
      <c r="BG732" s="17"/>
      <c r="BH732" s="17"/>
      <c r="BI732" s="17"/>
      <c r="BJ732" s="13"/>
      <c r="BK732" s="13"/>
      <c r="BL732" s="13"/>
      <c r="BM732" s="13"/>
      <c r="BN732" s="13"/>
      <c r="BO732" s="17"/>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54" t="s">
        <v>11437</v>
      </c>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3"/>
      <c r="DS732" s="13"/>
      <c r="DT732" s="13"/>
      <c r="DU732" s="13"/>
      <c r="DV732" s="13"/>
      <c r="DW732" s="13"/>
      <c r="DX732" s="13"/>
      <c r="DY732" s="13"/>
      <c r="DZ732" s="13"/>
      <c r="EA732" s="13"/>
      <c r="EB732" s="13"/>
      <c r="EC732" s="13"/>
      <c r="ED732" s="13"/>
      <c r="EE732" s="20"/>
      <c r="EF732" s="13"/>
      <c r="EG732" s="13" t="s">
        <v>210</v>
      </c>
      <c r="EH732" s="13" t="s">
        <v>210</v>
      </c>
      <c r="EI732" s="13"/>
      <c r="EJ732" s="13" t="s">
        <v>210</v>
      </c>
      <c r="EK732" s="13"/>
      <c r="EL732" s="13" t="s">
        <v>210</v>
      </c>
    </row>
    <row r="733" spans="1:142" s="23" customFormat="1" ht="64.5" customHeight="1" x14ac:dyDescent="0.3">
      <c r="A733" s="13" t="s">
        <v>6361</v>
      </c>
      <c r="B733" s="14" t="s">
        <v>6469</v>
      </c>
      <c r="C733" s="13" t="s">
        <v>6470</v>
      </c>
      <c r="D733" s="15" t="s">
        <v>6471</v>
      </c>
      <c r="E733" s="15" t="s">
        <v>6472</v>
      </c>
      <c r="F733" s="90" t="s">
        <v>11438</v>
      </c>
      <c r="G733" s="16">
        <v>9</v>
      </c>
      <c r="H733" s="16" t="s">
        <v>289</v>
      </c>
      <c r="I733" s="90" t="s">
        <v>11439</v>
      </c>
      <c r="J733" s="90" t="s">
        <v>11396</v>
      </c>
      <c r="K733" s="90" t="s">
        <v>11355</v>
      </c>
      <c r="L733" s="90" t="s">
        <v>11440</v>
      </c>
      <c r="M733" s="91" t="s">
        <v>11441</v>
      </c>
      <c r="N733" s="91" t="s">
        <v>11442</v>
      </c>
      <c r="O733" s="13"/>
      <c r="P733" s="13"/>
      <c r="Q733" s="13">
        <v>4.3</v>
      </c>
      <c r="R733" s="13" t="s">
        <v>3916</v>
      </c>
      <c r="S733" s="13"/>
      <c r="T733" s="13"/>
      <c r="U733" s="54"/>
      <c r="V733" s="13"/>
      <c r="W733" s="13"/>
      <c r="X733" s="13"/>
      <c r="Y733" s="13"/>
      <c r="Z733" s="13"/>
      <c r="AA733" s="13"/>
      <c r="AB733" s="13"/>
      <c r="AC733" s="13"/>
      <c r="AD733" s="13"/>
      <c r="AE733" s="13"/>
      <c r="AF733" s="17"/>
      <c r="AG733" s="13"/>
      <c r="AH733" s="13"/>
      <c r="AI733" s="13"/>
      <c r="AJ733" s="13" t="s">
        <v>6473</v>
      </c>
      <c r="AK733" s="13" t="s">
        <v>6474</v>
      </c>
      <c r="AL733" s="13"/>
      <c r="AM733" s="13" t="s">
        <v>6475</v>
      </c>
      <c r="AN733" s="13"/>
      <c r="AO733" s="13"/>
      <c r="AP733" s="13"/>
      <c r="AQ733" s="13"/>
      <c r="AR733" s="13"/>
      <c r="AS733" s="17" t="s">
        <v>3161</v>
      </c>
      <c r="AT733" s="13"/>
      <c r="AU733" s="13"/>
      <c r="AV733" s="13"/>
      <c r="AW733" s="13"/>
      <c r="AX733" s="13"/>
      <c r="AY733" s="13" t="s">
        <v>6474</v>
      </c>
      <c r="AZ733" s="13"/>
      <c r="BA733" s="13"/>
      <c r="BB733" s="13"/>
      <c r="BC733" s="13"/>
      <c r="BD733" s="13"/>
      <c r="BE733" s="13"/>
      <c r="BF733" s="17"/>
      <c r="BG733" s="17"/>
      <c r="BH733" s="17"/>
      <c r="BI733" s="17"/>
      <c r="BJ733" s="13"/>
      <c r="BK733" s="13"/>
      <c r="BL733" s="13"/>
      <c r="BM733" s="13"/>
      <c r="BN733" s="13"/>
      <c r="BO733" s="17"/>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54" t="s">
        <v>11443</v>
      </c>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3"/>
      <c r="DS733" s="13"/>
      <c r="DT733" s="13"/>
      <c r="DU733" s="13"/>
      <c r="DV733" s="13"/>
      <c r="DW733" s="13"/>
      <c r="DX733" s="13"/>
      <c r="DY733" s="13"/>
      <c r="DZ733" s="13"/>
      <c r="EA733" s="13"/>
      <c r="EB733" s="13"/>
      <c r="EC733" s="13"/>
      <c r="ED733" s="13"/>
      <c r="EE733" s="20"/>
      <c r="EF733" s="13" t="s">
        <v>210</v>
      </c>
      <c r="EG733" s="13"/>
      <c r="EH733" s="13" t="s">
        <v>210</v>
      </c>
      <c r="EI733" s="13"/>
      <c r="EJ733" s="13" t="s">
        <v>210</v>
      </c>
      <c r="EK733" s="13"/>
      <c r="EL733" s="13"/>
    </row>
    <row r="734" spans="1:142" s="23" customFormat="1" ht="64.5" customHeight="1" x14ac:dyDescent="0.3">
      <c r="A734" s="13" t="s">
        <v>6361</v>
      </c>
      <c r="B734" s="14" t="s">
        <v>6476</v>
      </c>
      <c r="C734" s="13" t="s">
        <v>6477</v>
      </c>
      <c r="D734" s="15" t="s">
        <v>6478</v>
      </c>
      <c r="E734" s="15"/>
      <c r="F734" s="90" t="s">
        <v>11444</v>
      </c>
      <c r="G734" s="16">
        <v>9</v>
      </c>
      <c r="H734" s="16" t="s">
        <v>135</v>
      </c>
      <c r="I734" s="90" t="s">
        <v>11445</v>
      </c>
      <c r="J734" s="91" t="s">
        <v>11446</v>
      </c>
      <c r="K734" s="90" t="s">
        <v>11355</v>
      </c>
      <c r="L734" s="90" t="s">
        <v>11447</v>
      </c>
      <c r="M734" s="90" t="s">
        <v>11448</v>
      </c>
      <c r="N734" s="91" t="s">
        <v>11449</v>
      </c>
      <c r="O734" s="13"/>
      <c r="P734" s="13"/>
      <c r="Q734" s="13">
        <v>4.7</v>
      </c>
      <c r="R734" s="13" t="s">
        <v>1192</v>
      </c>
      <c r="S734" s="13"/>
      <c r="T734" s="13"/>
      <c r="U734" s="54"/>
      <c r="V734" s="13"/>
      <c r="W734" s="13"/>
      <c r="X734" s="13"/>
      <c r="Y734" s="13"/>
      <c r="Z734" s="13"/>
      <c r="AA734" s="13"/>
      <c r="AB734" s="13"/>
      <c r="AC734" s="13"/>
      <c r="AD734" s="13"/>
      <c r="AE734" s="13"/>
      <c r="AF734" s="17"/>
      <c r="AG734" s="13"/>
      <c r="AH734" s="13"/>
      <c r="AI734" s="13"/>
      <c r="AJ734" s="13" t="s">
        <v>6479</v>
      </c>
      <c r="AK734" s="13" t="s">
        <v>6480</v>
      </c>
      <c r="AL734" s="13"/>
      <c r="AM734" s="13"/>
      <c r="AN734" s="13"/>
      <c r="AO734" s="13"/>
      <c r="AP734" s="13"/>
      <c r="AQ734" s="13"/>
      <c r="AR734" s="13"/>
      <c r="AS734" s="13"/>
      <c r="AT734" s="13"/>
      <c r="AU734" s="13"/>
      <c r="AV734" s="13"/>
      <c r="AW734" s="13"/>
      <c r="AX734" s="13"/>
      <c r="AY734" s="13" t="s">
        <v>6480</v>
      </c>
      <c r="AZ734" s="13"/>
      <c r="BA734" s="13"/>
      <c r="BB734" s="13"/>
      <c r="BC734" s="13"/>
      <c r="BD734" s="13"/>
      <c r="BE734" s="13"/>
      <c r="BF734" s="17"/>
      <c r="BG734" s="17"/>
      <c r="BH734" s="17"/>
      <c r="BI734" s="17"/>
      <c r="BJ734" s="13"/>
      <c r="BK734" s="13"/>
      <c r="BL734" s="13"/>
      <c r="BM734" s="13"/>
      <c r="BN734" s="13" t="s">
        <v>295</v>
      </c>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54" t="s">
        <v>11450</v>
      </c>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3"/>
      <c r="DS734" s="13"/>
      <c r="DT734" s="13"/>
      <c r="DU734" s="13"/>
      <c r="DV734" s="13"/>
      <c r="DW734" s="13"/>
      <c r="DX734" s="13"/>
      <c r="DY734" s="13"/>
      <c r="DZ734" s="13"/>
      <c r="EA734" s="13"/>
      <c r="EB734" s="13"/>
      <c r="EC734" s="13"/>
      <c r="ED734" s="13"/>
      <c r="EE734" s="20"/>
      <c r="EF734" s="13" t="s">
        <v>210</v>
      </c>
      <c r="EG734" s="13"/>
      <c r="EH734" s="13" t="s">
        <v>210</v>
      </c>
      <c r="EI734" s="13"/>
      <c r="EJ734" s="13" t="s">
        <v>210</v>
      </c>
      <c r="EK734" s="13"/>
      <c r="EL734" s="13"/>
    </row>
    <row r="735" spans="1:142" s="23" customFormat="1" ht="64.5" customHeight="1" x14ac:dyDescent="0.3">
      <c r="A735" s="13" t="s">
        <v>6361</v>
      </c>
      <c r="B735" s="14" t="s">
        <v>6481</v>
      </c>
      <c r="C735" s="13" t="s">
        <v>6482</v>
      </c>
      <c r="D735" s="15" t="s">
        <v>6483</v>
      </c>
      <c r="E735" s="15"/>
      <c r="F735" s="90" t="s">
        <v>11451</v>
      </c>
      <c r="G735" s="16">
        <v>9</v>
      </c>
      <c r="H735" s="16" t="s">
        <v>410</v>
      </c>
      <c r="I735" s="90" t="s">
        <v>11452</v>
      </c>
      <c r="J735" s="91" t="s">
        <v>11453</v>
      </c>
      <c r="K735" s="90" t="s">
        <v>11355</v>
      </c>
      <c r="L735" s="90" t="s">
        <v>11454</v>
      </c>
      <c r="M735" s="90" t="s">
        <v>11455</v>
      </c>
      <c r="N735" s="90" t="s">
        <v>11456</v>
      </c>
      <c r="O735" s="13"/>
      <c r="P735" s="13"/>
      <c r="Q735" s="13">
        <v>4.2</v>
      </c>
      <c r="R735" s="13"/>
      <c r="S735" s="13"/>
      <c r="T735" s="13"/>
      <c r="U735" s="54"/>
      <c r="V735" s="13"/>
      <c r="W735" s="13"/>
      <c r="X735" s="13"/>
      <c r="Y735" s="13"/>
      <c r="Z735" s="13"/>
      <c r="AA735" s="13"/>
      <c r="AB735" s="13"/>
      <c r="AC735" s="13"/>
      <c r="AD735" s="13"/>
      <c r="AE735" s="13"/>
      <c r="AF735" s="17"/>
      <c r="AG735" s="13"/>
      <c r="AH735" s="13"/>
      <c r="AI735" s="13"/>
      <c r="AJ735" s="13" t="s">
        <v>6484</v>
      </c>
      <c r="AK735" s="13" t="s">
        <v>6485</v>
      </c>
      <c r="AL735" s="13"/>
      <c r="AM735" s="13"/>
      <c r="AN735" s="13"/>
      <c r="AO735" s="13"/>
      <c r="AP735" s="13"/>
      <c r="AQ735" s="13"/>
      <c r="AR735" s="13"/>
      <c r="AS735" s="13"/>
      <c r="AT735" s="13"/>
      <c r="AU735" s="13"/>
      <c r="AV735" s="13"/>
      <c r="AW735" s="13"/>
      <c r="AX735" s="13"/>
      <c r="AY735" s="13" t="s">
        <v>6485</v>
      </c>
      <c r="AZ735" s="13"/>
      <c r="BA735" s="13"/>
      <c r="BB735" s="13"/>
      <c r="BC735" s="13"/>
      <c r="BD735" s="13"/>
      <c r="BE735" s="13"/>
      <c r="BF735" s="17"/>
      <c r="BG735" s="17"/>
      <c r="BH735" s="17"/>
      <c r="BI735" s="17"/>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54" t="s">
        <v>11450</v>
      </c>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3"/>
      <c r="DS735" s="13"/>
      <c r="DT735" s="13"/>
      <c r="DU735" s="13"/>
      <c r="DV735" s="13"/>
      <c r="DW735" s="13"/>
      <c r="DX735" s="13"/>
      <c r="DY735" s="13"/>
      <c r="DZ735" s="13"/>
      <c r="EA735" s="13"/>
      <c r="EB735" s="13"/>
      <c r="EC735" s="13"/>
      <c r="ED735" s="13"/>
      <c r="EE735" s="20"/>
      <c r="EF735" s="13" t="s">
        <v>210</v>
      </c>
      <c r="EG735" s="13"/>
      <c r="EH735" s="13" t="s">
        <v>210</v>
      </c>
      <c r="EI735" s="13"/>
      <c r="EJ735" s="13" t="s">
        <v>210</v>
      </c>
      <c r="EK735" s="13"/>
      <c r="EL735" s="13"/>
    </row>
    <row r="736" spans="1:142" s="23" customFormat="1" ht="64.5" customHeight="1" x14ac:dyDescent="0.3">
      <c r="A736" s="13" t="s">
        <v>6361</v>
      </c>
      <c r="B736" s="14" t="s">
        <v>6486</v>
      </c>
      <c r="C736" s="13" t="s">
        <v>6487</v>
      </c>
      <c r="D736" s="15" t="s">
        <v>6488</v>
      </c>
      <c r="E736" s="15"/>
      <c r="F736" s="90" t="s">
        <v>11457</v>
      </c>
      <c r="G736" s="16">
        <v>10</v>
      </c>
      <c r="H736" s="16" t="s">
        <v>410</v>
      </c>
      <c r="I736" s="90" t="s">
        <v>11458</v>
      </c>
      <c r="J736" s="90" t="s">
        <v>11396</v>
      </c>
      <c r="K736" s="90" t="s">
        <v>11355</v>
      </c>
      <c r="L736" s="90" t="s">
        <v>11422</v>
      </c>
      <c r="M736" s="90" t="s">
        <v>11459</v>
      </c>
      <c r="N736" s="91" t="s">
        <v>11460</v>
      </c>
      <c r="O736" s="13"/>
      <c r="P736" s="13"/>
      <c r="Q736" s="13"/>
      <c r="R736" s="13"/>
      <c r="S736" s="13"/>
      <c r="T736" s="13"/>
      <c r="U736" s="54"/>
      <c r="V736" s="13"/>
      <c r="W736" s="13"/>
      <c r="X736" s="13"/>
      <c r="Y736" s="13"/>
      <c r="Z736" s="13"/>
      <c r="AA736" s="13"/>
      <c r="AB736" s="13"/>
      <c r="AC736" s="13"/>
      <c r="AD736" s="13"/>
      <c r="AE736" s="13"/>
      <c r="AF736" s="17"/>
      <c r="AG736" s="13"/>
      <c r="AH736" s="13"/>
      <c r="AI736" s="13"/>
      <c r="AJ736" s="13"/>
      <c r="AK736" s="13"/>
      <c r="AL736" s="13"/>
      <c r="AM736" s="13"/>
      <c r="AN736" s="13"/>
      <c r="AO736" s="13"/>
      <c r="AP736" s="13" t="s">
        <v>6489</v>
      </c>
      <c r="AQ736" s="13"/>
      <c r="AR736" s="13"/>
      <c r="AS736" s="13"/>
      <c r="AT736" s="13"/>
      <c r="AU736" s="13"/>
      <c r="AV736" s="13"/>
      <c r="AW736" s="13"/>
      <c r="AX736" s="13"/>
      <c r="AY736" s="13"/>
      <c r="AZ736" s="13"/>
      <c r="BA736" s="13"/>
      <c r="BB736" s="13"/>
      <c r="BC736" s="13"/>
      <c r="BD736" s="13"/>
      <c r="BE736" s="13"/>
      <c r="BF736" s="17"/>
      <c r="BG736" s="17"/>
      <c r="BH736" s="17"/>
      <c r="BI736" s="17"/>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54" t="s">
        <v>1087</v>
      </c>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3"/>
      <c r="DS736" s="13"/>
      <c r="DT736" s="13"/>
      <c r="DU736" s="13"/>
      <c r="DV736" s="13"/>
      <c r="DW736" s="13"/>
      <c r="DX736" s="13"/>
      <c r="DY736" s="13"/>
      <c r="DZ736" s="13"/>
      <c r="EA736" s="13"/>
      <c r="EB736" s="13"/>
      <c r="EC736" s="13"/>
      <c r="ED736" s="13"/>
      <c r="EE736" s="20"/>
      <c r="EF736" s="13"/>
      <c r="EG736" s="13"/>
      <c r="EH736" s="13"/>
      <c r="EI736" s="13"/>
      <c r="EJ736" s="13"/>
      <c r="EK736" s="13"/>
      <c r="EL736" s="13"/>
    </row>
    <row r="737" spans="1:142" s="23" customFormat="1" ht="64.5" customHeight="1" x14ac:dyDescent="0.3">
      <c r="A737" s="13" t="s">
        <v>6361</v>
      </c>
      <c r="B737" s="14" t="s">
        <v>6490</v>
      </c>
      <c r="C737" s="13" t="s">
        <v>6491</v>
      </c>
      <c r="D737" s="15" t="s">
        <v>6492</v>
      </c>
      <c r="E737" s="15"/>
      <c r="F737" s="90" t="s">
        <v>11461</v>
      </c>
      <c r="G737" s="16">
        <v>10</v>
      </c>
      <c r="H737" s="16" t="s">
        <v>410</v>
      </c>
      <c r="I737" s="90" t="s">
        <v>11462</v>
      </c>
      <c r="J737" s="90" t="s">
        <v>11396</v>
      </c>
      <c r="K737" s="90" t="s">
        <v>11355</v>
      </c>
      <c r="L737" s="90" t="s">
        <v>11422</v>
      </c>
      <c r="M737" s="90" t="s">
        <v>11463</v>
      </c>
      <c r="N737" s="91" t="s">
        <v>11464</v>
      </c>
      <c r="O737" s="13"/>
      <c r="P737" s="13"/>
      <c r="Q737" s="13"/>
      <c r="R737" s="13"/>
      <c r="S737" s="13"/>
      <c r="T737" s="13"/>
      <c r="U737" s="54"/>
      <c r="V737" s="13"/>
      <c r="W737" s="13"/>
      <c r="X737" s="13"/>
      <c r="Y737" s="13"/>
      <c r="Z737" s="13"/>
      <c r="AA737" s="13"/>
      <c r="AB737" s="13"/>
      <c r="AC737" s="13"/>
      <c r="AD737" s="13"/>
      <c r="AE737" s="13"/>
      <c r="AF737" s="17"/>
      <c r="AG737" s="13"/>
      <c r="AH737" s="13"/>
      <c r="AI737" s="13"/>
      <c r="AJ737" s="13"/>
      <c r="AK737" s="13"/>
      <c r="AL737" s="13"/>
      <c r="AM737" s="13"/>
      <c r="AN737" s="13"/>
      <c r="AO737" s="13"/>
      <c r="AP737" s="13" t="s">
        <v>6493</v>
      </c>
      <c r="AQ737" s="13"/>
      <c r="AR737" s="13"/>
      <c r="AS737" s="13"/>
      <c r="AT737" s="13"/>
      <c r="AU737" s="13"/>
      <c r="AV737" s="13"/>
      <c r="AW737" s="13"/>
      <c r="AX737" s="13"/>
      <c r="AY737" s="13"/>
      <c r="AZ737" s="13"/>
      <c r="BA737" s="13"/>
      <c r="BB737" s="13"/>
      <c r="BC737" s="13"/>
      <c r="BD737" s="13"/>
      <c r="BE737" s="13"/>
      <c r="BF737" s="17"/>
      <c r="BG737" s="17"/>
      <c r="BH737" s="17"/>
      <c r="BI737" s="17"/>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54" t="s">
        <v>1087</v>
      </c>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3"/>
      <c r="DS737" s="13"/>
      <c r="DT737" s="13"/>
      <c r="DU737" s="13"/>
      <c r="DV737" s="13"/>
      <c r="DW737" s="13"/>
      <c r="DX737" s="13"/>
      <c r="DY737" s="13"/>
      <c r="DZ737" s="13"/>
      <c r="EA737" s="13"/>
      <c r="EB737" s="13"/>
      <c r="EC737" s="13"/>
      <c r="ED737" s="13"/>
      <c r="EE737" s="20"/>
      <c r="EF737" s="13"/>
      <c r="EG737" s="13"/>
      <c r="EH737" s="13"/>
      <c r="EI737" s="13"/>
      <c r="EJ737" s="13"/>
      <c r="EK737" s="13"/>
      <c r="EL737" s="13"/>
    </row>
    <row r="738" spans="1:142" s="23" customFormat="1" ht="64.5" customHeight="1" x14ac:dyDescent="0.3">
      <c r="A738" s="13" t="s">
        <v>6361</v>
      </c>
      <c r="B738" s="14" t="s">
        <v>6494</v>
      </c>
      <c r="C738" s="13" t="s">
        <v>6495</v>
      </c>
      <c r="D738" s="15" t="s">
        <v>6496</v>
      </c>
      <c r="E738" s="15"/>
      <c r="F738" s="90" t="s">
        <v>11465</v>
      </c>
      <c r="G738" s="16">
        <v>10</v>
      </c>
      <c r="H738" s="16" t="s">
        <v>410</v>
      </c>
      <c r="I738" s="90" t="s">
        <v>11466</v>
      </c>
      <c r="J738" s="91" t="s">
        <v>11467</v>
      </c>
      <c r="K738" s="90" t="s">
        <v>11355</v>
      </c>
      <c r="L738" s="90" t="s">
        <v>11468</v>
      </c>
      <c r="M738" s="90" t="s">
        <v>11469</v>
      </c>
      <c r="N738" s="91" t="s">
        <v>11470</v>
      </c>
      <c r="O738" s="13"/>
      <c r="P738" s="13"/>
      <c r="Q738" s="13" t="s">
        <v>6497</v>
      </c>
      <c r="R738" s="13" t="s">
        <v>6498</v>
      </c>
      <c r="S738" s="13"/>
      <c r="T738" s="13"/>
      <c r="U738" s="54"/>
      <c r="V738" s="13"/>
      <c r="W738" s="13"/>
      <c r="X738" s="13"/>
      <c r="Y738" s="13"/>
      <c r="Z738" s="13"/>
      <c r="AA738" s="13"/>
      <c r="AB738" s="13"/>
      <c r="AC738" s="13"/>
      <c r="AD738" s="13"/>
      <c r="AE738" s="13" t="s">
        <v>6499</v>
      </c>
      <c r="AF738" s="17"/>
      <c r="AG738" s="13"/>
      <c r="AH738" s="13"/>
      <c r="AI738" s="13"/>
      <c r="AJ738" s="13" t="s">
        <v>6500</v>
      </c>
      <c r="AK738" s="13" t="s">
        <v>6500</v>
      </c>
      <c r="AL738" s="13"/>
      <c r="AM738" s="13"/>
      <c r="AN738" s="13"/>
      <c r="AO738" s="13"/>
      <c r="AP738" s="13" t="s">
        <v>6501</v>
      </c>
      <c r="AQ738" s="13" t="s">
        <v>6072</v>
      </c>
      <c r="AR738" s="13"/>
      <c r="AS738" s="13"/>
      <c r="AT738" s="13"/>
      <c r="AU738" s="13"/>
      <c r="AV738" s="13"/>
      <c r="AW738" s="13"/>
      <c r="AX738" s="13"/>
      <c r="AY738" s="13" t="s">
        <v>6502</v>
      </c>
      <c r="AZ738" s="13"/>
      <c r="BA738" s="13"/>
      <c r="BB738" s="13"/>
      <c r="BC738" s="13"/>
      <c r="BD738" s="13"/>
      <c r="BE738" s="13"/>
      <c r="BF738" s="17"/>
      <c r="BG738" s="17"/>
      <c r="BH738" s="17" t="s">
        <v>6073</v>
      </c>
      <c r="BI738" s="17"/>
      <c r="BJ738" s="13"/>
      <c r="BK738" s="13" t="s">
        <v>6503</v>
      </c>
      <c r="BL738" s="13"/>
      <c r="BM738" s="13"/>
      <c r="BN738" s="13"/>
      <c r="BO738" s="13"/>
      <c r="BP738" s="13"/>
      <c r="BQ738" s="13"/>
      <c r="BR738" s="13"/>
      <c r="BS738" s="13"/>
      <c r="BT738" s="13" t="s">
        <v>6455</v>
      </c>
      <c r="BU738" s="13"/>
      <c r="BV738" s="13"/>
      <c r="BW738" s="13"/>
      <c r="BX738" s="13"/>
      <c r="BY738" s="13"/>
      <c r="BZ738" s="13"/>
      <c r="CA738" s="13"/>
      <c r="CB738" s="13"/>
      <c r="CC738" s="13"/>
      <c r="CD738" s="13"/>
      <c r="CE738" s="13"/>
      <c r="CF738" s="13"/>
      <c r="CG738" s="13"/>
      <c r="CH738" s="13"/>
      <c r="CI738" s="13"/>
      <c r="CJ738" s="13" t="s">
        <v>6504</v>
      </c>
      <c r="CK738" s="13"/>
      <c r="CL738" s="13"/>
      <c r="CM738" s="13"/>
      <c r="CN738" s="54" t="s">
        <v>11471</v>
      </c>
      <c r="CO738" s="13"/>
      <c r="CP738" s="13"/>
      <c r="CQ738" s="13"/>
      <c r="CR738" s="13"/>
      <c r="CS738" s="13"/>
      <c r="CT738" s="13"/>
      <c r="CU738" s="13"/>
      <c r="CV738" s="13"/>
      <c r="CW738" s="13"/>
      <c r="CX738" s="13"/>
      <c r="CY738" s="13"/>
      <c r="CZ738" s="13"/>
      <c r="DA738" s="13"/>
      <c r="DB738" s="13"/>
      <c r="DC738" s="13"/>
      <c r="DD738" s="13"/>
      <c r="DE738" s="13"/>
      <c r="DF738" s="13"/>
      <c r="DG738" s="13"/>
      <c r="DH738" s="13"/>
      <c r="DI738" s="13"/>
      <c r="DJ738" s="13"/>
      <c r="DK738" s="13"/>
      <c r="DL738" s="13"/>
      <c r="DM738" s="13"/>
      <c r="DN738" s="13"/>
      <c r="DO738" s="13"/>
      <c r="DP738" s="13"/>
      <c r="DQ738" s="13" t="s">
        <v>6505</v>
      </c>
      <c r="DR738" s="13"/>
      <c r="DS738" s="13"/>
      <c r="DT738" s="13"/>
      <c r="DU738" s="13"/>
      <c r="DV738" s="13"/>
      <c r="DW738" s="13"/>
      <c r="DX738" s="13"/>
      <c r="DY738" s="13"/>
      <c r="DZ738" s="13"/>
      <c r="EA738" s="13"/>
      <c r="EB738" s="13"/>
      <c r="EC738" s="13"/>
      <c r="ED738" s="13"/>
      <c r="EE738" s="20"/>
      <c r="EF738" s="13" t="s">
        <v>210</v>
      </c>
      <c r="EG738" s="13" t="s">
        <v>210</v>
      </c>
      <c r="EH738" s="13" t="s">
        <v>210</v>
      </c>
      <c r="EI738" s="13"/>
      <c r="EJ738" s="13" t="s">
        <v>210</v>
      </c>
      <c r="EK738" s="13"/>
      <c r="EL738" s="13" t="s">
        <v>210</v>
      </c>
    </row>
    <row r="739" spans="1:142" s="23" customFormat="1" ht="64.5" customHeight="1" x14ac:dyDescent="0.3">
      <c r="A739" s="13" t="s">
        <v>6361</v>
      </c>
      <c r="B739" s="14" t="s">
        <v>6506</v>
      </c>
      <c r="C739" s="13" t="s">
        <v>6507</v>
      </c>
      <c r="D739" s="15" t="s">
        <v>6508</v>
      </c>
      <c r="E739" s="15"/>
      <c r="F739" s="90" t="s">
        <v>11472</v>
      </c>
      <c r="G739" s="16">
        <v>6</v>
      </c>
      <c r="H739" s="16" t="s">
        <v>410</v>
      </c>
      <c r="I739" s="90" t="s">
        <v>11473</v>
      </c>
      <c r="J739" s="91" t="s">
        <v>11474</v>
      </c>
      <c r="K739" s="90" t="s">
        <v>11355</v>
      </c>
      <c r="L739" s="90" t="s">
        <v>11475</v>
      </c>
      <c r="M739" s="90" t="s">
        <v>11476</v>
      </c>
      <c r="N739" s="91" t="s">
        <v>11477</v>
      </c>
      <c r="O739" s="13"/>
      <c r="P739" s="13"/>
      <c r="Q739" s="13"/>
      <c r="R739" s="13"/>
      <c r="S739" s="13"/>
      <c r="T739" s="13"/>
      <c r="U739" s="54"/>
      <c r="V739" s="13"/>
      <c r="W739" s="13"/>
      <c r="X739" s="13"/>
      <c r="Y739" s="13"/>
      <c r="Z739" s="13"/>
      <c r="AA739" s="13"/>
      <c r="AB739" s="13"/>
      <c r="AC739" s="13"/>
      <c r="AD739" s="13"/>
      <c r="AE739" s="13"/>
      <c r="AF739" s="17"/>
      <c r="AG739" s="13"/>
      <c r="AH739" s="13"/>
      <c r="AI739" s="13"/>
      <c r="AJ739" s="13" t="s">
        <v>6509</v>
      </c>
      <c r="AK739" s="13" t="s">
        <v>6510</v>
      </c>
      <c r="AL739" s="13"/>
      <c r="AM739" s="13"/>
      <c r="AN739" s="13"/>
      <c r="AO739" s="13"/>
      <c r="AP739" s="13"/>
      <c r="AQ739" s="13" t="s">
        <v>5463</v>
      </c>
      <c r="AR739" s="13"/>
      <c r="AS739" s="13"/>
      <c r="AT739" s="13"/>
      <c r="AU739" s="13"/>
      <c r="AV739" s="13"/>
      <c r="AW739" s="13"/>
      <c r="AX739" s="13"/>
      <c r="AY739" s="13" t="s">
        <v>6510</v>
      </c>
      <c r="AZ739" s="13"/>
      <c r="BA739" s="13"/>
      <c r="BB739" s="13"/>
      <c r="BC739" s="13"/>
      <c r="BD739" s="13"/>
      <c r="BE739" s="13"/>
      <c r="BF739" s="17"/>
      <c r="BG739" s="17"/>
      <c r="BH739" s="17" t="s">
        <v>6073</v>
      </c>
      <c r="BI739" s="17"/>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t="s">
        <v>6504</v>
      </c>
      <c r="CK739" s="13"/>
      <c r="CL739" s="13"/>
      <c r="CM739" s="13"/>
      <c r="CN739" s="54" t="s">
        <v>11478</v>
      </c>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3"/>
      <c r="DS739" s="13"/>
      <c r="DT739" s="13"/>
      <c r="DU739" s="13"/>
      <c r="DV739" s="13"/>
      <c r="DW739" s="13"/>
      <c r="DX739" s="13"/>
      <c r="DY739" s="13"/>
      <c r="DZ739" s="13"/>
      <c r="EA739" s="13"/>
      <c r="EB739" s="13"/>
      <c r="EC739" s="13"/>
      <c r="ED739" s="13"/>
      <c r="EE739" s="20"/>
      <c r="EF739" s="13"/>
      <c r="EG739" s="13"/>
      <c r="EH739" s="13" t="s">
        <v>210</v>
      </c>
      <c r="EI739" s="13"/>
      <c r="EJ739" s="13" t="s">
        <v>210</v>
      </c>
      <c r="EK739" s="13"/>
      <c r="EL739" s="13"/>
    </row>
    <row r="740" spans="1:142" s="23" customFormat="1" ht="64.5" customHeight="1" x14ac:dyDescent="0.3">
      <c r="A740" s="13" t="s">
        <v>6361</v>
      </c>
      <c r="B740" s="14" t="s">
        <v>6511</v>
      </c>
      <c r="C740" s="13" t="s">
        <v>6512</v>
      </c>
      <c r="D740" s="15" t="s">
        <v>6513</v>
      </c>
      <c r="E740" s="15" t="s">
        <v>6514</v>
      </c>
      <c r="F740" s="90" t="s">
        <v>11479</v>
      </c>
      <c r="G740" s="16">
        <v>1</v>
      </c>
      <c r="H740" s="16" t="s">
        <v>410</v>
      </c>
      <c r="I740" s="90" t="s">
        <v>11480</v>
      </c>
      <c r="J740" s="91" t="s">
        <v>11481</v>
      </c>
      <c r="K740" s="90" t="s">
        <v>11355</v>
      </c>
      <c r="L740" s="90" t="s">
        <v>11482</v>
      </c>
      <c r="M740" s="90" t="s">
        <v>11483</v>
      </c>
      <c r="N740" s="91" t="s">
        <v>11484</v>
      </c>
      <c r="O740" s="13"/>
      <c r="P740" s="13"/>
      <c r="Q740" s="13"/>
      <c r="R740" s="13"/>
      <c r="S740" s="13"/>
      <c r="T740" s="13"/>
      <c r="U740" s="54"/>
      <c r="V740" s="13"/>
      <c r="W740" s="13"/>
      <c r="X740" s="13"/>
      <c r="Y740" s="13"/>
      <c r="Z740" s="13"/>
      <c r="AA740" s="13"/>
      <c r="AB740" s="13"/>
      <c r="AC740" s="13"/>
      <c r="AD740" s="13"/>
      <c r="AE740" s="13"/>
      <c r="AF740" s="17"/>
      <c r="AG740" s="13"/>
      <c r="AH740" s="13"/>
      <c r="AI740" s="13"/>
      <c r="AJ740" s="13" t="s">
        <v>6515</v>
      </c>
      <c r="AK740" s="13" t="s">
        <v>6515</v>
      </c>
      <c r="AL740" s="13"/>
      <c r="AM740" s="13"/>
      <c r="AN740" s="13"/>
      <c r="AO740" s="13"/>
      <c r="AP740" s="13"/>
      <c r="AQ740" s="13"/>
      <c r="AR740" s="13"/>
      <c r="AS740" s="13"/>
      <c r="AT740" s="13"/>
      <c r="AU740" s="13"/>
      <c r="AV740" s="13"/>
      <c r="AW740" s="13"/>
      <c r="AX740" s="13"/>
      <c r="AY740" s="13"/>
      <c r="AZ740" s="13"/>
      <c r="BA740" s="13"/>
      <c r="BB740" s="13"/>
      <c r="BC740" s="13"/>
      <c r="BD740" s="13"/>
      <c r="BE740" s="13"/>
      <c r="BF740" s="17"/>
      <c r="BG740" s="17"/>
      <c r="BH740" s="17"/>
      <c r="BI740" s="17"/>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54"/>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3"/>
      <c r="DS740" s="13"/>
      <c r="DT740" s="13"/>
      <c r="DU740" s="13"/>
      <c r="DV740" s="13"/>
      <c r="DW740" s="13"/>
      <c r="DX740" s="13"/>
      <c r="DY740" s="13"/>
      <c r="DZ740" s="13"/>
      <c r="EA740" s="13"/>
      <c r="EB740" s="13"/>
      <c r="EC740" s="13"/>
      <c r="ED740" s="13"/>
      <c r="EE740" s="20"/>
      <c r="EF740" s="13"/>
      <c r="EG740" s="13"/>
      <c r="EH740" s="13" t="s">
        <v>210</v>
      </c>
      <c r="EI740" s="13"/>
      <c r="EJ740" s="13"/>
      <c r="EK740" s="13"/>
      <c r="EL740" s="13"/>
    </row>
    <row r="741" spans="1:142" s="23" customFormat="1" ht="64.5" customHeight="1" x14ac:dyDescent="0.3">
      <c r="A741" s="13" t="s">
        <v>6361</v>
      </c>
      <c r="B741" s="14" t="s">
        <v>6516</v>
      </c>
      <c r="C741" s="13" t="s">
        <v>6517</v>
      </c>
      <c r="D741" s="15" t="s">
        <v>6518</v>
      </c>
      <c r="E741" s="15" t="s">
        <v>6519</v>
      </c>
      <c r="F741" s="90" t="s">
        <v>11485</v>
      </c>
      <c r="G741" s="16">
        <v>3</v>
      </c>
      <c r="H741" s="16" t="s">
        <v>410</v>
      </c>
      <c r="I741" s="90" t="s">
        <v>11486</v>
      </c>
      <c r="J741" s="91" t="s">
        <v>11487</v>
      </c>
      <c r="K741" s="90" t="s">
        <v>11355</v>
      </c>
      <c r="L741" s="90" t="s">
        <v>11488</v>
      </c>
      <c r="M741" s="90" t="s">
        <v>11489</v>
      </c>
      <c r="N741" s="90" t="s">
        <v>11490</v>
      </c>
      <c r="O741" s="13"/>
      <c r="P741" s="13"/>
      <c r="Q741" s="13">
        <v>4.5999999999999996</v>
      </c>
      <c r="R741" s="13" t="s">
        <v>1192</v>
      </c>
      <c r="S741" s="13"/>
      <c r="T741" s="13"/>
      <c r="U741" s="54"/>
      <c r="V741" s="13"/>
      <c r="W741" s="13"/>
      <c r="X741" s="13"/>
      <c r="Y741" s="13"/>
      <c r="Z741" s="13"/>
      <c r="AA741" s="13"/>
      <c r="AB741" s="13"/>
      <c r="AC741" s="13"/>
      <c r="AD741" s="13"/>
      <c r="AE741" s="13"/>
      <c r="AF741" s="17"/>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7"/>
      <c r="BG741" s="17"/>
      <c r="BH741" s="17"/>
      <c r="BI741" s="17"/>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54"/>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3"/>
      <c r="DS741" s="13"/>
      <c r="DT741" s="13"/>
      <c r="DU741" s="13"/>
      <c r="DV741" s="13"/>
      <c r="DW741" s="13"/>
      <c r="DX741" s="13"/>
      <c r="DY741" s="13"/>
      <c r="DZ741" s="13"/>
      <c r="EA741" s="13"/>
      <c r="EB741" s="13"/>
      <c r="EC741" s="13"/>
      <c r="ED741" s="13"/>
      <c r="EE741" s="20"/>
      <c r="EF741" s="13" t="s">
        <v>210</v>
      </c>
      <c r="EG741" s="13"/>
      <c r="EH741" s="13"/>
      <c r="EI741" s="13"/>
      <c r="EJ741" s="13"/>
      <c r="EK741" s="13"/>
      <c r="EL741" s="13"/>
    </row>
    <row r="742" spans="1:142" s="23" customFormat="1" ht="64.5" customHeight="1" x14ac:dyDescent="0.3">
      <c r="A742" s="13" t="s">
        <v>6361</v>
      </c>
      <c r="B742" s="14" t="s">
        <v>6520</v>
      </c>
      <c r="C742" s="13" t="s">
        <v>6521</v>
      </c>
      <c r="D742" s="15" t="s">
        <v>6522</v>
      </c>
      <c r="E742" s="15"/>
      <c r="F742" s="90" t="s">
        <v>11491</v>
      </c>
      <c r="G742" s="16">
        <v>3</v>
      </c>
      <c r="H742" s="16" t="s">
        <v>410</v>
      </c>
      <c r="I742" s="90" t="s">
        <v>11492</v>
      </c>
      <c r="J742" s="91" t="s">
        <v>11493</v>
      </c>
      <c r="K742" s="90" t="s">
        <v>11355</v>
      </c>
      <c r="L742" s="90" t="s">
        <v>11494</v>
      </c>
      <c r="M742" s="90" t="s">
        <v>11495</v>
      </c>
      <c r="N742" s="91" t="s">
        <v>11496</v>
      </c>
      <c r="O742" s="13"/>
      <c r="P742" s="13"/>
      <c r="Q742" s="13" t="s">
        <v>6523</v>
      </c>
      <c r="R742" s="13" t="s">
        <v>6523</v>
      </c>
      <c r="S742" s="13"/>
      <c r="T742" s="13"/>
      <c r="U742" s="54"/>
      <c r="V742" s="13"/>
      <c r="W742" s="13"/>
      <c r="X742" s="13"/>
      <c r="Y742" s="13"/>
      <c r="Z742" s="13"/>
      <c r="AA742" s="13"/>
      <c r="AB742" s="13"/>
      <c r="AC742" s="13"/>
      <c r="AD742" s="13"/>
      <c r="AE742" s="13"/>
      <c r="AF742" s="17"/>
      <c r="AG742" s="13"/>
      <c r="AH742" s="13"/>
      <c r="AI742" s="13"/>
      <c r="AJ742" s="13" t="s">
        <v>6524</v>
      </c>
      <c r="AK742" s="13" t="s">
        <v>6524</v>
      </c>
      <c r="AL742" s="13"/>
      <c r="AM742" s="13"/>
      <c r="AN742" s="13" t="s">
        <v>6525</v>
      </c>
      <c r="AO742" s="13"/>
      <c r="AP742" s="13"/>
      <c r="AQ742" s="13"/>
      <c r="AR742" s="13"/>
      <c r="AS742" s="13"/>
      <c r="AT742" s="13"/>
      <c r="AU742" s="13"/>
      <c r="AV742" s="13"/>
      <c r="AW742" s="13"/>
      <c r="AX742" s="13"/>
      <c r="AY742" s="13"/>
      <c r="AZ742" s="13"/>
      <c r="BA742" s="13" t="s">
        <v>6526</v>
      </c>
      <c r="BB742" s="13"/>
      <c r="BC742" s="13"/>
      <c r="BD742" s="13"/>
      <c r="BE742" s="24"/>
      <c r="BF742" s="17"/>
      <c r="BG742" s="17"/>
      <c r="BH742" s="17"/>
      <c r="BI742" s="17"/>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54"/>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3"/>
      <c r="DS742" s="13"/>
      <c r="DT742" s="13"/>
      <c r="DU742" s="13"/>
      <c r="DV742" s="13"/>
      <c r="DW742" s="13"/>
      <c r="DX742" s="13"/>
      <c r="DY742" s="13"/>
      <c r="DZ742" s="13"/>
      <c r="EA742" s="13"/>
      <c r="EB742" s="13"/>
      <c r="EC742" s="13"/>
      <c r="ED742" s="13"/>
      <c r="EE742" s="20"/>
      <c r="EF742" s="13" t="s">
        <v>210</v>
      </c>
      <c r="EG742" s="13"/>
      <c r="EH742" s="13" t="s">
        <v>210</v>
      </c>
      <c r="EI742" s="13" t="s">
        <v>211</v>
      </c>
      <c r="EJ742" s="13"/>
      <c r="EK742" s="13"/>
      <c r="EL742" s="13"/>
    </row>
    <row r="743" spans="1:142" s="23" customFormat="1" ht="64.5" customHeight="1" x14ac:dyDescent="0.3">
      <c r="A743" s="13" t="s">
        <v>6527</v>
      </c>
      <c r="B743" s="14" t="s">
        <v>6528</v>
      </c>
      <c r="C743" s="13" t="s">
        <v>6529</v>
      </c>
      <c r="D743" s="15" t="s">
        <v>6530</v>
      </c>
      <c r="E743" s="15"/>
      <c r="F743" s="90" t="s">
        <v>11497</v>
      </c>
      <c r="G743" s="16">
        <v>10</v>
      </c>
      <c r="H743" s="16" t="s">
        <v>289</v>
      </c>
      <c r="I743" s="90" t="s">
        <v>11498</v>
      </c>
      <c r="J743" s="91" t="s">
        <v>11499</v>
      </c>
      <c r="K743" s="90" t="s">
        <v>11500</v>
      </c>
      <c r="L743" s="90" t="s">
        <v>11501</v>
      </c>
      <c r="M743" s="91" t="s">
        <v>11502</v>
      </c>
      <c r="N743" s="91" t="s">
        <v>11503</v>
      </c>
      <c r="O743" s="13"/>
      <c r="P743" s="13"/>
      <c r="Q743" s="13"/>
      <c r="R743" s="13"/>
      <c r="S743" s="13"/>
      <c r="T743" s="13"/>
      <c r="U743" s="54"/>
      <c r="V743" s="13"/>
      <c r="W743" s="13"/>
      <c r="X743" s="13"/>
      <c r="Y743" s="13"/>
      <c r="Z743" s="13" t="s">
        <v>2710</v>
      </c>
      <c r="AA743" s="13"/>
      <c r="AB743" s="13"/>
      <c r="AC743" s="13"/>
      <c r="AD743" s="13"/>
      <c r="AE743" s="13" t="s">
        <v>1139</v>
      </c>
      <c r="AF743" s="17"/>
      <c r="AG743" s="13"/>
      <c r="AH743" s="13"/>
      <c r="AI743" s="13"/>
      <c r="AJ743" s="13"/>
      <c r="AK743" s="13"/>
      <c r="AL743" s="13"/>
      <c r="AM743" s="13"/>
      <c r="AN743" s="13"/>
      <c r="AO743" s="13"/>
      <c r="AP743" s="13" t="s">
        <v>6531</v>
      </c>
      <c r="AQ743" s="13"/>
      <c r="AR743" s="13"/>
      <c r="AS743" s="13"/>
      <c r="AT743" s="13"/>
      <c r="AU743" s="13"/>
      <c r="AV743" s="13"/>
      <c r="AW743" s="13"/>
      <c r="AX743" s="13"/>
      <c r="AY743" s="13"/>
      <c r="AZ743" s="13"/>
      <c r="BA743" s="13"/>
      <c r="BB743" s="13"/>
      <c r="BC743" s="13"/>
      <c r="BD743" s="13"/>
      <c r="BE743" s="13"/>
      <c r="BF743" s="17"/>
      <c r="BG743" s="17" t="s">
        <v>4185</v>
      </c>
      <c r="BH743" s="17" t="s">
        <v>4185</v>
      </c>
      <c r="BI743" s="17" t="s">
        <v>6532</v>
      </c>
      <c r="BJ743" s="13"/>
      <c r="BK743" s="13"/>
      <c r="BL743" s="13"/>
      <c r="BM743" s="13"/>
      <c r="BN743" s="13"/>
      <c r="BO743" s="13"/>
      <c r="BP743" s="13"/>
      <c r="BQ743" s="13"/>
      <c r="BR743" s="13"/>
      <c r="BS743" s="13"/>
      <c r="BT743" s="13"/>
      <c r="BU743" s="13"/>
      <c r="BV743" s="13"/>
      <c r="BW743" s="13"/>
      <c r="BX743" s="13"/>
      <c r="BY743" s="13"/>
      <c r="BZ743" s="13"/>
      <c r="CA743" s="13" t="s">
        <v>370</v>
      </c>
      <c r="CB743" s="13"/>
      <c r="CC743" s="13" t="s">
        <v>167</v>
      </c>
      <c r="CD743" s="13" t="s">
        <v>168</v>
      </c>
      <c r="CE743" s="13"/>
      <c r="CF743" s="13"/>
      <c r="CG743" s="13"/>
      <c r="CH743" s="13"/>
      <c r="CI743" s="13"/>
      <c r="CJ743" s="13"/>
      <c r="CK743" s="13"/>
      <c r="CL743" s="13"/>
      <c r="CM743" s="13"/>
      <c r="CN743" s="54"/>
      <c r="CO743" s="13"/>
      <c r="CP743" s="13"/>
      <c r="CQ743" s="13"/>
      <c r="CR743" s="13"/>
      <c r="CS743" s="13"/>
      <c r="CT743" s="13"/>
      <c r="CU743" s="13"/>
      <c r="CV743" s="13"/>
      <c r="CW743" s="13"/>
      <c r="CX743" s="13"/>
      <c r="CY743" s="13"/>
      <c r="CZ743" s="13"/>
      <c r="DA743" s="13"/>
      <c r="DB743" s="13"/>
      <c r="DC743" s="13"/>
      <c r="DD743" s="13"/>
      <c r="DE743" s="13"/>
      <c r="DF743" s="13" t="s">
        <v>6533</v>
      </c>
      <c r="DG743" s="13"/>
      <c r="DH743" s="13"/>
      <c r="DI743" s="13"/>
      <c r="DJ743" s="13"/>
      <c r="DK743" s="13"/>
      <c r="DL743" s="13"/>
      <c r="DM743" s="13"/>
      <c r="DN743" s="13"/>
      <c r="DO743" s="13"/>
      <c r="DP743" s="13"/>
      <c r="DQ743" s="13"/>
      <c r="DR743" s="13"/>
      <c r="DS743" s="13"/>
      <c r="DT743" s="13"/>
      <c r="DU743" s="13"/>
      <c r="DV743" s="13"/>
      <c r="DW743" s="13"/>
      <c r="DX743" s="13"/>
      <c r="DY743" s="13"/>
      <c r="DZ743" s="13"/>
      <c r="EA743" s="13"/>
      <c r="EB743" s="13"/>
      <c r="EC743" s="13"/>
      <c r="ED743" s="13"/>
      <c r="EE743" s="20"/>
      <c r="EF743" s="13" t="s">
        <v>210</v>
      </c>
      <c r="EG743" s="13" t="s">
        <v>210</v>
      </c>
      <c r="EH743" s="13" t="s">
        <v>210</v>
      </c>
      <c r="EI743" s="13"/>
      <c r="EJ743" s="13"/>
      <c r="EK743" s="13"/>
      <c r="EL743" s="13" t="s">
        <v>210</v>
      </c>
    </row>
    <row r="744" spans="1:142" s="23" customFormat="1" ht="64.5" customHeight="1" x14ac:dyDescent="0.3">
      <c r="A744" s="13" t="s">
        <v>6527</v>
      </c>
      <c r="B744" s="14" t="s">
        <v>6534</v>
      </c>
      <c r="C744" s="13" t="s">
        <v>6535</v>
      </c>
      <c r="D744" s="15" t="s">
        <v>6536</v>
      </c>
      <c r="E744" s="15"/>
      <c r="F744" s="90" t="s">
        <v>11504</v>
      </c>
      <c r="G744" s="16">
        <v>10</v>
      </c>
      <c r="H744" s="16" t="s">
        <v>289</v>
      </c>
      <c r="I744" s="90" t="s">
        <v>11505</v>
      </c>
      <c r="J744" s="91" t="s">
        <v>11506</v>
      </c>
      <c r="K744" s="90" t="s">
        <v>11500</v>
      </c>
      <c r="L744" s="90" t="s">
        <v>11507</v>
      </c>
      <c r="M744" s="90" t="s">
        <v>11508</v>
      </c>
      <c r="N744" s="91" t="s">
        <v>11509</v>
      </c>
      <c r="O744" s="13"/>
      <c r="P744" s="13"/>
      <c r="Q744" s="13"/>
      <c r="R744" s="13"/>
      <c r="S744" s="13"/>
      <c r="T744" s="13"/>
      <c r="U744" s="54"/>
      <c r="V744" s="13"/>
      <c r="W744" s="13"/>
      <c r="X744" s="13"/>
      <c r="Y744" s="13"/>
      <c r="Z744" s="13" t="s">
        <v>2710</v>
      </c>
      <c r="AA744" s="13"/>
      <c r="AB744" s="13"/>
      <c r="AC744" s="13"/>
      <c r="AD744" s="13"/>
      <c r="AE744" s="13" t="s">
        <v>6537</v>
      </c>
      <c r="AF744" s="17"/>
      <c r="AG744" s="13"/>
      <c r="AH744" s="13"/>
      <c r="AI744" s="13"/>
      <c r="AJ744" s="13"/>
      <c r="AK744" s="13"/>
      <c r="AL744" s="13"/>
      <c r="AM744" s="13"/>
      <c r="AN744" s="13"/>
      <c r="AO744" s="13"/>
      <c r="AP744" s="13" t="s">
        <v>6531</v>
      </c>
      <c r="AQ744" s="13"/>
      <c r="AR744" s="13"/>
      <c r="AS744" s="13"/>
      <c r="AT744" s="13"/>
      <c r="AU744" s="13"/>
      <c r="AV744" s="13"/>
      <c r="AW744" s="13"/>
      <c r="AX744" s="13"/>
      <c r="AY744" s="13"/>
      <c r="AZ744" s="13"/>
      <c r="BA744" s="13"/>
      <c r="BB744" s="13"/>
      <c r="BC744" s="13"/>
      <c r="BD744" s="13"/>
      <c r="BE744" s="13"/>
      <c r="BF744" s="17"/>
      <c r="BG744" s="17" t="s">
        <v>4202</v>
      </c>
      <c r="BH744" s="17" t="s">
        <v>4202</v>
      </c>
      <c r="BI744" s="17"/>
      <c r="BJ744" s="13"/>
      <c r="BK744" s="13"/>
      <c r="BL744" s="13"/>
      <c r="BM744" s="13"/>
      <c r="BN744" s="13"/>
      <c r="BO744" s="13"/>
      <c r="BP744" s="13"/>
      <c r="BQ744" s="13"/>
      <c r="BR744" s="13"/>
      <c r="BS744" s="13"/>
      <c r="BT744" s="13"/>
      <c r="BU744" s="13"/>
      <c r="BV744" s="13"/>
      <c r="BW744" s="13"/>
      <c r="BX744" s="13"/>
      <c r="BY744" s="13"/>
      <c r="BZ744" s="13"/>
      <c r="CA744" s="13" t="s">
        <v>370</v>
      </c>
      <c r="CB744" s="13"/>
      <c r="CC744" s="13" t="s">
        <v>167</v>
      </c>
      <c r="CD744" s="13" t="s">
        <v>168</v>
      </c>
      <c r="CE744" s="13"/>
      <c r="CF744" s="13"/>
      <c r="CG744" s="13"/>
      <c r="CH744" s="13"/>
      <c r="CI744" s="13"/>
      <c r="CJ744" s="13"/>
      <c r="CK744" s="13"/>
      <c r="CL744" s="13"/>
      <c r="CM744" s="13"/>
      <c r="CN744" s="54"/>
      <c r="CO744" s="13"/>
      <c r="CP744" s="13"/>
      <c r="CQ744" s="13"/>
      <c r="CR744" s="13"/>
      <c r="CS744" s="13"/>
      <c r="CT744" s="13"/>
      <c r="CU744" s="13"/>
      <c r="CV744" s="13"/>
      <c r="CW744" s="13"/>
      <c r="CX744" s="13"/>
      <c r="CY744" s="13"/>
      <c r="CZ744" s="13"/>
      <c r="DA744" s="13"/>
      <c r="DB744" s="13"/>
      <c r="DC744" s="13"/>
      <c r="DD744" s="13"/>
      <c r="DE744" s="13"/>
      <c r="DF744" s="13" t="s">
        <v>4343</v>
      </c>
      <c r="DG744" s="13"/>
      <c r="DH744" s="13"/>
      <c r="DI744" s="13"/>
      <c r="DJ744" s="13"/>
      <c r="DK744" s="13"/>
      <c r="DL744" s="13"/>
      <c r="DM744" s="13"/>
      <c r="DN744" s="13"/>
      <c r="DO744" s="13"/>
      <c r="DP744" s="13"/>
      <c r="DQ744" s="13"/>
      <c r="DR744" s="13"/>
      <c r="DS744" s="13"/>
      <c r="DT744" s="13"/>
      <c r="DU744" s="13"/>
      <c r="DV744" s="13"/>
      <c r="DW744" s="13"/>
      <c r="DX744" s="13"/>
      <c r="DY744" s="13"/>
      <c r="DZ744" s="13"/>
      <c r="EA744" s="13"/>
      <c r="EB744" s="13"/>
      <c r="EC744" s="13"/>
      <c r="ED744" s="13"/>
      <c r="EE744" s="20"/>
      <c r="EF744" s="13" t="s">
        <v>210</v>
      </c>
      <c r="EG744" s="13" t="s">
        <v>210</v>
      </c>
      <c r="EH744" s="13" t="s">
        <v>210</v>
      </c>
      <c r="EI744" s="13"/>
      <c r="EJ744" s="13"/>
      <c r="EK744" s="13"/>
      <c r="EL744" s="13" t="s">
        <v>210</v>
      </c>
    </row>
    <row r="745" spans="1:142" s="21" customFormat="1" ht="64.5" customHeight="1" x14ac:dyDescent="0.3">
      <c r="A745" s="13" t="s">
        <v>6527</v>
      </c>
      <c r="B745" s="14" t="s">
        <v>6538</v>
      </c>
      <c r="C745" s="13" t="s">
        <v>6539</v>
      </c>
      <c r="D745" s="15" t="s">
        <v>6540</v>
      </c>
      <c r="E745" s="15" t="s">
        <v>6541</v>
      </c>
      <c r="F745" s="90" t="s">
        <v>11510</v>
      </c>
      <c r="G745" s="16">
        <v>8</v>
      </c>
      <c r="H745" s="16" t="s">
        <v>289</v>
      </c>
      <c r="I745" s="90" t="s">
        <v>11511</v>
      </c>
      <c r="J745" s="91" t="s">
        <v>11512</v>
      </c>
      <c r="K745" s="90" t="s">
        <v>11500</v>
      </c>
      <c r="L745" s="90" t="s">
        <v>11513</v>
      </c>
      <c r="M745" s="90" t="s">
        <v>11514</v>
      </c>
      <c r="N745" s="91" t="s">
        <v>11515</v>
      </c>
      <c r="O745" s="13"/>
      <c r="P745" s="13"/>
      <c r="Q745" s="13">
        <v>18.2</v>
      </c>
      <c r="R745" s="13" t="s">
        <v>6542</v>
      </c>
      <c r="S745" s="13"/>
      <c r="T745" s="13"/>
      <c r="U745" s="54"/>
      <c r="V745" s="13"/>
      <c r="W745" s="13"/>
      <c r="X745" s="13"/>
      <c r="Y745" s="13"/>
      <c r="Z745" s="13"/>
      <c r="AA745" s="13"/>
      <c r="AB745" s="13"/>
      <c r="AC745" s="13"/>
      <c r="AD745" s="13"/>
      <c r="AE745" s="13" t="s">
        <v>6543</v>
      </c>
      <c r="AF745" s="17"/>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7"/>
      <c r="BG745" s="17" t="s">
        <v>4185</v>
      </c>
      <c r="BH745" s="17" t="s">
        <v>4185</v>
      </c>
      <c r="BI745" s="17"/>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54"/>
      <c r="CO745" s="13"/>
      <c r="CP745" s="13"/>
      <c r="CQ745" s="13"/>
      <c r="CR745" s="13"/>
      <c r="CS745" s="13"/>
      <c r="CT745" s="13"/>
      <c r="CU745" s="13"/>
      <c r="CV745" s="13"/>
      <c r="CW745" s="13"/>
      <c r="CX745" s="13"/>
      <c r="CY745" s="13"/>
      <c r="CZ745" s="13"/>
      <c r="DA745" s="13"/>
      <c r="DB745" s="13"/>
      <c r="DC745" s="13"/>
      <c r="DD745" s="13"/>
      <c r="DE745" s="13"/>
      <c r="DF745" s="13" t="s">
        <v>6544</v>
      </c>
      <c r="DG745" s="13"/>
      <c r="DH745" s="13"/>
      <c r="DI745" s="13"/>
      <c r="DJ745" s="13"/>
      <c r="DK745" s="13"/>
      <c r="DL745" s="13"/>
      <c r="DM745" s="13"/>
      <c r="DN745" s="13" t="s">
        <v>3691</v>
      </c>
      <c r="DO745" s="13"/>
      <c r="DP745" s="13"/>
      <c r="DQ745" s="13"/>
      <c r="DR745" s="13"/>
      <c r="DS745" s="13"/>
      <c r="DT745" s="13"/>
      <c r="DU745" s="13"/>
      <c r="DV745" s="13"/>
      <c r="DW745" s="13"/>
      <c r="DX745" s="13"/>
      <c r="DY745" s="13"/>
      <c r="DZ745" s="13"/>
      <c r="EA745" s="13"/>
      <c r="EB745" s="13"/>
      <c r="EC745" s="13"/>
      <c r="ED745" s="13"/>
      <c r="EE745" s="20"/>
      <c r="EF745" s="13" t="s">
        <v>210</v>
      </c>
      <c r="EG745" s="13"/>
      <c r="EH745" s="13"/>
      <c r="EI745" s="13"/>
      <c r="EJ745" s="13"/>
      <c r="EK745" s="13"/>
      <c r="EL745" s="13"/>
    </row>
    <row r="746" spans="1:142" s="21" customFormat="1" ht="64.5" customHeight="1" x14ac:dyDescent="0.3">
      <c r="A746" s="13" t="s">
        <v>6527</v>
      </c>
      <c r="B746" s="14" t="s">
        <v>6545</v>
      </c>
      <c r="C746" s="13" t="s">
        <v>6546</v>
      </c>
      <c r="D746" s="15" t="s">
        <v>6547</v>
      </c>
      <c r="E746" s="15" t="s">
        <v>5991</v>
      </c>
      <c r="F746" s="90" t="s">
        <v>11516</v>
      </c>
      <c r="G746" s="16">
        <v>10</v>
      </c>
      <c r="H746" s="16" t="s">
        <v>289</v>
      </c>
      <c r="I746" s="90" t="s">
        <v>11517</v>
      </c>
      <c r="J746" s="91" t="s">
        <v>11518</v>
      </c>
      <c r="K746" s="90" t="s">
        <v>11500</v>
      </c>
      <c r="L746" s="90" t="s">
        <v>11501</v>
      </c>
      <c r="M746" s="90" t="s">
        <v>11519</v>
      </c>
      <c r="N746" s="91" t="s">
        <v>11520</v>
      </c>
      <c r="O746" s="13"/>
      <c r="P746" s="13"/>
      <c r="Q746" s="13"/>
      <c r="R746" s="13"/>
      <c r="S746" s="13"/>
      <c r="T746" s="13"/>
      <c r="U746" s="54"/>
      <c r="V746" s="13"/>
      <c r="W746" s="13"/>
      <c r="X746" s="13"/>
      <c r="Y746" s="13"/>
      <c r="Z746" s="13"/>
      <c r="AA746" s="13"/>
      <c r="AB746" s="13"/>
      <c r="AC746" s="13"/>
      <c r="AD746" s="13"/>
      <c r="AE746" s="13" t="s">
        <v>6548</v>
      </c>
      <c r="AF746" s="17"/>
      <c r="AG746" s="13"/>
      <c r="AH746" s="13"/>
      <c r="AI746" s="13"/>
      <c r="AJ746" s="13"/>
      <c r="AK746" s="13"/>
      <c r="AL746" s="13"/>
      <c r="AM746" s="13"/>
      <c r="AN746" s="13"/>
      <c r="AO746" s="13"/>
      <c r="AP746" s="13"/>
      <c r="AQ746" s="13"/>
      <c r="AR746" s="13" t="s">
        <v>2561</v>
      </c>
      <c r="AS746" s="13"/>
      <c r="AT746" s="13"/>
      <c r="AU746" s="13"/>
      <c r="AV746" s="13"/>
      <c r="AW746" s="13"/>
      <c r="AX746" s="13"/>
      <c r="AY746" s="13"/>
      <c r="AZ746" s="13"/>
      <c r="BA746" s="13"/>
      <c r="BB746" s="13"/>
      <c r="BC746" s="13"/>
      <c r="BD746" s="13"/>
      <c r="BE746" s="13"/>
      <c r="BF746" s="17"/>
      <c r="BG746" s="17"/>
      <c r="BH746" s="17"/>
      <c r="BI746" s="17"/>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54"/>
      <c r="CO746" s="13"/>
      <c r="CP746" s="13"/>
      <c r="CQ746" s="13"/>
      <c r="CR746" s="13"/>
      <c r="CS746" s="13"/>
      <c r="CT746" s="13"/>
      <c r="CU746" s="13"/>
      <c r="CV746" s="13"/>
      <c r="CW746" s="13"/>
      <c r="CX746" s="13"/>
      <c r="CY746" s="13"/>
      <c r="CZ746" s="13"/>
      <c r="DA746" s="13"/>
      <c r="DB746" s="13"/>
      <c r="DC746" s="13"/>
      <c r="DD746" s="13"/>
      <c r="DE746" s="13"/>
      <c r="DF746" s="13"/>
      <c r="DG746" s="13"/>
      <c r="DH746" s="13"/>
      <c r="DI746" s="13"/>
      <c r="DJ746" s="13"/>
      <c r="DK746" s="13"/>
      <c r="DL746" s="13"/>
      <c r="DM746" s="13"/>
      <c r="DN746" s="13"/>
      <c r="DO746" s="13"/>
      <c r="DP746" s="13"/>
      <c r="DQ746" s="13" t="s">
        <v>1079</v>
      </c>
      <c r="DR746" s="13"/>
      <c r="DS746" s="13"/>
      <c r="DT746" s="13"/>
      <c r="DU746" s="13"/>
      <c r="DV746" s="13"/>
      <c r="DW746" s="13"/>
      <c r="DX746" s="13"/>
      <c r="DY746" s="13"/>
      <c r="DZ746" s="13"/>
      <c r="EA746" s="13"/>
      <c r="EB746" s="13"/>
      <c r="EC746" s="13"/>
      <c r="ED746" s="13"/>
      <c r="EE746" s="20"/>
      <c r="EF746" s="13" t="s">
        <v>210</v>
      </c>
      <c r="EG746" s="13" t="s">
        <v>210</v>
      </c>
      <c r="EH746" s="13" t="s">
        <v>210</v>
      </c>
      <c r="EI746" s="13"/>
      <c r="EJ746" s="13"/>
      <c r="EK746" s="13"/>
      <c r="EL746" s="13" t="s">
        <v>210</v>
      </c>
    </row>
    <row r="747" spans="1:142" s="21" customFormat="1" ht="64.5" customHeight="1" x14ac:dyDescent="0.3">
      <c r="A747" s="13" t="s">
        <v>6527</v>
      </c>
      <c r="B747" s="14" t="s">
        <v>6549</v>
      </c>
      <c r="C747" s="13" t="s">
        <v>6550</v>
      </c>
      <c r="D747" s="15" t="s">
        <v>6551</v>
      </c>
      <c r="E747" s="15"/>
      <c r="F747" s="90" t="s">
        <v>11521</v>
      </c>
      <c r="G747" s="16">
        <v>10</v>
      </c>
      <c r="H747" s="16" t="s">
        <v>135</v>
      </c>
      <c r="I747" s="90" t="s">
        <v>11522</v>
      </c>
      <c r="J747" s="91" t="s">
        <v>11523</v>
      </c>
      <c r="K747" s="90" t="s">
        <v>11500</v>
      </c>
      <c r="L747" s="90" t="s">
        <v>11524</v>
      </c>
      <c r="M747" s="90" t="s">
        <v>11525</v>
      </c>
      <c r="N747" s="91" t="s">
        <v>11526</v>
      </c>
      <c r="O747" s="13"/>
      <c r="P747" s="13"/>
      <c r="Q747" s="13"/>
      <c r="R747" s="13"/>
      <c r="S747" s="13"/>
      <c r="T747" s="13"/>
      <c r="U747" s="54"/>
      <c r="V747" s="13"/>
      <c r="W747" s="13"/>
      <c r="X747" s="13"/>
      <c r="Y747" s="13"/>
      <c r="Z747" s="13"/>
      <c r="AA747" s="13"/>
      <c r="AB747" s="13"/>
      <c r="AC747" s="13"/>
      <c r="AD747" s="13"/>
      <c r="AE747" s="13" t="s">
        <v>6552</v>
      </c>
      <c r="AF747" s="17"/>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7"/>
      <c r="BG747" s="17"/>
      <c r="BH747" s="17"/>
      <c r="BI747" s="17"/>
      <c r="BJ747" s="13"/>
      <c r="BK747" s="13"/>
      <c r="BL747" s="13"/>
      <c r="BM747" s="13"/>
      <c r="BN747" s="13"/>
      <c r="BO747" s="13"/>
      <c r="BP747" s="13"/>
      <c r="BQ747" s="13"/>
      <c r="BR747" s="13"/>
      <c r="BS747" s="13"/>
      <c r="BT747" s="13"/>
      <c r="BU747" s="13"/>
      <c r="BV747" s="13"/>
      <c r="BW747" s="13"/>
      <c r="BX747" s="13"/>
      <c r="BY747" s="13"/>
      <c r="BZ747" s="13" t="s">
        <v>6553</v>
      </c>
      <c r="CA747" s="13"/>
      <c r="CB747" s="13"/>
      <c r="CC747" s="13"/>
      <c r="CD747" s="13"/>
      <c r="CE747" s="13"/>
      <c r="CF747" s="13"/>
      <c r="CG747" s="13"/>
      <c r="CH747" s="13"/>
      <c r="CI747" s="13"/>
      <c r="CJ747" s="13"/>
      <c r="CK747" s="13"/>
      <c r="CL747" s="13"/>
      <c r="CM747" s="13"/>
      <c r="CN747" s="54"/>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3"/>
      <c r="DS747" s="13"/>
      <c r="DT747" s="13"/>
      <c r="DU747" s="13"/>
      <c r="DV747" s="13"/>
      <c r="DW747" s="13"/>
      <c r="DX747" s="13"/>
      <c r="DY747" s="13"/>
      <c r="DZ747" s="13"/>
      <c r="EA747" s="13"/>
      <c r="EB747" s="13"/>
      <c r="EC747" s="13"/>
      <c r="ED747" s="13"/>
      <c r="EE747" s="20"/>
      <c r="EF747" s="13"/>
      <c r="EG747" s="13" t="s">
        <v>210</v>
      </c>
      <c r="EH747" s="15"/>
      <c r="EI747" s="15"/>
      <c r="EJ747" s="13"/>
      <c r="EK747" s="13"/>
      <c r="EL747" s="13" t="s">
        <v>210</v>
      </c>
    </row>
    <row r="748" spans="1:142" s="21" customFormat="1" ht="64.5" customHeight="1" x14ac:dyDescent="0.3">
      <c r="A748" s="13" t="s">
        <v>6527</v>
      </c>
      <c r="B748" s="14" t="s">
        <v>6554</v>
      </c>
      <c r="C748" s="13" t="s">
        <v>6555</v>
      </c>
      <c r="D748" s="15" t="s">
        <v>6556</v>
      </c>
      <c r="E748" s="15"/>
      <c r="F748" s="90" t="s">
        <v>11527</v>
      </c>
      <c r="G748" s="16">
        <v>10</v>
      </c>
      <c r="H748" s="16" t="s">
        <v>289</v>
      </c>
      <c r="I748" s="90" t="s">
        <v>11528</v>
      </c>
      <c r="J748" s="91" t="s">
        <v>11529</v>
      </c>
      <c r="K748" s="90" t="s">
        <v>11500</v>
      </c>
      <c r="L748" s="90" t="s">
        <v>11530</v>
      </c>
      <c r="M748" s="90" t="s">
        <v>11531</v>
      </c>
      <c r="N748" s="90" t="s">
        <v>11532</v>
      </c>
      <c r="O748" s="13"/>
      <c r="P748" s="13"/>
      <c r="Q748" s="13"/>
      <c r="R748" s="13"/>
      <c r="S748" s="13"/>
      <c r="T748" s="13"/>
      <c r="U748" s="54"/>
      <c r="V748" s="13"/>
      <c r="W748" s="13"/>
      <c r="X748" s="13"/>
      <c r="Y748" s="13"/>
      <c r="Z748" s="13"/>
      <c r="AA748" s="13"/>
      <c r="AB748" s="13"/>
      <c r="AC748" s="13"/>
      <c r="AD748" s="13"/>
      <c r="AE748" s="13" t="s">
        <v>6557</v>
      </c>
      <c r="AF748" s="17"/>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7"/>
      <c r="BG748" s="17"/>
      <c r="BH748" s="17"/>
      <c r="BI748" s="17"/>
      <c r="BJ748" s="13"/>
      <c r="BK748" s="13"/>
      <c r="BL748" s="13"/>
      <c r="BM748" s="13"/>
      <c r="BN748" s="13"/>
      <c r="BO748" s="13"/>
      <c r="BP748" s="13"/>
      <c r="BQ748" s="13"/>
      <c r="BR748" s="13"/>
      <c r="BS748" s="13"/>
      <c r="BT748" s="13"/>
      <c r="BU748" s="13"/>
      <c r="BV748" s="13"/>
      <c r="BW748" s="13"/>
      <c r="BX748" s="13"/>
      <c r="BY748" s="13"/>
      <c r="BZ748" s="13"/>
      <c r="CA748" s="13"/>
      <c r="CB748" s="13" t="s">
        <v>207</v>
      </c>
      <c r="CC748" s="13"/>
      <c r="CD748" s="13"/>
      <c r="CE748" s="13"/>
      <c r="CF748" s="13"/>
      <c r="CG748" s="13"/>
      <c r="CH748" s="13"/>
      <c r="CI748" s="13"/>
      <c r="CJ748" s="13"/>
      <c r="CK748" s="13"/>
      <c r="CL748" s="13"/>
      <c r="CM748" s="13"/>
      <c r="CN748" s="54"/>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3"/>
      <c r="DS748" s="13"/>
      <c r="DT748" s="13"/>
      <c r="DU748" s="13"/>
      <c r="DV748" s="13"/>
      <c r="DW748" s="13"/>
      <c r="DX748" s="13"/>
      <c r="DY748" s="13"/>
      <c r="DZ748" s="13"/>
      <c r="EA748" s="13"/>
      <c r="EB748" s="13"/>
      <c r="EC748" s="13"/>
      <c r="ED748" s="13"/>
      <c r="EE748" s="20"/>
      <c r="EF748" s="13"/>
      <c r="EG748" s="13" t="s">
        <v>210</v>
      </c>
      <c r="EH748" s="15"/>
      <c r="EI748" s="15"/>
      <c r="EJ748" s="13"/>
      <c r="EK748" s="13"/>
      <c r="EL748" s="13" t="s">
        <v>210</v>
      </c>
    </row>
  </sheetData>
  <autoFilter ref="A1:EL748" xr:uid="{00000000-0009-0000-0000-000002000000}"/>
  <conditionalFormatting sqref="AJ583:AJ584 AJ390:AJ391 AK390:AM393 AJ585:AM585 AJ382:AM389 AA118:AD118 P432:T432 P411:T411 O412:T431 AE2:AM381 AE586:AM748 AE459:AM459 AE382:AI458 AE460:AI585 O2:T410 O433:T748 AJ394:AM458 AJ460:AM582 AM583:AM584 AO2:AS748 V2:AD117 V119:AD748 V118:Y118">
    <cfRule type="notContainsBlanks" dxfId="593" priority="535">
      <formula>LEN(TRIM(O2))&gt;0</formula>
    </cfRule>
  </conditionalFormatting>
  <conditionalFormatting sqref="AA118:AD118 P432:T432 P411:T411 O412:T431 O1:T410 O433:T1048576 AE1:AI1048576 V1:AD117 V119:AD1048576 V118:Y118">
    <cfRule type="containsText" dxfId="592" priority="533" operator="containsText" text="Basic">
      <formula>NOT(ISERROR(SEARCH("Basic",O1)))</formula>
    </cfRule>
    <cfRule type="containsText" dxfId="591" priority="534" operator="containsText" text="Enhanced">
      <formula>NOT(ISERROR(SEARCH("Enhanced",O1)))</formula>
    </cfRule>
  </conditionalFormatting>
  <conditionalFormatting sqref="O746">
    <cfRule type="notContainsBlanks" dxfId="590" priority="532">
      <formula>LEN(TRIM(O746))&gt;0</formula>
    </cfRule>
  </conditionalFormatting>
  <conditionalFormatting sqref="AK583:AM584 AO583:AO584">
    <cfRule type="notContainsBlanks" dxfId="589" priority="531">
      <formula>LEN(TRIM(AK583))&gt;0</formula>
    </cfRule>
  </conditionalFormatting>
  <conditionalFormatting sqref="AJ392:AJ393">
    <cfRule type="notContainsBlanks" dxfId="588" priority="530">
      <formula>LEN(TRIM(AJ392))&gt;0</formula>
    </cfRule>
  </conditionalFormatting>
  <conditionalFormatting sqref="Z118">
    <cfRule type="notContainsBlanks" dxfId="587" priority="529">
      <formula>LEN(TRIM(Z118))&gt;0</formula>
    </cfRule>
  </conditionalFormatting>
  <conditionalFormatting sqref="Z118">
    <cfRule type="containsText" dxfId="586" priority="527" operator="containsText" text="Basic">
      <formula>NOT(ISERROR(SEARCH("Basic",Z118)))</formula>
    </cfRule>
    <cfRule type="containsText" dxfId="585" priority="528" operator="containsText" text="Enhanced">
      <formula>NOT(ISERROR(SEARCH("Enhanced",Z118)))</formula>
    </cfRule>
  </conditionalFormatting>
  <conditionalFormatting sqref="O747">
    <cfRule type="notContainsBlanks" dxfId="584" priority="526">
      <formula>LEN(TRIM(O747))&gt;0</formula>
    </cfRule>
  </conditionalFormatting>
  <conditionalFormatting sqref="O748">
    <cfRule type="notContainsBlanks" dxfId="583" priority="525">
      <formula>LEN(TRIM(O748))&gt;0</formula>
    </cfRule>
  </conditionalFormatting>
  <conditionalFormatting sqref="BE2:BE298 BE300:BE748 BQ101:BY167 BQ169:BY171 BR168:BY168 BQ173:BY173 BR172:BY172 BQ175:BY185 BR174:BY174 BQ187:BY230 BR186:BY186 BQ232:BY393 BR231:BY231 BQ395:BY399 BR394:BY394 BR400:BY400 BQ556:BY557 BR554:BY555 BQ562:BY562 BR558:BY561 BQ564:BY565 BR563:BY563 BQ567:BY567 BR566:BY566 BQ569:BY569 BR568:BY568 BQ571:BY573 BR570:BY570 BQ576:BY577 BR574:BY575 BQ579:BY609 BR578:BY578 BQ612:BY658 BR610:BY611 BQ660:BY696 BR659:BY659 BQ698:BY748 BR697:BY697 BO2:BO748 BQ2:BY99 BR100:BY100 BQ401:BY553 BJ2:BM748 AS2:BD748">
    <cfRule type="notContainsBlanks" dxfId="582" priority="524">
      <formula>LEN(TRIM(AS2))&gt;0</formula>
    </cfRule>
  </conditionalFormatting>
  <conditionalFormatting sqref="BZ2:DD748">
    <cfRule type="notContainsBlanks" dxfId="581" priority="523">
      <formula>LEN(TRIM(BZ2))&gt;0</formula>
    </cfRule>
  </conditionalFormatting>
  <conditionalFormatting sqref="DE2:DS748">
    <cfRule type="notContainsBlanks" dxfId="580" priority="522">
      <formula>LEN(TRIM(DE2))&gt;0</formula>
    </cfRule>
  </conditionalFormatting>
  <conditionalFormatting sqref="DT2:EE748">
    <cfRule type="notContainsBlanks" dxfId="579" priority="521">
      <formula>LEN(TRIM(DT2))&gt;0</formula>
    </cfRule>
  </conditionalFormatting>
  <conditionalFormatting sqref="O432">
    <cfRule type="notContainsBlanks" dxfId="578" priority="519">
      <formula>LEN(TRIM(O432))&gt;0</formula>
    </cfRule>
  </conditionalFormatting>
  <conditionalFormatting sqref="O411">
    <cfRule type="notContainsBlanks" dxfId="577" priority="518">
      <formula>LEN(TRIM(O411))&gt;0</formula>
    </cfRule>
  </conditionalFormatting>
  <conditionalFormatting sqref="BE299">
    <cfRule type="notContainsBlanks" dxfId="576" priority="517">
      <formula>LEN(TRIM(BE299))&gt;0</formula>
    </cfRule>
  </conditionalFormatting>
  <conditionalFormatting sqref="EF2:EL748">
    <cfRule type="notContainsBlanks" dxfId="575" priority="516">
      <formula>LEN(TRIM(EF2))&gt;0</formula>
    </cfRule>
  </conditionalFormatting>
  <conditionalFormatting sqref="BP2:BQ99 BP101:BQ167 BP100 BP169:BQ171 BP168 BP173:BQ173 BP172 BP175:BQ185 BP174 BP187:BQ230 BP186 BP232:BQ393 BP231 BP395:BQ399 BP394 BP401:BQ553 BP400 BP556:BQ557 BP554:BP555 BP562:BQ562 BP558:BP561 BP564:BQ565 BP563 BP567:BQ567 BP566 BP569:BQ569 BP568 BP571:BQ573 BP570 BP576:BQ577 BP574:BP575 BP579:BQ609 BP578 BP612:BQ658 BP610:BP611 BP660:BQ696 BP659 BP698:BQ748 BP697">
    <cfRule type="notContainsBlanks" dxfId="574" priority="515">
      <formula>LEN(TRIM(BP2))&gt;0</formula>
    </cfRule>
  </conditionalFormatting>
  <conditionalFormatting sqref="G1:G1048576">
    <cfRule type="cellIs" dxfId="573" priority="512" operator="between">
      <formula>1</formula>
      <formula>2</formula>
    </cfRule>
    <cfRule type="cellIs" dxfId="572" priority="513" operator="between">
      <formula>8</formula>
      <formula>10</formula>
    </cfRule>
    <cfRule type="colorScale" priority="514">
      <colorScale>
        <cfvo type="num" val="1"/>
        <cfvo type="num" val="6"/>
        <cfvo type="num" val="10"/>
        <color theme="9" tint="-0.249977111117893"/>
        <color rgb="FFFFEB84"/>
        <color rgb="FFC00000"/>
      </colorScale>
    </cfRule>
  </conditionalFormatting>
  <conditionalFormatting sqref="EE1:EE1048576">
    <cfRule type="notContainsBlanks" dxfId="571" priority="511">
      <formula>LEN(TRIM(EE1))&gt;0</formula>
    </cfRule>
  </conditionalFormatting>
  <conditionalFormatting sqref="BF2:BH748">
    <cfRule type="notContainsBlanks" dxfId="570" priority="510">
      <formula>LEN(TRIM(BF2))&gt;0</formula>
    </cfRule>
  </conditionalFormatting>
  <conditionalFormatting sqref="BQ100">
    <cfRule type="notContainsBlanks" dxfId="569" priority="509">
      <formula>LEN(TRIM(BQ100))&gt;0</formula>
    </cfRule>
  </conditionalFormatting>
  <conditionalFormatting sqref="BQ168">
    <cfRule type="notContainsBlanks" dxfId="568" priority="508">
      <formula>LEN(TRIM(BQ168))&gt;0</formula>
    </cfRule>
  </conditionalFormatting>
  <conditionalFormatting sqref="BQ172">
    <cfRule type="notContainsBlanks" dxfId="567" priority="507">
      <formula>LEN(TRIM(BQ172))&gt;0</formula>
    </cfRule>
  </conditionalFormatting>
  <conditionalFormatting sqref="BQ174">
    <cfRule type="notContainsBlanks" dxfId="566" priority="506">
      <formula>LEN(TRIM(BQ174))&gt;0</formula>
    </cfRule>
  </conditionalFormatting>
  <conditionalFormatting sqref="BQ186">
    <cfRule type="notContainsBlanks" dxfId="565" priority="505">
      <formula>LEN(TRIM(BQ186))&gt;0</formula>
    </cfRule>
  </conditionalFormatting>
  <conditionalFormatting sqref="BQ231">
    <cfRule type="notContainsBlanks" dxfId="564" priority="504">
      <formula>LEN(TRIM(BQ231))&gt;0</formula>
    </cfRule>
  </conditionalFormatting>
  <conditionalFormatting sqref="BQ394">
    <cfRule type="notContainsBlanks" dxfId="563" priority="503">
      <formula>LEN(TRIM(BQ394))&gt;0</formula>
    </cfRule>
  </conditionalFormatting>
  <conditionalFormatting sqref="BQ400">
    <cfRule type="notContainsBlanks" dxfId="562" priority="502">
      <formula>LEN(TRIM(BQ400))&gt;0</formula>
    </cfRule>
  </conditionalFormatting>
  <conditionalFormatting sqref="BQ554">
    <cfRule type="notContainsBlanks" dxfId="561" priority="501">
      <formula>LEN(TRIM(BQ554))&gt;0</formula>
    </cfRule>
  </conditionalFormatting>
  <conditionalFormatting sqref="BQ555">
    <cfRule type="notContainsBlanks" dxfId="560" priority="500">
      <formula>LEN(TRIM(BQ555))&gt;0</formula>
    </cfRule>
  </conditionalFormatting>
  <conditionalFormatting sqref="BQ558">
    <cfRule type="notContainsBlanks" dxfId="559" priority="499">
      <formula>LEN(TRIM(BQ558))&gt;0</formula>
    </cfRule>
  </conditionalFormatting>
  <conditionalFormatting sqref="BQ559">
    <cfRule type="notContainsBlanks" dxfId="558" priority="498">
      <formula>LEN(TRIM(BQ559))&gt;0</formula>
    </cfRule>
  </conditionalFormatting>
  <conditionalFormatting sqref="BQ560">
    <cfRule type="notContainsBlanks" dxfId="557" priority="497">
      <formula>LEN(TRIM(BQ560))&gt;0</formula>
    </cfRule>
  </conditionalFormatting>
  <conditionalFormatting sqref="BQ561">
    <cfRule type="notContainsBlanks" dxfId="556" priority="496">
      <formula>LEN(TRIM(BQ561))&gt;0</formula>
    </cfRule>
  </conditionalFormatting>
  <conditionalFormatting sqref="BQ563">
    <cfRule type="notContainsBlanks" dxfId="555" priority="495">
      <formula>LEN(TRIM(BQ563))&gt;0</formula>
    </cfRule>
  </conditionalFormatting>
  <conditionalFormatting sqref="BQ566">
    <cfRule type="notContainsBlanks" dxfId="554" priority="494">
      <formula>LEN(TRIM(BQ566))&gt;0</formula>
    </cfRule>
  </conditionalFormatting>
  <conditionalFormatting sqref="BQ568">
    <cfRule type="notContainsBlanks" dxfId="553" priority="493">
      <formula>LEN(TRIM(BQ568))&gt;0</formula>
    </cfRule>
  </conditionalFormatting>
  <conditionalFormatting sqref="BQ570">
    <cfRule type="notContainsBlanks" dxfId="552" priority="492">
      <formula>LEN(TRIM(BQ570))&gt;0</formula>
    </cfRule>
  </conditionalFormatting>
  <conditionalFormatting sqref="BQ574">
    <cfRule type="notContainsBlanks" dxfId="551" priority="491">
      <formula>LEN(TRIM(BQ574))&gt;0</formula>
    </cfRule>
  </conditionalFormatting>
  <conditionalFormatting sqref="BQ575">
    <cfRule type="notContainsBlanks" dxfId="550" priority="490">
      <formula>LEN(TRIM(BQ575))&gt;0</formula>
    </cfRule>
  </conditionalFormatting>
  <conditionalFormatting sqref="BQ578">
    <cfRule type="notContainsBlanks" dxfId="549" priority="489">
      <formula>LEN(TRIM(BQ578))&gt;0</formula>
    </cfRule>
  </conditionalFormatting>
  <conditionalFormatting sqref="BQ610">
    <cfRule type="notContainsBlanks" dxfId="548" priority="488">
      <formula>LEN(TRIM(BQ610))&gt;0</formula>
    </cfRule>
  </conditionalFormatting>
  <conditionalFormatting sqref="BQ611">
    <cfRule type="notContainsBlanks" dxfId="547" priority="487">
      <formula>LEN(TRIM(BQ611))&gt;0</formula>
    </cfRule>
  </conditionalFormatting>
  <conditionalFormatting sqref="BQ659">
    <cfRule type="notContainsBlanks" dxfId="546" priority="486">
      <formula>LEN(TRIM(BQ659))&gt;0</formula>
    </cfRule>
  </conditionalFormatting>
  <conditionalFormatting sqref="BQ697">
    <cfRule type="notContainsBlanks" dxfId="545" priority="485">
      <formula>LEN(TRIM(BQ697))&gt;0</formula>
    </cfRule>
  </conditionalFormatting>
  <conditionalFormatting sqref="BN2:BN748">
    <cfRule type="notContainsBlanks" dxfId="544" priority="484">
      <formula>LEN(TRIM(BN2))&gt;0</formula>
    </cfRule>
  </conditionalFormatting>
  <conditionalFormatting sqref="BI2:BI748">
    <cfRule type="notContainsBlanks" dxfId="543" priority="483">
      <formula>LEN(TRIM(BI2))&gt;0</formula>
    </cfRule>
  </conditionalFormatting>
  <conditionalFormatting sqref="AN2:AN748">
    <cfRule type="notContainsBlanks" dxfId="542" priority="482">
      <formula>LEN(TRIM(AN2))&gt;0</formula>
    </cfRule>
  </conditionalFormatting>
  <conditionalFormatting sqref="AN583:AN584">
    <cfRule type="notContainsBlanks" dxfId="541" priority="481">
      <formula>LEN(TRIM(AN583))&gt;0</formula>
    </cfRule>
  </conditionalFormatting>
  <conditionalFormatting sqref="J1:K1 J5:K9 K2:L4 J11:K12 J20:K20 J23:K23 J27:K31 J33:K33 J37:K37 J49:K49 J51 J58 J59:K59 J69:K69 J71:K72 J74:K74 J77:K77 J82:K83 J85:K85 J86:J88 J103:K103 J105 J109 J128:K128 J113:K113 J115 J119:K119 K126 J130:J131 J133 J139:J140 J147 J149:J151 J155 J163:K163 J168:K168 J170:J171 J89:K89 K90:K99 J186:K252 K253:K255 J389:J390 J256:K319 J329:K339 J342:K342 J344:K346 J348:K354 J356:K357 J375:K375 J377:K377 J379:K385 J321 K340:K341 K343 K347 K355 K358:K361 J362:K370 K371:K374 K376 K378 K386:K388 K392 K397:K407 J394:K395 J398 J402:J403 J409:K409 J412 J416 J425:K460 J461:J487 J490:J513 J558:K558 J556 J563:K565 J559:J562 J568:K568 J566:J567 J570:K571 J569 J576:K576 J572:J575 J584:K584 J577:J583 J585:J588 J514:K555 J589:K720 J740:J742 K721:K742 J721:J737 J743:K1048576">
    <cfRule type="duplicateValues" dxfId="540" priority="480"/>
  </conditionalFormatting>
  <conditionalFormatting sqref="M5">
    <cfRule type="duplicateValues" dxfId="539" priority="479"/>
  </conditionalFormatting>
  <conditionalFormatting sqref="L6">
    <cfRule type="duplicateValues" dxfId="538" priority="478"/>
  </conditionalFormatting>
  <conditionalFormatting sqref="M6">
    <cfRule type="duplicateValues" dxfId="537" priority="477"/>
  </conditionalFormatting>
  <conditionalFormatting sqref="L7">
    <cfRule type="duplicateValues" dxfId="536" priority="476"/>
  </conditionalFormatting>
  <conditionalFormatting sqref="L8">
    <cfRule type="duplicateValues" dxfId="535" priority="475"/>
  </conditionalFormatting>
  <conditionalFormatting sqref="M7">
    <cfRule type="duplicateValues" dxfId="534" priority="474"/>
  </conditionalFormatting>
  <conditionalFormatting sqref="M8">
    <cfRule type="duplicateValues" dxfId="533" priority="473"/>
  </conditionalFormatting>
  <conditionalFormatting sqref="L9">
    <cfRule type="duplicateValues" dxfId="532" priority="472"/>
  </conditionalFormatting>
  <conditionalFormatting sqref="J10:K10">
    <cfRule type="duplicateValues" dxfId="531" priority="471"/>
  </conditionalFormatting>
  <conditionalFormatting sqref="L10">
    <cfRule type="duplicateValues" dxfId="530" priority="470"/>
  </conditionalFormatting>
  <conditionalFormatting sqref="L12">
    <cfRule type="duplicateValues" dxfId="529" priority="469"/>
  </conditionalFormatting>
  <conditionalFormatting sqref="J16:K16">
    <cfRule type="duplicateValues" dxfId="528" priority="468"/>
  </conditionalFormatting>
  <conditionalFormatting sqref="J19:K19">
    <cfRule type="duplicateValues" dxfId="527" priority="467"/>
  </conditionalFormatting>
  <conditionalFormatting sqref="M18">
    <cfRule type="duplicateValues" dxfId="526" priority="466"/>
  </conditionalFormatting>
  <conditionalFormatting sqref="L20">
    <cfRule type="duplicateValues" dxfId="525" priority="465"/>
  </conditionalFormatting>
  <conditionalFormatting sqref="J21:K21">
    <cfRule type="duplicateValues" dxfId="524" priority="464"/>
  </conditionalFormatting>
  <conditionalFormatting sqref="L21">
    <cfRule type="duplicateValues" dxfId="523" priority="463"/>
  </conditionalFormatting>
  <conditionalFormatting sqref="J22:K22">
    <cfRule type="duplicateValues" dxfId="522" priority="462"/>
  </conditionalFormatting>
  <conditionalFormatting sqref="L22">
    <cfRule type="duplicateValues" dxfId="521" priority="461"/>
  </conditionalFormatting>
  <conditionalFormatting sqref="J24:K24">
    <cfRule type="duplicateValues" dxfId="520" priority="460"/>
  </conditionalFormatting>
  <conditionalFormatting sqref="M24">
    <cfRule type="duplicateValues" dxfId="519" priority="459"/>
  </conditionalFormatting>
  <conditionalFormatting sqref="J25">
    <cfRule type="duplicateValues" dxfId="518" priority="458"/>
  </conditionalFormatting>
  <conditionalFormatting sqref="K25">
    <cfRule type="duplicateValues" dxfId="517" priority="457"/>
  </conditionalFormatting>
  <conditionalFormatting sqref="M25">
    <cfRule type="duplicateValues" dxfId="516" priority="456"/>
  </conditionalFormatting>
  <conditionalFormatting sqref="L25">
    <cfRule type="duplicateValues" dxfId="515" priority="455"/>
  </conditionalFormatting>
  <conditionalFormatting sqref="J26:K26">
    <cfRule type="duplicateValues" dxfId="514" priority="454"/>
  </conditionalFormatting>
  <conditionalFormatting sqref="M26">
    <cfRule type="duplicateValues" dxfId="513" priority="453"/>
  </conditionalFormatting>
  <conditionalFormatting sqref="L28">
    <cfRule type="duplicateValues" dxfId="512" priority="452"/>
  </conditionalFormatting>
  <conditionalFormatting sqref="M28">
    <cfRule type="duplicateValues" dxfId="511" priority="451"/>
  </conditionalFormatting>
  <conditionalFormatting sqref="L30">
    <cfRule type="duplicateValues" dxfId="510" priority="450"/>
  </conditionalFormatting>
  <conditionalFormatting sqref="L31">
    <cfRule type="duplicateValues" dxfId="509" priority="449"/>
  </conditionalFormatting>
  <conditionalFormatting sqref="J32:K32">
    <cfRule type="duplicateValues" dxfId="508" priority="448"/>
  </conditionalFormatting>
  <conditionalFormatting sqref="L32">
    <cfRule type="duplicateValues" dxfId="507" priority="447"/>
  </conditionalFormatting>
  <conditionalFormatting sqref="J34:K34">
    <cfRule type="duplicateValues" dxfId="506" priority="446"/>
  </conditionalFormatting>
  <conditionalFormatting sqref="J35:K35">
    <cfRule type="duplicateValues" dxfId="505" priority="445"/>
  </conditionalFormatting>
  <conditionalFormatting sqref="J36:K36">
    <cfRule type="duplicateValues" dxfId="504" priority="444"/>
  </conditionalFormatting>
  <conditionalFormatting sqref="L36">
    <cfRule type="duplicateValues" dxfId="503" priority="443"/>
  </conditionalFormatting>
  <conditionalFormatting sqref="J38:K38">
    <cfRule type="duplicateValues" dxfId="502" priority="442"/>
  </conditionalFormatting>
  <conditionalFormatting sqref="J39:K39">
    <cfRule type="duplicateValues" dxfId="501" priority="441"/>
  </conditionalFormatting>
  <conditionalFormatting sqref="J40:K40">
    <cfRule type="duplicateValues" dxfId="500" priority="440"/>
  </conditionalFormatting>
  <conditionalFormatting sqref="J41:K41">
    <cfRule type="duplicateValues" dxfId="499" priority="439"/>
  </conditionalFormatting>
  <conditionalFormatting sqref="J42:K42">
    <cfRule type="duplicateValues" dxfId="498" priority="438"/>
  </conditionalFormatting>
  <conditionalFormatting sqref="J43:K43">
    <cfRule type="duplicateValues" dxfId="497" priority="437"/>
  </conditionalFormatting>
  <conditionalFormatting sqref="K44">
    <cfRule type="duplicateValues" dxfId="496" priority="436"/>
  </conditionalFormatting>
  <conditionalFormatting sqref="J44">
    <cfRule type="duplicateValues" dxfId="495" priority="435"/>
  </conditionalFormatting>
  <conditionalFormatting sqref="M45">
    <cfRule type="duplicateValues" dxfId="494" priority="434"/>
  </conditionalFormatting>
  <conditionalFormatting sqref="M46">
    <cfRule type="duplicateValues" dxfId="493" priority="433"/>
  </conditionalFormatting>
  <conditionalFormatting sqref="J47:K47">
    <cfRule type="duplicateValues" dxfId="492" priority="432"/>
  </conditionalFormatting>
  <conditionalFormatting sqref="J48:K48">
    <cfRule type="duplicateValues" dxfId="491" priority="431"/>
  </conditionalFormatting>
  <conditionalFormatting sqref="L49">
    <cfRule type="duplicateValues" dxfId="490" priority="430"/>
  </conditionalFormatting>
  <conditionalFormatting sqref="M49">
    <cfRule type="duplicateValues" dxfId="489" priority="429"/>
  </conditionalFormatting>
  <conditionalFormatting sqref="J50:K50">
    <cfRule type="duplicateValues" dxfId="488" priority="428"/>
  </conditionalFormatting>
  <conditionalFormatting sqref="M51">
    <cfRule type="duplicateValues" dxfId="487" priority="427"/>
  </conditionalFormatting>
  <conditionalFormatting sqref="M52">
    <cfRule type="duplicateValues" dxfId="486" priority="426"/>
  </conditionalFormatting>
  <conditionalFormatting sqref="K53">
    <cfRule type="duplicateValues" dxfId="485" priority="425"/>
  </conditionalFormatting>
  <conditionalFormatting sqref="L53">
    <cfRule type="duplicateValues" dxfId="484" priority="424"/>
  </conditionalFormatting>
  <conditionalFormatting sqref="M53">
    <cfRule type="duplicateValues" dxfId="483" priority="423"/>
  </conditionalFormatting>
  <conditionalFormatting sqref="J54">
    <cfRule type="duplicateValues" dxfId="482" priority="422"/>
  </conditionalFormatting>
  <conditionalFormatting sqref="K54">
    <cfRule type="duplicateValues" dxfId="481" priority="421"/>
  </conditionalFormatting>
  <conditionalFormatting sqref="M54">
    <cfRule type="duplicateValues" dxfId="480" priority="420"/>
  </conditionalFormatting>
  <conditionalFormatting sqref="K51">
    <cfRule type="duplicateValues" dxfId="479" priority="419"/>
  </conditionalFormatting>
  <conditionalFormatting sqref="L51">
    <cfRule type="duplicateValues" dxfId="478" priority="418"/>
  </conditionalFormatting>
  <conditionalFormatting sqref="K52">
    <cfRule type="duplicateValues" dxfId="477" priority="417"/>
  </conditionalFormatting>
  <conditionalFormatting sqref="L52">
    <cfRule type="duplicateValues" dxfId="476" priority="416"/>
  </conditionalFormatting>
  <conditionalFormatting sqref="M55">
    <cfRule type="duplicateValues" dxfId="475" priority="415"/>
  </conditionalFormatting>
  <conditionalFormatting sqref="L55">
    <cfRule type="duplicateValues" dxfId="474" priority="414"/>
  </conditionalFormatting>
  <conditionalFormatting sqref="M56">
    <cfRule type="duplicateValues" dxfId="473" priority="413"/>
  </conditionalFormatting>
  <conditionalFormatting sqref="M57">
    <cfRule type="duplicateValues" dxfId="472" priority="412"/>
  </conditionalFormatting>
  <conditionalFormatting sqref="K55">
    <cfRule type="duplicateValues" dxfId="471" priority="411"/>
  </conditionalFormatting>
  <conditionalFormatting sqref="L54">
    <cfRule type="duplicateValues" dxfId="470" priority="410"/>
  </conditionalFormatting>
  <conditionalFormatting sqref="L56">
    <cfRule type="duplicateValues" dxfId="469" priority="409"/>
  </conditionalFormatting>
  <conditionalFormatting sqref="K56">
    <cfRule type="duplicateValues" dxfId="468" priority="408"/>
  </conditionalFormatting>
  <conditionalFormatting sqref="L57">
    <cfRule type="duplicateValues" dxfId="467" priority="407"/>
  </conditionalFormatting>
  <conditionalFormatting sqref="K57">
    <cfRule type="duplicateValues" dxfId="466" priority="406"/>
  </conditionalFormatting>
  <conditionalFormatting sqref="L58">
    <cfRule type="duplicateValues" dxfId="465" priority="405"/>
  </conditionalFormatting>
  <conditionalFormatting sqref="K58">
    <cfRule type="duplicateValues" dxfId="464" priority="404"/>
  </conditionalFormatting>
  <conditionalFormatting sqref="M58">
    <cfRule type="duplicateValues" dxfId="463" priority="403"/>
  </conditionalFormatting>
  <conditionalFormatting sqref="M59">
    <cfRule type="duplicateValues" dxfId="462" priority="402"/>
  </conditionalFormatting>
  <conditionalFormatting sqref="L59">
    <cfRule type="duplicateValues" dxfId="461" priority="401"/>
  </conditionalFormatting>
  <conditionalFormatting sqref="J60">
    <cfRule type="duplicateValues" dxfId="460" priority="400"/>
  </conditionalFormatting>
  <conditionalFormatting sqref="L60">
    <cfRule type="duplicateValues" dxfId="459" priority="399"/>
  </conditionalFormatting>
  <conditionalFormatting sqref="K60">
    <cfRule type="duplicateValues" dxfId="458" priority="398"/>
  </conditionalFormatting>
  <conditionalFormatting sqref="M60">
    <cfRule type="duplicateValues" dxfId="457" priority="397"/>
  </conditionalFormatting>
  <conditionalFormatting sqref="J61:K61">
    <cfRule type="duplicateValues" dxfId="456" priority="396"/>
  </conditionalFormatting>
  <conditionalFormatting sqref="J62:K62">
    <cfRule type="duplicateValues" dxfId="455" priority="395"/>
  </conditionalFormatting>
  <conditionalFormatting sqref="K63">
    <cfRule type="duplicateValues" dxfId="454" priority="394"/>
  </conditionalFormatting>
  <conditionalFormatting sqref="L63">
    <cfRule type="duplicateValues" dxfId="453" priority="393"/>
  </conditionalFormatting>
  <conditionalFormatting sqref="M63">
    <cfRule type="duplicateValues" dxfId="452" priority="392"/>
  </conditionalFormatting>
  <conditionalFormatting sqref="J63">
    <cfRule type="duplicateValues" dxfId="451" priority="391"/>
  </conditionalFormatting>
  <conditionalFormatting sqref="J64:K64">
    <cfRule type="duplicateValues" dxfId="450" priority="390"/>
  </conditionalFormatting>
  <conditionalFormatting sqref="J65:K65">
    <cfRule type="duplicateValues" dxfId="449" priority="389"/>
  </conditionalFormatting>
  <conditionalFormatting sqref="J66:K66">
    <cfRule type="duplicateValues" dxfId="448" priority="388"/>
  </conditionalFormatting>
  <conditionalFormatting sqref="K67">
    <cfRule type="duplicateValues" dxfId="447" priority="387"/>
  </conditionalFormatting>
  <conditionalFormatting sqref="J67">
    <cfRule type="duplicateValues" dxfId="446" priority="386"/>
  </conditionalFormatting>
  <conditionalFormatting sqref="K68">
    <cfRule type="duplicateValues" dxfId="445" priority="385"/>
  </conditionalFormatting>
  <conditionalFormatting sqref="J68">
    <cfRule type="duplicateValues" dxfId="444" priority="384"/>
  </conditionalFormatting>
  <conditionalFormatting sqref="M68">
    <cfRule type="duplicateValues" dxfId="443" priority="383"/>
  </conditionalFormatting>
  <conditionalFormatting sqref="J70:K70">
    <cfRule type="duplicateValues" dxfId="442" priority="382"/>
  </conditionalFormatting>
  <conditionalFormatting sqref="J73:K73">
    <cfRule type="duplicateValues" dxfId="441" priority="381"/>
  </conditionalFormatting>
  <conditionalFormatting sqref="L72">
    <cfRule type="duplicateValues" dxfId="440" priority="380"/>
  </conditionalFormatting>
  <conditionalFormatting sqref="M72">
    <cfRule type="duplicateValues" dxfId="439" priority="379"/>
  </conditionalFormatting>
  <conditionalFormatting sqref="J75:K75">
    <cfRule type="duplicateValues" dxfId="438" priority="378"/>
  </conditionalFormatting>
  <conditionalFormatting sqref="J76:K76">
    <cfRule type="duplicateValues" dxfId="437" priority="377"/>
  </conditionalFormatting>
  <conditionalFormatting sqref="M77">
    <cfRule type="duplicateValues" dxfId="436" priority="376"/>
  </conditionalFormatting>
  <conditionalFormatting sqref="L77">
    <cfRule type="duplicateValues" dxfId="435" priority="375"/>
  </conditionalFormatting>
  <conditionalFormatting sqref="J78:K78">
    <cfRule type="duplicateValues" dxfId="434" priority="374"/>
  </conditionalFormatting>
  <conditionalFormatting sqref="J79:K79">
    <cfRule type="duplicateValues" dxfId="433" priority="373"/>
  </conditionalFormatting>
  <conditionalFormatting sqref="J80:K80">
    <cfRule type="duplicateValues" dxfId="432" priority="372"/>
  </conditionalFormatting>
  <conditionalFormatting sqref="J81">
    <cfRule type="duplicateValues" dxfId="431" priority="371"/>
  </conditionalFormatting>
  <conditionalFormatting sqref="K81">
    <cfRule type="duplicateValues" dxfId="430" priority="370"/>
  </conditionalFormatting>
  <conditionalFormatting sqref="M83">
    <cfRule type="duplicateValues" dxfId="429" priority="369"/>
  </conditionalFormatting>
  <conditionalFormatting sqref="K84">
    <cfRule type="duplicateValues" dxfId="428" priority="368"/>
  </conditionalFormatting>
  <conditionalFormatting sqref="J84">
    <cfRule type="duplicateValues" dxfId="427" priority="367"/>
  </conditionalFormatting>
  <conditionalFormatting sqref="M84">
    <cfRule type="duplicateValues" dxfId="426" priority="366"/>
  </conditionalFormatting>
  <conditionalFormatting sqref="M85">
    <cfRule type="duplicateValues" dxfId="425" priority="365"/>
  </conditionalFormatting>
  <conditionalFormatting sqref="K86">
    <cfRule type="duplicateValues" dxfId="424" priority="364"/>
  </conditionalFormatting>
  <conditionalFormatting sqref="M86">
    <cfRule type="duplicateValues" dxfId="423" priority="363"/>
  </conditionalFormatting>
  <conditionalFormatting sqref="K87">
    <cfRule type="duplicateValues" dxfId="422" priority="362"/>
  </conditionalFormatting>
  <conditionalFormatting sqref="M87">
    <cfRule type="duplicateValues" dxfId="421" priority="361"/>
  </conditionalFormatting>
  <conditionalFormatting sqref="K88">
    <cfRule type="duplicateValues" dxfId="420" priority="360"/>
  </conditionalFormatting>
  <conditionalFormatting sqref="M88">
    <cfRule type="duplicateValues" dxfId="419" priority="359"/>
  </conditionalFormatting>
  <conditionalFormatting sqref="M89">
    <cfRule type="duplicateValues" dxfId="418" priority="358"/>
  </conditionalFormatting>
  <conditionalFormatting sqref="J100">
    <cfRule type="duplicateValues" dxfId="417" priority="357"/>
  </conditionalFormatting>
  <conditionalFormatting sqref="M100">
    <cfRule type="duplicateValues" dxfId="416" priority="356"/>
  </conditionalFormatting>
  <conditionalFormatting sqref="K100">
    <cfRule type="duplicateValues" dxfId="415" priority="355"/>
  </conditionalFormatting>
  <conditionalFormatting sqref="M101">
    <cfRule type="duplicateValues" dxfId="414" priority="354"/>
  </conditionalFormatting>
  <conditionalFormatting sqref="J101">
    <cfRule type="duplicateValues" dxfId="413" priority="353"/>
  </conditionalFormatting>
  <conditionalFormatting sqref="K101">
    <cfRule type="duplicateValues" dxfId="412" priority="352"/>
  </conditionalFormatting>
  <conditionalFormatting sqref="J102">
    <cfRule type="duplicateValues" dxfId="411" priority="351"/>
  </conditionalFormatting>
  <conditionalFormatting sqref="K102">
    <cfRule type="duplicateValues" dxfId="410" priority="350"/>
  </conditionalFormatting>
  <conditionalFormatting sqref="J104">
    <cfRule type="duplicateValues" dxfId="409" priority="349"/>
  </conditionalFormatting>
  <conditionalFormatting sqref="K104">
    <cfRule type="duplicateValues" dxfId="408" priority="348"/>
  </conditionalFormatting>
  <conditionalFormatting sqref="M105">
    <cfRule type="duplicateValues" dxfId="407" priority="347"/>
  </conditionalFormatting>
  <conditionalFormatting sqref="M103">
    <cfRule type="duplicateValues" dxfId="406" priority="346"/>
  </conditionalFormatting>
  <conditionalFormatting sqref="L103">
    <cfRule type="duplicateValues" dxfId="405" priority="345"/>
  </conditionalFormatting>
  <conditionalFormatting sqref="K105">
    <cfRule type="duplicateValues" dxfId="404" priority="344"/>
  </conditionalFormatting>
  <conditionalFormatting sqref="J106">
    <cfRule type="duplicateValues" dxfId="403" priority="343"/>
  </conditionalFormatting>
  <conditionalFormatting sqref="K106">
    <cfRule type="duplicateValues" dxfId="402" priority="342"/>
  </conditionalFormatting>
  <conditionalFormatting sqref="L106">
    <cfRule type="duplicateValues" dxfId="401" priority="341"/>
  </conditionalFormatting>
  <conditionalFormatting sqref="M110">
    <cfRule type="duplicateValues" dxfId="400" priority="340"/>
  </conditionalFormatting>
  <conditionalFormatting sqref="J107">
    <cfRule type="duplicateValues" dxfId="399" priority="339"/>
  </conditionalFormatting>
  <conditionalFormatting sqref="J108">
    <cfRule type="duplicateValues" dxfId="398" priority="338"/>
  </conditionalFormatting>
  <conditionalFormatting sqref="J110">
    <cfRule type="duplicateValues" dxfId="397" priority="337"/>
  </conditionalFormatting>
  <conditionalFormatting sqref="M113">
    <cfRule type="duplicateValues" dxfId="396" priority="336"/>
  </conditionalFormatting>
  <conditionalFormatting sqref="J111:J112">
    <cfRule type="duplicateValues" dxfId="395" priority="335"/>
  </conditionalFormatting>
  <conditionalFormatting sqref="J114">
    <cfRule type="duplicateValues" dxfId="394" priority="334"/>
  </conditionalFormatting>
  <conditionalFormatting sqref="J116">
    <cfRule type="duplicateValues" dxfId="393" priority="333"/>
  </conditionalFormatting>
  <conditionalFormatting sqref="J117">
    <cfRule type="duplicateValues" dxfId="392" priority="332"/>
  </conditionalFormatting>
  <conditionalFormatting sqref="J118">
    <cfRule type="duplicateValues" dxfId="391" priority="331"/>
  </conditionalFormatting>
  <conditionalFormatting sqref="J121">
    <cfRule type="duplicateValues" dxfId="390" priority="330"/>
  </conditionalFormatting>
  <conditionalFormatting sqref="K121">
    <cfRule type="duplicateValues" dxfId="389" priority="329"/>
  </conditionalFormatting>
  <conditionalFormatting sqref="L121">
    <cfRule type="duplicateValues" dxfId="388" priority="328"/>
  </conditionalFormatting>
  <conditionalFormatting sqref="K107:K109">
    <cfRule type="duplicateValues" dxfId="387" priority="327"/>
  </conditionalFormatting>
  <conditionalFormatting sqref="L107:L109">
    <cfRule type="duplicateValues" dxfId="386" priority="326"/>
  </conditionalFormatting>
  <conditionalFormatting sqref="K110">
    <cfRule type="duplicateValues" dxfId="385" priority="325"/>
  </conditionalFormatting>
  <conditionalFormatting sqref="L110">
    <cfRule type="duplicateValues" dxfId="384" priority="324"/>
  </conditionalFormatting>
  <conditionalFormatting sqref="K111:K112">
    <cfRule type="duplicateValues" dxfId="383" priority="323"/>
  </conditionalFormatting>
  <conditionalFormatting sqref="L111:L112">
    <cfRule type="duplicateValues" dxfId="382" priority="322"/>
  </conditionalFormatting>
  <conditionalFormatting sqref="K114:K115">
    <cfRule type="duplicateValues" dxfId="381" priority="321"/>
  </conditionalFormatting>
  <conditionalFormatting sqref="L114:L115">
    <cfRule type="duplicateValues" dxfId="380" priority="320"/>
  </conditionalFormatting>
  <conditionalFormatting sqref="K116:K118">
    <cfRule type="duplicateValues" dxfId="379" priority="319"/>
  </conditionalFormatting>
  <conditionalFormatting sqref="L116:L118">
    <cfRule type="duplicateValues" dxfId="378" priority="318"/>
  </conditionalFormatting>
  <conditionalFormatting sqref="J120:K120">
    <cfRule type="duplicateValues" dxfId="377" priority="317"/>
  </conditionalFormatting>
  <conditionalFormatting sqref="J122">
    <cfRule type="duplicateValues" dxfId="376" priority="316"/>
  </conditionalFormatting>
  <conditionalFormatting sqref="J123:K123">
    <cfRule type="duplicateValues" dxfId="375" priority="315"/>
  </conditionalFormatting>
  <conditionalFormatting sqref="J124">
    <cfRule type="duplicateValues" dxfId="374" priority="314"/>
  </conditionalFormatting>
  <conditionalFormatting sqref="J125">
    <cfRule type="duplicateValues" dxfId="373" priority="313"/>
  </conditionalFormatting>
  <conditionalFormatting sqref="K124:K125">
    <cfRule type="duplicateValues" dxfId="372" priority="312"/>
  </conditionalFormatting>
  <conditionalFormatting sqref="K122">
    <cfRule type="duplicateValues" dxfId="371" priority="311"/>
  </conditionalFormatting>
  <conditionalFormatting sqref="J126">
    <cfRule type="duplicateValues" dxfId="370" priority="310"/>
  </conditionalFormatting>
  <conditionalFormatting sqref="J127">
    <cfRule type="duplicateValues" dxfId="369" priority="309"/>
  </conditionalFormatting>
  <conditionalFormatting sqref="K127">
    <cfRule type="duplicateValues" dxfId="368" priority="308"/>
  </conditionalFormatting>
  <conditionalFormatting sqref="M129">
    <cfRule type="duplicateValues" dxfId="367" priority="307"/>
  </conditionalFormatting>
  <conditionalFormatting sqref="M130">
    <cfRule type="duplicateValues" dxfId="366" priority="306"/>
  </conditionalFormatting>
  <conditionalFormatting sqref="M131">
    <cfRule type="duplicateValues" dxfId="365" priority="305"/>
  </conditionalFormatting>
  <conditionalFormatting sqref="M132">
    <cfRule type="duplicateValues" dxfId="364" priority="304"/>
  </conditionalFormatting>
  <conditionalFormatting sqref="J129:K129">
    <cfRule type="duplicateValues" dxfId="363" priority="303"/>
  </conditionalFormatting>
  <conditionalFormatting sqref="J132:K132">
    <cfRule type="duplicateValues" dxfId="362" priority="302"/>
  </conditionalFormatting>
  <conditionalFormatting sqref="K130">
    <cfRule type="duplicateValues" dxfId="361" priority="301"/>
  </conditionalFormatting>
  <conditionalFormatting sqref="K131">
    <cfRule type="duplicateValues" dxfId="360" priority="300"/>
  </conditionalFormatting>
  <conditionalFormatting sqref="K133">
    <cfRule type="duplicateValues" dxfId="359" priority="299"/>
  </conditionalFormatting>
  <conditionalFormatting sqref="K139:K140">
    <cfRule type="duplicateValues" dxfId="358" priority="298"/>
  </conditionalFormatting>
  <conditionalFormatting sqref="K147">
    <cfRule type="duplicateValues" dxfId="357" priority="297"/>
  </conditionalFormatting>
  <conditionalFormatting sqref="K149">
    <cfRule type="duplicateValues" dxfId="356" priority="296"/>
  </conditionalFormatting>
  <conditionalFormatting sqref="K150">
    <cfRule type="duplicateValues" dxfId="355" priority="295"/>
  </conditionalFormatting>
  <conditionalFormatting sqref="K151">
    <cfRule type="duplicateValues" dxfId="354" priority="294"/>
  </conditionalFormatting>
  <conditionalFormatting sqref="K155">
    <cfRule type="duplicateValues" dxfId="353" priority="293"/>
  </conditionalFormatting>
  <conditionalFormatting sqref="J134:K134">
    <cfRule type="duplicateValues" dxfId="352" priority="292"/>
  </conditionalFormatting>
  <conditionalFormatting sqref="J135:K135">
    <cfRule type="duplicateValues" dxfId="351" priority="291"/>
  </conditionalFormatting>
  <conditionalFormatting sqref="J136:K138">
    <cfRule type="duplicateValues" dxfId="350" priority="290"/>
  </conditionalFormatting>
  <conditionalFormatting sqref="J141:K142">
    <cfRule type="duplicateValues" dxfId="349" priority="289"/>
  </conditionalFormatting>
  <conditionalFormatting sqref="J143:K145">
    <cfRule type="duplicateValues" dxfId="348" priority="288"/>
  </conditionalFormatting>
  <conditionalFormatting sqref="J146:K146">
    <cfRule type="duplicateValues" dxfId="347" priority="287"/>
  </conditionalFormatting>
  <conditionalFormatting sqref="J148:K148">
    <cfRule type="duplicateValues" dxfId="346" priority="286"/>
  </conditionalFormatting>
  <conditionalFormatting sqref="J152:K154">
    <cfRule type="duplicateValues" dxfId="345" priority="285"/>
  </conditionalFormatting>
  <conditionalFormatting sqref="J156:K156">
    <cfRule type="duplicateValues" dxfId="344" priority="284"/>
  </conditionalFormatting>
  <conditionalFormatting sqref="J157:K159 K160">
    <cfRule type="duplicateValues" dxfId="343" priority="283"/>
  </conditionalFormatting>
  <conditionalFormatting sqref="J162:K162">
    <cfRule type="duplicateValues" dxfId="342" priority="282"/>
  </conditionalFormatting>
  <conditionalFormatting sqref="J164:K166">
    <cfRule type="duplicateValues" dxfId="341" priority="281"/>
  </conditionalFormatting>
  <conditionalFormatting sqref="J167:K167">
    <cfRule type="duplicateValues" dxfId="340" priority="280"/>
  </conditionalFormatting>
  <conditionalFormatting sqref="J161:K161">
    <cfRule type="duplicateValues" dxfId="339" priority="279"/>
  </conditionalFormatting>
  <conditionalFormatting sqref="M133">
    <cfRule type="duplicateValues" dxfId="338" priority="278"/>
  </conditionalFormatting>
  <conditionalFormatting sqref="M134:M136">
    <cfRule type="duplicateValues" dxfId="337" priority="277"/>
  </conditionalFormatting>
  <conditionalFormatting sqref="M137:M146">
    <cfRule type="duplicateValues" dxfId="336" priority="276"/>
  </conditionalFormatting>
  <conditionalFormatting sqref="M149:M150">
    <cfRule type="duplicateValues" dxfId="335" priority="275"/>
  </conditionalFormatting>
  <conditionalFormatting sqref="M151:M153">
    <cfRule type="duplicateValues" dxfId="334" priority="274"/>
  </conditionalFormatting>
  <conditionalFormatting sqref="M154:M156">
    <cfRule type="duplicateValues" dxfId="333" priority="273"/>
  </conditionalFormatting>
  <conditionalFormatting sqref="M157:M159">
    <cfRule type="duplicateValues" dxfId="332" priority="272"/>
  </conditionalFormatting>
  <conditionalFormatting sqref="M160:M162">
    <cfRule type="duplicateValues" dxfId="331" priority="271"/>
  </conditionalFormatting>
  <conditionalFormatting sqref="M163:M165">
    <cfRule type="duplicateValues" dxfId="330" priority="270"/>
  </conditionalFormatting>
  <conditionalFormatting sqref="M166:M167">
    <cfRule type="duplicateValues" dxfId="329" priority="269"/>
  </conditionalFormatting>
  <conditionalFormatting sqref="M147">
    <cfRule type="duplicateValues" dxfId="328" priority="268"/>
  </conditionalFormatting>
  <conditionalFormatting sqref="M148">
    <cfRule type="duplicateValues" dxfId="327" priority="267"/>
  </conditionalFormatting>
  <conditionalFormatting sqref="J160">
    <cfRule type="duplicateValues" dxfId="326" priority="266"/>
  </conditionalFormatting>
  <conditionalFormatting sqref="M169">
    <cfRule type="duplicateValues" dxfId="325" priority="265"/>
  </conditionalFormatting>
  <conditionalFormatting sqref="M170">
    <cfRule type="duplicateValues" dxfId="324" priority="264"/>
  </conditionalFormatting>
  <conditionalFormatting sqref="M171">
    <cfRule type="duplicateValues" dxfId="323" priority="263"/>
  </conditionalFormatting>
  <conditionalFormatting sqref="M176">
    <cfRule type="duplicateValues" dxfId="322" priority="262"/>
  </conditionalFormatting>
  <conditionalFormatting sqref="M178">
    <cfRule type="duplicateValues" dxfId="321" priority="261"/>
  </conditionalFormatting>
  <conditionalFormatting sqref="M179">
    <cfRule type="duplicateValues" dxfId="320" priority="260"/>
  </conditionalFormatting>
  <conditionalFormatting sqref="M180">
    <cfRule type="duplicateValues" dxfId="319" priority="259"/>
  </conditionalFormatting>
  <conditionalFormatting sqref="M181">
    <cfRule type="duplicateValues" dxfId="318" priority="258"/>
  </conditionalFormatting>
  <conditionalFormatting sqref="M182">
    <cfRule type="duplicateValues" dxfId="317" priority="257"/>
  </conditionalFormatting>
  <conditionalFormatting sqref="M183">
    <cfRule type="duplicateValues" dxfId="316" priority="256"/>
  </conditionalFormatting>
  <conditionalFormatting sqref="M184">
    <cfRule type="duplicateValues" dxfId="315" priority="255"/>
  </conditionalFormatting>
  <conditionalFormatting sqref="M185">
    <cfRule type="duplicateValues" dxfId="314" priority="254"/>
  </conditionalFormatting>
  <conditionalFormatting sqref="M193">
    <cfRule type="duplicateValues" dxfId="313" priority="253"/>
  </conditionalFormatting>
  <conditionalFormatting sqref="M194">
    <cfRule type="duplicateValues" dxfId="312" priority="252"/>
  </conditionalFormatting>
  <conditionalFormatting sqref="M195">
    <cfRule type="duplicateValues" dxfId="311" priority="251"/>
  </conditionalFormatting>
  <conditionalFormatting sqref="J169:K169">
    <cfRule type="duplicateValues" dxfId="310" priority="250"/>
  </conditionalFormatting>
  <conditionalFormatting sqref="K170">
    <cfRule type="duplicateValues" dxfId="309" priority="249"/>
  </conditionalFormatting>
  <conditionalFormatting sqref="K171">
    <cfRule type="duplicateValues" dxfId="308" priority="248"/>
  </conditionalFormatting>
  <conditionalFormatting sqref="J172:K172">
    <cfRule type="duplicateValues" dxfId="307" priority="247"/>
  </conditionalFormatting>
  <conditionalFormatting sqref="J173:K173">
    <cfRule type="duplicateValues" dxfId="306" priority="246"/>
  </conditionalFormatting>
  <conditionalFormatting sqref="J174:K174">
    <cfRule type="duplicateValues" dxfId="305" priority="245"/>
  </conditionalFormatting>
  <conditionalFormatting sqref="J175:K175">
    <cfRule type="duplicateValues" dxfId="304" priority="244"/>
  </conditionalFormatting>
  <conditionalFormatting sqref="J176:K176">
    <cfRule type="duplicateValues" dxfId="303" priority="243"/>
  </conditionalFormatting>
  <conditionalFormatting sqref="J177:K177">
    <cfRule type="duplicateValues" dxfId="302" priority="242"/>
  </conditionalFormatting>
  <conditionalFormatting sqref="J178:K178">
    <cfRule type="duplicateValues" dxfId="301" priority="241"/>
  </conditionalFormatting>
  <conditionalFormatting sqref="K179">
    <cfRule type="duplicateValues" dxfId="300" priority="240"/>
  </conditionalFormatting>
  <conditionalFormatting sqref="K180">
    <cfRule type="duplicateValues" dxfId="299" priority="239"/>
  </conditionalFormatting>
  <conditionalFormatting sqref="K181">
    <cfRule type="duplicateValues" dxfId="298" priority="238"/>
  </conditionalFormatting>
  <conditionalFormatting sqref="K182">
    <cfRule type="duplicateValues" dxfId="297" priority="237"/>
  </conditionalFormatting>
  <conditionalFormatting sqref="K183">
    <cfRule type="duplicateValues" dxfId="296" priority="236"/>
  </conditionalFormatting>
  <conditionalFormatting sqref="K184">
    <cfRule type="duplicateValues" dxfId="295" priority="235"/>
  </conditionalFormatting>
  <conditionalFormatting sqref="K185">
    <cfRule type="duplicateValues" dxfId="294" priority="234"/>
  </conditionalFormatting>
  <conditionalFormatting sqref="M90">
    <cfRule type="duplicateValues" dxfId="293" priority="233"/>
  </conditionalFormatting>
  <conditionalFormatting sqref="M92">
    <cfRule type="duplicateValues" dxfId="292" priority="232"/>
  </conditionalFormatting>
  <conditionalFormatting sqref="M94">
    <cfRule type="duplicateValues" dxfId="291" priority="231"/>
  </conditionalFormatting>
  <conditionalFormatting sqref="M95">
    <cfRule type="duplicateValues" dxfId="290" priority="230"/>
  </conditionalFormatting>
  <conditionalFormatting sqref="M99">
    <cfRule type="duplicateValues" dxfId="289" priority="229"/>
  </conditionalFormatting>
  <conditionalFormatting sqref="M96">
    <cfRule type="duplicateValues" dxfId="288" priority="228"/>
  </conditionalFormatting>
  <conditionalFormatting sqref="M204">
    <cfRule type="duplicateValues" dxfId="287" priority="227"/>
  </conditionalFormatting>
  <conditionalFormatting sqref="M211">
    <cfRule type="duplicateValues" dxfId="286" priority="226"/>
  </conditionalFormatting>
  <conditionalFormatting sqref="M224">
    <cfRule type="duplicateValues" dxfId="285" priority="225"/>
  </conditionalFormatting>
  <conditionalFormatting sqref="M225">
    <cfRule type="duplicateValues" dxfId="284" priority="224"/>
  </conditionalFormatting>
  <conditionalFormatting sqref="M226">
    <cfRule type="duplicateValues" dxfId="283" priority="223"/>
  </conditionalFormatting>
  <conditionalFormatting sqref="M286">
    <cfRule type="duplicateValues" dxfId="282" priority="222"/>
  </conditionalFormatting>
  <conditionalFormatting sqref="M287">
    <cfRule type="duplicateValues" dxfId="281" priority="221"/>
  </conditionalFormatting>
  <conditionalFormatting sqref="M288">
    <cfRule type="duplicateValues" dxfId="280" priority="220"/>
  </conditionalFormatting>
  <conditionalFormatting sqref="M284">
    <cfRule type="duplicateValues" dxfId="279" priority="219"/>
  </conditionalFormatting>
  <conditionalFormatting sqref="M282">
    <cfRule type="duplicateValues" dxfId="278" priority="218"/>
  </conditionalFormatting>
  <conditionalFormatting sqref="M298">
    <cfRule type="duplicateValues" dxfId="277" priority="217"/>
  </conditionalFormatting>
  <conditionalFormatting sqref="M299">
    <cfRule type="duplicateValues" dxfId="276" priority="216"/>
  </conditionalFormatting>
  <conditionalFormatting sqref="M300">
    <cfRule type="duplicateValues" dxfId="275" priority="215"/>
  </conditionalFormatting>
  <conditionalFormatting sqref="M301">
    <cfRule type="duplicateValues" dxfId="274" priority="214"/>
  </conditionalFormatting>
  <conditionalFormatting sqref="M302">
    <cfRule type="duplicateValues" dxfId="273" priority="213"/>
  </conditionalFormatting>
  <conditionalFormatting sqref="M303">
    <cfRule type="duplicateValues" dxfId="272" priority="212"/>
  </conditionalFormatting>
  <conditionalFormatting sqref="M304">
    <cfRule type="duplicateValues" dxfId="271" priority="211"/>
  </conditionalFormatting>
  <conditionalFormatting sqref="M305">
    <cfRule type="duplicateValues" dxfId="270" priority="210"/>
  </conditionalFormatting>
  <conditionalFormatting sqref="M306">
    <cfRule type="duplicateValues" dxfId="269" priority="209"/>
  </conditionalFormatting>
  <conditionalFormatting sqref="M307">
    <cfRule type="duplicateValues" dxfId="268" priority="208"/>
  </conditionalFormatting>
  <conditionalFormatting sqref="M308">
    <cfRule type="duplicateValues" dxfId="267" priority="207"/>
  </conditionalFormatting>
  <conditionalFormatting sqref="M309">
    <cfRule type="duplicateValues" dxfId="266" priority="206"/>
  </conditionalFormatting>
  <conditionalFormatting sqref="M315">
    <cfRule type="duplicateValues" dxfId="265" priority="205"/>
  </conditionalFormatting>
  <conditionalFormatting sqref="M316">
    <cfRule type="duplicateValues" dxfId="264" priority="204"/>
  </conditionalFormatting>
  <conditionalFormatting sqref="M314">
    <cfRule type="duplicateValues" dxfId="263" priority="203"/>
  </conditionalFormatting>
  <conditionalFormatting sqref="M318">
    <cfRule type="duplicateValues" dxfId="262" priority="202"/>
  </conditionalFormatting>
  <conditionalFormatting sqref="M320">
    <cfRule type="duplicateValues" dxfId="261" priority="201"/>
  </conditionalFormatting>
  <conditionalFormatting sqref="M323">
    <cfRule type="duplicateValues" dxfId="260" priority="200"/>
  </conditionalFormatting>
  <conditionalFormatting sqref="M324">
    <cfRule type="duplicateValues" dxfId="259" priority="199"/>
  </conditionalFormatting>
  <conditionalFormatting sqref="M325">
    <cfRule type="duplicateValues" dxfId="258" priority="198"/>
  </conditionalFormatting>
  <conditionalFormatting sqref="M326">
    <cfRule type="duplicateValues" dxfId="257" priority="197"/>
  </conditionalFormatting>
  <conditionalFormatting sqref="M328">
    <cfRule type="duplicateValues" dxfId="256" priority="196"/>
  </conditionalFormatting>
  <conditionalFormatting sqref="M337">
    <cfRule type="duplicateValues" dxfId="255" priority="195"/>
  </conditionalFormatting>
  <conditionalFormatting sqref="M340">
    <cfRule type="duplicateValues" dxfId="254" priority="194"/>
  </conditionalFormatting>
  <conditionalFormatting sqref="M343">
    <cfRule type="duplicateValues" dxfId="253" priority="193"/>
  </conditionalFormatting>
  <conditionalFormatting sqref="M345">
    <cfRule type="duplicateValues" dxfId="252" priority="192"/>
  </conditionalFormatting>
  <conditionalFormatting sqref="M346">
    <cfRule type="duplicateValues" dxfId="251" priority="191"/>
  </conditionalFormatting>
  <conditionalFormatting sqref="M347">
    <cfRule type="duplicateValues" dxfId="250" priority="190"/>
  </conditionalFormatting>
  <conditionalFormatting sqref="M349">
    <cfRule type="duplicateValues" dxfId="249" priority="189"/>
  </conditionalFormatting>
  <conditionalFormatting sqref="M351">
    <cfRule type="duplicateValues" dxfId="248" priority="188"/>
  </conditionalFormatting>
  <conditionalFormatting sqref="M353">
    <cfRule type="duplicateValues" dxfId="247" priority="187"/>
  </conditionalFormatting>
  <conditionalFormatting sqref="M354">
    <cfRule type="duplicateValues" dxfId="246" priority="186"/>
  </conditionalFormatting>
  <conditionalFormatting sqref="M355">
    <cfRule type="duplicateValues" dxfId="245" priority="185"/>
  </conditionalFormatting>
  <conditionalFormatting sqref="M356">
    <cfRule type="duplicateValues" dxfId="244" priority="184"/>
  </conditionalFormatting>
  <conditionalFormatting sqref="M357">
    <cfRule type="duplicateValues" dxfId="243" priority="183"/>
  </conditionalFormatting>
  <conditionalFormatting sqref="M358">
    <cfRule type="duplicateValues" dxfId="242" priority="182"/>
  </conditionalFormatting>
  <conditionalFormatting sqref="M368">
    <cfRule type="duplicateValues" dxfId="241" priority="181"/>
  </conditionalFormatting>
  <conditionalFormatting sqref="M369">
    <cfRule type="duplicateValues" dxfId="240" priority="180"/>
  </conditionalFormatting>
  <conditionalFormatting sqref="M370">
    <cfRule type="duplicateValues" dxfId="239" priority="179"/>
  </conditionalFormatting>
  <conditionalFormatting sqref="M375">
    <cfRule type="duplicateValues" dxfId="238" priority="178"/>
  </conditionalFormatting>
  <conditionalFormatting sqref="M376">
    <cfRule type="duplicateValues" dxfId="237" priority="177"/>
  </conditionalFormatting>
  <conditionalFormatting sqref="M377">
    <cfRule type="duplicateValues" dxfId="236" priority="176"/>
  </conditionalFormatting>
  <conditionalFormatting sqref="M380">
    <cfRule type="duplicateValues" dxfId="235" priority="175"/>
  </conditionalFormatting>
  <conditionalFormatting sqref="M382">
    <cfRule type="duplicateValues" dxfId="234" priority="174"/>
  </conditionalFormatting>
  <conditionalFormatting sqref="M383">
    <cfRule type="duplicateValues" dxfId="233" priority="173"/>
  </conditionalFormatting>
  <conditionalFormatting sqref="M384">
    <cfRule type="duplicateValues" dxfId="232" priority="172"/>
  </conditionalFormatting>
  <conditionalFormatting sqref="M385">
    <cfRule type="duplicateValues" dxfId="231" priority="171"/>
  </conditionalFormatting>
  <conditionalFormatting sqref="M386">
    <cfRule type="duplicateValues" dxfId="230" priority="170"/>
  </conditionalFormatting>
  <conditionalFormatting sqref="M387">
    <cfRule type="duplicateValues" dxfId="229" priority="169"/>
  </conditionalFormatting>
  <conditionalFormatting sqref="M388">
    <cfRule type="duplicateValues" dxfId="228" priority="168"/>
  </conditionalFormatting>
  <conditionalFormatting sqref="M389">
    <cfRule type="duplicateValues" dxfId="227" priority="167"/>
  </conditionalFormatting>
  <conditionalFormatting sqref="M390">
    <cfRule type="duplicateValues" dxfId="226" priority="166"/>
  </conditionalFormatting>
  <conditionalFormatting sqref="M391">
    <cfRule type="duplicateValues" dxfId="225" priority="165"/>
  </conditionalFormatting>
  <conditionalFormatting sqref="M392">
    <cfRule type="duplicateValues" dxfId="224" priority="164"/>
  </conditionalFormatting>
  <conditionalFormatting sqref="M393">
    <cfRule type="duplicateValues" dxfId="223" priority="163"/>
  </conditionalFormatting>
  <conditionalFormatting sqref="K320:K328">
    <cfRule type="duplicateValues" dxfId="222" priority="162"/>
  </conditionalFormatting>
  <conditionalFormatting sqref="K389:K391">
    <cfRule type="duplicateValues" dxfId="221" priority="161"/>
  </conditionalFormatting>
  <conditionalFormatting sqref="M394">
    <cfRule type="duplicateValues" dxfId="220" priority="160"/>
  </conditionalFormatting>
  <conditionalFormatting sqref="M396">
    <cfRule type="duplicateValues" dxfId="219" priority="159"/>
  </conditionalFormatting>
  <conditionalFormatting sqref="M398">
    <cfRule type="duplicateValues" dxfId="218" priority="158"/>
  </conditionalFormatting>
  <conditionalFormatting sqref="M400">
    <cfRule type="duplicateValues" dxfId="217" priority="157"/>
  </conditionalFormatting>
  <conditionalFormatting sqref="M404">
    <cfRule type="duplicateValues" dxfId="216" priority="156"/>
  </conditionalFormatting>
  <conditionalFormatting sqref="M406">
    <cfRule type="duplicateValues" dxfId="215" priority="155"/>
  </conditionalFormatting>
  <conditionalFormatting sqref="M407">
    <cfRule type="duplicateValues" dxfId="214" priority="154"/>
  </conditionalFormatting>
  <conditionalFormatting sqref="M410">
    <cfRule type="duplicateValues" dxfId="213" priority="153"/>
  </conditionalFormatting>
  <conditionalFormatting sqref="M411">
    <cfRule type="duplicateValues" dxfId="212" priority="152"/>
  </conditionalFormatting>
  <conditionalFormatting sqref="M415">
    <cfRule type="duplicateValues" dxfId="211" priority="151"/>
  </conditionalFormatting>
  <conditionalFormatting sqref="M420">
    <cfRule type="duplicateValues" dxfId="210" priority="150"/>
  </conditionalFormatting>
  <conditionalFormatting sqref="M421">
    <cfRule type="duplicateValues" dxfId="209" priority="149"/>
  </conditionalFormatting>
  <conditionalFormatting sqref="M424">
    <cfRule type="duplicateValues" dxfId="208" priority="148"/>
  </conditionalFormatting>
  <conditionalFormatting sqref="K411:K414">
    <cfRule type="duplicateValues" dxfId="207" priority="147"/>
  </conditionalFormatting>
  <conditionalFormatting sqref="K416:K417">
    <cfRule type="duplicateValues" dxfId="206" priority="146"/>
  </conditionalFormatting>
  <conditionalFormatting sqref="K415">
    <cfRule type="duplicateValues" dxfId="205" priority="145"/>
  </conditionalFormatting>
  <conditionalFormatting sqref="K418:K420">
    <cfRule type="duplicateValues" dxfId="204" priority="144"/>
  </conditionalFormatting>
  <conditionalFormatting sqref="K421:K423">
    <cfRule type="duplicateValues" dxfId="203" priority="143"/>
  </conditionalFormatting>
  <conditionalFormatting sqref="K424">
    <cfRule type="duplicateValues" dxfId="202" priority="142"/>
  </conditionalFormatting>
  <conditionalFormatting sqref="M443">
    <cfRule type="duplicateValues" dxfId="201" priority="141"/>
  </conditionalFormatting>
  <conditionalFormatting sqref="M446">
    <cfRule type="duplicateValues" dxfId="200" priority="140"/>
  </conditionalFormatting>
  <conditionalFormatting sqref="M449">
    <cfRule type="duplicateValues" dxfId="199" priority="139"/>
  </conditionalFormatting>
  <conditionalFormatting sqref="M451">
    <cfRule type="duplicateValues" dxfId="198" priority="138"/>
  </conditionalFormatting>
  <conditionalFormatting sqref="M464">
    <cfRule type="duplicateValues" dxfId="197" priority="137"/>
  </conditionalFormatting>
  <conditionalFormatting sqref="M467">
    <cfRule type="duplicateValues" dxfId="196" priority="136"/>
  </conditionalFormatting>
  <conditionalFormatting sqref="M468">
    <cfRule type="duplicateValues" dxfId="195" priority="135"/>
  </conditionalFormatting>
  <conditionalFormatting sqref="M471">
    <cfRule type="duplicateValues" dxfId="194" priority="134"/>
  </conditionalFormatting>
  <conditionalFormatting sqref="M476">
    <cfRule type="duplicateValues" dxfId="193" priority="133"/>
  </conditionalFormatting>
  <conditionalFormatting sqref="M488">
    <cfRule type="duplicateValues" dxfId="192" priority="132"/>
  </conditionalFormatting>
  <conditionalFormatting sqref="M491">
    <cfRule type="duplicateValues" dxfId="191" priority="131"/>
  </conditionalFormatting>
  <conditionalFormatting sqref="M492">
    <cfRule type="duplicateValues" dxfId="190" priority="130"/>
  </conditionalFormatting>
  <conditionalFormatting sqref="M497">
    <cfRule type="duplicateValues" dxfId="189" priority="129"/>
  </conditionalFormatting>
  <conditionalFormatting sqref="M499">
    <cfRule type="duplicateValues" dxfId="188" priority="128"/>
  </conditionalFormatting>
  <conditionalFormatting sqref="M505">
    <cfRule type="duplicateValues" dxfId="187" priority="127"/>
  </conditionalFormatting>
  <conditionalFormatting sqref="M507">
    <cfRule type="duplicateValues" dxfId="186" priority="126"/>
  </conditionalFormatting>
  <conditionalFormatting sqref="M508">
    <cfRule type="duplicateValues" dxfId="185" priority="125"/>
  </conditionalFormatting>
  <conditionalFormatting sqref="M513">
    <cfRule type="duplicateValues" dxfId="184" priority="124"/>
  </conditionalFormatting>
  <conditionalFormatting sqref="M486">
    <cfRule type="duplicateValues" dxfId="183" priority="123"/>
  </conditionalFormatting>
  <conditionalFormatting sqref="M489">
    <cfRule type="duplicateValues" dxfId="182" priority="122"/>
  </conditionalFormatting>
  <conditionalFormatting sqref="M493">
    <cfRule type="duplicateValues" dxfId="181" priority="121"/>
  </conditionalFormatting>
  <conditionalFormatting sqref="K461:K513">
    <cfRule type="duplicateValues" dxfId="180" priority="120"/>
  </conditionalFormatting>
  <conditionalFormatting sqref="M526">
    <cfRule type="duplicateValues" dxfId="179" priority="119"/>
  </conditionalFormatting>
  <conditionalFormatting sqref="M528">
    <cfRule type="duplicateValues" dxfId="178" priority="118"/>
  </conditionalFormatting>
  <conditionalFormatting sqref="M527">
    <cfRule type="duplicateValues" dxfId="177" priority="117"/>
  </conditionalFormatting>
  <conditionalFormatting sqref="M545">
    <cfRule type="duplicateValues" dxfId="176" priority="116"/>
  </conditionalFormatting>
  <conditionalFormatting sqref="J557">
    <cfRule type="duplicateValues" dxfId="175" priority="115"/>
  </conditionalFormatting>
  <conditionalFormatting sqref="M567">
    <cfRule type="duplicateValues" dxfId="174" priority="114"/>
  </conditionalFormatting>
  <conditionalFormatting sqref="M576">
    <cfRule type="duplicateValues" dxfId="173" priority="113"/>
  </conditionalFormatting>
  <conditionalFormatting sqref="M578">
    <cfRule type="duplicateValues" dxfId="172" priority="112"/>
  </conditionalFormatting>
  <conditionalFormatting sqref="M581">
    <cfRule type="duplicateValues" dxfId="171" priority="111"/>
  </conditionalFormatting>
  <conditionalFormatting sqref="M582">
    <cfRule type="duplicateValues" dxfId="170" priority="110"/>
  </conditionalFormatting>
  <conditionalFormatting sqref="M585">
    <cfRule type="duplicateValues" dxfId="169" priority="109"/>
  </conditionalFormatting>
  <conditionalFormatting sqref="M589">
    <cfRule type="duplicateValues" dxfId="168" priority="108"/>
  </conditionalFormatting>
  <conditionalFormatting sqref="M613">
    <cfRule type="duplicateValues" dxfId="167" priority="107"/>
  </conditionalFormatting>
  <conditionalFormatting sqref="M616">
    <cfRule type="duplicateValues" dxfId="166" priority="106"/>
  </conditionalFormatting>
  <conditionalFormatting sqref="M617">
    <cfRule type="duplicateValues" dxfId="165" priority="105"/>
  </conditionalFormatting>
  <conditionalFormatting sqref="M618">
    <cfRule type="duplicateValues" dxfId="164" priority="104"/>
  </conditionalFormatting>
  <conditionalFormatting sqref="M619">
    <cfRule type="duplicateValues" dxfId="163" priority="103"/>
  </conditionalFormatting>
  <conditionalFormatting sqref="M620">
    <cfRule type="duplicateValues" dxfId="162" priority="102"/>
  </conditionalFormatting>
  <conditionalFormatting sqref="M622">
    <cfRule type="duplicateValues" dxfId="161" priority="101"/>
  </conditionalFormatting>
  <conditionalFormatting sqref="M621">
    <cfRule type="duplicateValues" dxfId="160" priority="100"/>
  </conditionalFormatting>
  <conditionalFormatting sqref="M627">
    <cfRule type="duplicateValues" dxfId="159" priority="99"/>
  </conditionalFormatting>
  <conditionalFormatting sqref="M628">
    <cfRule type="duplicateValues" dxfId="158" priority="98"/>
  </conditionalFormatting>
  <conditionalFormatting sqref="M629">
    <cfRule type="duplicateValues" dxfId="157" priority="97"/>
  </conditionalFormatting>
  <conditionalFormatting sqref="M630">
    <cfRule type="duplicateValues" dxfId="156" priority="96"/>
  </conditionalFormatting>
  <conditionalFormatting sqref="M635">
    <cfRule type="duplicateValues" dxfId="155" priority="95"/>
  </conditionalFormatting>
  <conditionalFormatting sqref="M646">
    <cfRule type="duplicateValues" dxfId="154" priority="94"/>
  </conditionalFormatting>
  <conditionalFormatting sqref="M674">
    <cfRule type="duplicateValues" dxfId="153" priority="93"/>
  </conditionalFormatting>
  <conditionalFormatting sqref="M659">
    <cfRule type="duplicateValues" dxfId="152" priority="92"/>
  </conditionalFormatting>
  <conditionalFormatting sqref="M728">
    <cfRule type="duplicateValues" dxfId="151" priority="91"/>
  </conditionalFormatting>
  <conditionalFormatting sqref="M733">
    <cfRule type="duplicateValues" dxfId="150" priority="90"/>
  </conditionalFormatting>
  <conditionalFormatting sqref="M743">
    <cfRule type="duplicateValues" dxfId="149" priority="89"/>
  </conditionalFormatting>
  <conditionalFormatting sqref="U2:U748">
    <cfRule type="notContainsBlanks" dxfId="148" priority="88">
      <formula>LEN(TRIM(U2))&gt;0</formula>
    </cfRule>
  </conditionalFormatting>
  <conditionalFormatting sqref="U1:U1048576">
    <cfRule type="containsText" dxfId="147" priority="86" operator="containsText" text="Basic">
      <formula>NOT(ISERROR(SEARCH("Basic",U1)))</formula>
    </cfRule>
    <cfRule type="containsText" dxfId="146" priority="87" operator="containsText" text="Enhanced">
      <formula>NOT(ISERROR(SEARCH("Enhanced",U1)))</formula>
    </cfRule>
  </conditionalFormatting>
  <conditionalFormatting sqref="H66:H194">
    <cfRule type="containsText" dxfId="145" priority="84" operator="containsText" text="Basic">
      <formula>NOT(ISERROR(SEARCH("Basic",H66)))</formula>
    </cfRule>
    <cfRule type="containsText" dxfId="144" priority="85" operator="containsText" text="Enhanced">
      <formula>NOT(ISERROR(SEARCH("Enhanced",H66)))</formula>
    </cfRule>
  </conditionalFormatting>
  <conditionalFormatting sqref="H749:H1048576 H652 H413:H415 H40:H44 H655:H660 H239 H394:H399 H663:H666 H285:H296 H298:H311 H577:H579 H586:H587 H550:H571 H602:H607 H589:H600 H401:H411 H744:H745 H681:H742 H668:H678 H609:H650 H417:H544 H344:H388 H327:H342 H313:H325 H252:H282 H227:H235 H206:H225 H47:H64 H1:H38 H546:H548">
    <cfRule type="containsText" dxfId="143" priority="82" operator="containsText" text="Basic">
      <formula>NOT(ISERROR(SEARCH("Basic",H1)))</formula>
    </cfRule>
    <cfRule type="containsText" dxfId="142" priority="83" operator="containsText" text="Enhanced">
      <formula>NOT(ISERROR(SEARCH("Enhanced",H1)))</formula>
    </cfRule>
  </conditionalFormatting>
  <conditionalFormatting sqref="H746">
    <cfRule type="containsText" dxfId="141" priority="80" operator="containsText" text="Basic">
      <formula>NOT(ISERROR(SEARCH("Basic",H746)))</formula>
    </cfRule>
    <cfRule type="containsText" dxfId="140" priority="81" operator="containsText" text="Enhanced">
      <formula>NOT(ISERROR(SEARCH("Enhanced",H746)))</formula>
    </cfRule>
  </conditionalFormatting>
  <conditionalFormatting sqref="H651">
    <cfRule type="containsText" dxfId="139" priority="78" operator="containsText" text="Basic">
      <formula>NOT(ISERROR(SEARCH("Basic",H651)))</formula>
    </cfRule>
    <cfRule type="containsText" dxfId="138" priority="79" operator="containsText" text="Enhanced">
      <formula>NOT(ISERROR(SEARCH("Enhanced",H651)))</formula>
    </cfRule>
  </conditionalFormatting>
  <conditionalFormatting sqref="H653">
    <cfRule type="containsText" dxfId="137" priority="74" operator="containsText" text="Basic">
      <formula>NOT(ISERROR(SEARCH("Basic",H653)))</formula>
    </cfRule>
    <cfRule type="containsText" dxfId="136" priority="75" operator="containsText" text="Enhanced">
      <formula>NOT(ISERROR(SEARCH("Enhanced",H653)))</formula>
    </cfRule>
  </conditionalFormatting>
  <conditionalFormatting sqref="H654">
    <cfRule type="containsText" dxfId="135" priority="76" operator="containsText" text="Basic">
      <formula>NOT(ISERROR(SEARCH("Basic",H654)))</formula>
    </cfRule>
    <cfRule type="containsText" dxfId="134" priority="77" operator="containsText" text="Enhanced">
      <formula>NOT(ISERROR(SEARCH("Enhanced",H654)))</formula>
    </cfRule>
  </conditionalFormatting>
  <conditionalFormatting sqref="H39">
    <cfRule type="containsText" dxfId="133" priority="70" operator="containsText" text="Basic">
      <formula>NOT(ISERROR(SEARCH("Basic",H39)))</formula>
    </cfRule>
    <cfRule type="containsText" dxfId="132" priority="71" operator="containsText" text="Enhanced">
      <formula>NOT(ISERROR(SEARCH("Enhanced",H39)))</formula>
    </cfRule>
  </conditionalFormatting>
  <conditionalFormatting sqref="H46">
    <cfRule type="containsText" dxfId="131" priority="66" operator="containsText" text="Basic">
      <formula>NOT(ISERROR(SEARCH("Basic",H46)))</formula>
    </cfRule>
    <cfRule type="containsText" dxfId="130" priority="67" operator="containsText" text="Enhanced">
      <formula>NOT(ISERROR(SEARCH("Enhanced",H46)))</formula>
    </cfRule>
  </conditionalFormatting>
  <conditionalFormatting sqref="H42:H43">
    <cfRule type="containsText" dxfId="129" priority="72" operator="containsText" text="Basic">
      <formula>NOT(ISERROR(SEARCH("Basic",H42)))</formula>
    </cfRule>
    <cfRule type="containsText" dxfId="128" priority="73" operator="containsText" text="Enhanced">
      <formula>NOT(ISERROR(SEARCH("Enhanced",H42)))</formula>
    </cfRule>
  </conditionalFormatting>
  <conditionalFormatting sqref="H45">
    <cfRule type="containsText" dxfId="127" priority="68" operator="containsText" text="Basic">
      <formula>NOT(ISERROR(SEARCH("Basic",H45)))</formula>
    </cfRule>
    <cfRule type="containsText" dxfId="126" priority="69" operator="containsText" text="Enhanced">
      <formula>NOT(ISERROR(SEARCH("Enhanced",H45)))</formula>
    </cfRule>
  </conditionalFormatting>
  <conditionalFormatting sqref="H65">
    <cfRule type="containsText" dxfId="125" priority="64" operator="containsText" text="Basic">
      <formula>NOT(ISERROR(SEARCH("Basic",H65)))</formula>
    </cfRule>
    <cfRule type="containsText" dxfId="124" priority="65" operator="containsText" text="Enhanced">
      <formula>NOT(ISERROR(SEARCH("Enhanced",H65)))</formula>
    </cfRule>
  </conditionalFormatting>
  <conditionalFormatting sqref="H412">
    <cfRule type="containsText" dxfId="123" priority="62" operator="containsText" text="Basic">
      <formula>NOT(ISERROR(SEARCH("Basic",H412)))</formula>
    </cfRule>
    <cfRule type="containsText" dxfId="122" priority="63" operator="containsText" text="Enhanced">
      <formula>NOT(ISERROR(SEARCH("Enhanced",H412)))</formula>
    </cfRule>
  </conditionalFormatting>
  <conditionalFormatting sqref="H416">
    <cfRule type="containsText" dxfId="121" priority="60" operator="containsText" text="Basic">
      <formula>NOT(ISERROR(SEARCH("Basic",H416)))</formula>
    </cfRule>
    <cfRule type="containsText" dxfId="120" priority="61" operator="containsText" text="Enhanced">
      <formula>NOT(ISERROR(SEARCH("Enhanced",H416)))</formula>
    </cfRule>
  </conditionalFormatting>
  <conditionalFormatting sqref="H312">
    <cfRule type="containsText" dxfId="119" priority="58" operator="containsText" text="Basic">
      <formula>NOT(ISERROR(SEARCH("Basic",H312)))</formula>
    </cfRule>
    <cfRule type="containsText" dxfId="118" priority="59" operator="containsText" text="Enhanced">
      <formula>NOT(ISERROR(SEARCH("Enhanced",H312)))</formula>
    </cfRule>
  </conditionalFormatting>
  <conditionalFormatting sqref="H226">
    <cfRule type="containsText" dxfId="117" priority="56" operator="containsText" text="Basic">
      <formula>NOT(ISERROR(SEARCH("Basic",H226)))</formula>
    </cfRule>
    <cfRule type="containsText" dxfId="116" priority="57" operator="containsText" text="Enhanced">
      <formula>NOT(ISERROR(SEARCH("Enhanced",H226)))</formula>
    </cfRule>
  </conditionalFormatting>
  <conditionalFormatting sqref="H549">
    <cfRule type="containsText" dxfId="115" priority="54" operator="containsText" text="Basic">
      <formula>NOT(ISERROR(SEARCH("Basic",H549)))</formula>
    </cfRule>
    <cfRule type="containsText" dxfId="114" priority="55" operator="containsText" text="Enhanced">
      <formula>NOT(ISERROR(SEARCH("Enhanced",H549)))</formula>
    </cfRule>
  </conditionalFormatting>
  <conditionalFormatting sqref="H237">
    <cfRule type="containsText" dxfId="113" priority="52" operator="containsText" text="Basic">
      <formula>NOT(ISERROR(SEARCH("Basic",H237)))</formula>
    </cfRule>
    <cfRule type="containsText" dxfId="112" priority="53" operator="containsText" text="Enhanced">
      <formula>NOT(ISERROR(SEARCH("Enhanced",H237)))</formula>
    </cfRule>
  </conditionalFormatting>
  <conditionalFormatting sqref="H400:H401">
    <cfRule type="containsText" dxfId="111" priority="50" operator="containsText" text="Basic">
      <formula>NOT(ISERROR(SEARCH("Basic",H400)))</formula>
    </cfRule>
    <cfRule type="containsText" dxfId="110" priority="51" operator="containsText" text="Enhanced">
      <formula>NOT(ISERROR(SEARCH("Enhanced",H400)))</formula>
    </cfRule>
  </conditionalFormatting>
  <conditionalFormatting sqref="H580:H585">
    <cfRule type="containsText" dxfId="109" priority="48" operator="containsText" text="Basic">
      <formula>NOT(ISERROR(SEARCH("Basic",H580)))</formula>
    </cfRule>
    <cfRule type="containsText" dxfId="108" priority="49" operator="containsText" text="Enhanced">
      <formula>NOT(ISERROR(SEARCH("Enhanced",H580)))</formula>
    </cfRule>
  </conditionalFormatting>
  <conditionalFormatting sqref="H588">
    <cfRule type="containsText" dxfId="107" priority="46" operator="containsText" text="Basic">
      <formula>NOT(ISERROR(SEARCH("Basic",H588)))</formula>
    </cfRule>
    <cfRule type="containsText" dxfId="106" priority="47" operator="containsText" text="Enhanced">
      <formula>NOT(ISERROR(SEARCH("Enhanced",H588)))</formula>
    </cfRule>
  </conditionalFormatting>
  <conditionalFormatting sqref="H747">
    <cfRule type="containsText" dxfId="105" priority="44" operator="containsText" text="Basic">
      <formula>NOT(ISERROR(SEARCH("Basic",H747)))</formula>
    </cfRule>
    <cfRule type="containsText" dxfId="104" priority="45" operator="containsText" text="Enhanced">
      <formula>NOT(ISERROR(SEARCH("Enhanced",H747)))</formula>
    </cfRule>
  </conditionalFormatting>
  <conditionalFormatting sqref="H195:H205">
    <cfRule type="containsText" dxfId="103" priority="42" operator="containsText" text="Basic">
      <formula>NOT(ISERROR(SEARCH("Basic",H195)))</formula>
    </cfRule>
    <cfRule type="containsText" dxfId="102" priority="43" operator="containsText" text="Enhanced">
      <formula>NOT(ISERROR(SEARCH("Enhanced",H195)))</formula>
    </cfRule>
  </conditionalFormatting>
  <conditionalFormatting sqref="H236">
    <cfRule type="containsText" dxfId="101" priority="40" operator="containsText" text="Basic">
      <formula>NOT(ISERROR(SEARCH("Basic",H236)))</formula>
    </cfRule>
    <cfRule type="containsText" dxfId="100" priority="41" operator="containsText" text="Enhanced">
      <formula>NOT(ISERROR(SEARCH("Enhanced",H236)))</formula>
    </cfRule>
  </conditionalFormatting>
  <conditionalFormatting sqref="H238">
    <cfRule type="containsText" dxfId="99" priority="38" operator="containsText" text="Basic">
      <formula>NOT(ISERROR(SEARCH("Basic",H238)))</formula>
    </cfRule>
    <cfRule type="containsText" dxfId="98" priority="39" operator="containsText" text="Enhanced">
      <formula>NOT(ISERROR(SEARCH("Enhanced",H238)))</formula>
    </cfRule>
  </conditionalFormatting>
  <conditionalFormatting sqref="H240:H251">
    <cfRule type="containsText" dxfId="97" priority="36" operator="containsText" text="Basic">
      <formula>NOT(ISERROR(SEARCH("Basic",H240)))</formula>
    </cfRule>
    <cfRule type="containsText" dxfId="96" priority="37" operator="containsText" text="Enhanced">
      <formula>NOT(ISERROR(SEARCH("Enhanced",H240)))</formula>
    </cfRule>
  </conditionalFormatting>
  <conditionalFormatting sqref="H283:H284">
    <cfRule type="containsText" dxfId="95" priority="34" operator="containsText" text="Basic">
      <formula>NOT(ISERROR(SEARCH("Basic",H283)))</formula>
    </cfRule>
    <cfRule type="containsText" dxfId="94" priority="35" operator="containsText" text="Enhanced">
      <formula>NOT(ISERROR(SEARCH("Enhanced",H283)))</formula>
    </cfRule>
  </conditionalFormatting>
  <conditionalFormatting sqref="H297">
    <cfRule type="containsText" dxfId="93" priority="32" operator="containsText" text="Basic">
      <formula>NOT(ISERROR(SEARCH("Basic",H297)))</formula>
    </cfRule>
    <cfRule type="containsText" dxfId="92" priority="33" operator="containsText" text="Enhanced">
      <formula>NOT(ISERROR(SEARCH("Enhanced",H297)))</formula>
    </cfRule>
  </conditionalFormatting>
  <conditionalFormatting sqref="H326">
    <cfRule type="containsText" dxfId="91" priority="30" operator="containsText" text="Basic">
      <formula>NOT(ISERROR(SEARCH("Basic",H326)))</formula>
    </cfRule>
    <cfRule type="containsText" dxfId="90" priority="31" operator="containsText" text="Enhanced">
      <formula>NOT(ISERROR(SEARCH("Enhanced",H326)))</formula>
    </cfRule>
  </conditionalFormatting>
  <conditionalFormatting sqref="H343">
    <cfRule type="containsText" dxfId="89" priority="28" operator="containsText" text="Basic">
      <formula>NOT(ISERROR(SEARCH("Basic",H343)))</formula>
    </cfRule>
    <cfRule type="containsText" dxfId="88" priority="29" operator="containsText" text="Enhanced">
      <formula>NOT(ISERROR(SEARCH("Enhanced",H343)))</formula>
    </cfRule>
  </conditionalFormatting>
  <conditionalFormatting sqref="H390:H393">
    <cfRule type="containsText" dxfId="87" priority="26" operator="containsText" text="Basic">
      <formula>NOT(ISERROR(SEARCH("Basic",H390)))</formula>
    </cfRule>
    <cfRule type="containsText" dxfId="86" priority="27" operator="containsText" text="Enhanced">
      <formula>NOT(ISERROR(SEARCH("Enhanced",H390)))</formula>
    </cfRule>
  </conditionalFormatting>
  <conditionalFormatting sqref="H389">
    <cfRule type="containsText" dxfId="85" priority="24" operator="containsText" text="Basic">
      <formula>NOT(ISERROR(SEARCH("Basic",H389)))</formula>
    </cfRule>
    <cfRule type="containsText" dxfId="84" priority="25" operator="containsText" text="Enhanced">
      <formula>NOT(ISERROR(SEARCH("Enhanced",H389)))</formula>
    </cfRule>
  </conditionalFormatting>
  <conditionalFormatting sqref="H572:H576">
    <cfRule type="containsText" dxfId="83" priority="22" operator="containsText" text="Basic">
      <formula>NOT(ISERROR(SEARCH("Basic",H572)))</formula>
    </cfRule>
    <cfRule type="containsText" dxfId="82" priority="23" operator="containsText" text="Enhanced">
      <formula>NOT(ISERROR(SEARCH("Enhanced",H572)))</formula>
    </cfRule>
  </conditionalFormatting>
  <conditionalFormatting sqref="H601">
    <cfRule type="containsText" dxfId="81" priority="20" operator="containsText" text="Basic">
      <formula>NOT(ISERROR(SEARCH("Basic",H601)))</formula>
    </cfRule>
    <cfRule type="containsText" dxfId="80" priority="21" operator="containsText" text="Enhanced">
      <formula>NOT(ISERROR(SEARCH("Enhanced",H601)))</formula>
    </cfRule>
  </conditionalFormatting>
  <conditionalFormatting sqref="H608">
    <cfRule type="containsText" dxfId="79" priority="18" operator="containsText" text="Basic">
      <formula>NOT(ISERROR(SEARCH("Basic",H608)))</formula>
    </cfRule>
    <cfRule type="containsText" dxfId="78" priority="19" operator="containsText" text="Enhanced">
      <formula>NOT(ISERROR(SEARCH("Enhanced",H608)))</formula>
    </cfRule>
  </conditionalFormatting>
  <conditionalFormatting sqref="H661:H662">
    <cfRule type="containsText" dxfId="77" priority="16" operator="containsText" text="Basic">
      <formula>NOT(ISERROR(SEARCH("Basic",H661)))</formula>
    </cfRule>
    <cfRule type="containsText" dxfId="76" priority="17" operator="containsText" text="Enhanced">
      <formula>NOT(ISERROR(SEARCH("Enhanced",H661)))</formula>
    </cfRule>
  </conditionalFormatting>
  <conditionalFormatting sqref="H667">
    <cfRule type="containsText" dxfId="75" priority="14" operator="containsText" text="Basic">
      <formula>NOT(ISERROR(SEARCH("Basic",H667)))</formula>
    </cfRule>
    <cfRule type="containsText" dxfId="74" priority="15" operator="containsText" text="Enhanced">
      <formula>NOT(ISERROR(SEARCH("Enhanced",H667)))</formula>
    </cfRule>
  </conditionalFormatting>
  <conditionalFormatting sqref="H679:H680">
    <cfRule type="containsText" dxfId="73" priority="12" operator="containsText" text="Basic">
      <formula>NOT(ISERROR(SEARCH("Basic",H679)))</formula>
    </cfRule>
    <cfRule type="containsText" dxfId="72" priority="13" operator="containsText" text="Enhanced">
      <formula>NOT(ISERROR(SEARCH("Enhanced",H679)))</formula>
    </cfRule>
  </conditionalFormatting>
  <conditionalFormatting sqref="H748">
    <cfRule type="containsText" dxfId="71" priority="10" operator="containsText" text="Basic">
      <formula>NOT(ISERROR(SEARCH("Basic",H748)))</formula>
    </cfRule>
    <cfRule type="containsText" dxfId="70" priority="11" operator="containsText" text="Enhanced">
      <formula>NOT(ISERROR(SEARCH("Enhanced",H748)))</formula>
    </cfRule>
  </conditionalFormatting>
  <conditionalFormatting sqref="H743">
    <cfRule type="containsText" dxfId="69" priority="8" operator="containsText" text="Basic">
      <formula>NOT(ISERROR(SEARCH("Basic",H743)))</formula>
    </cfRule>
    <cfRule type="containsText" dxfId="68" priority="9" operator="containsText" text="Enhanced">
      <formula>NOT(ISERROR(SEARCH("Enhanced",H743)))</formula>
    </cfRule>
  </conditionalFormatting>
  <conditionalFormatting sqref="H545">
    <cfRule type="containsText" dxfId="67" priority="6" operator="containsText" text="Basic">
      <formula>NOT(ISERROR(SEARCH("Basic",H545)))</formula>
    </cfRule>
    <cfRule type="containsText" dxfId="66" priority="7" operator="containsText" text="Enhanced">
      <formula>NOT(ISERROR(SEARCH("Enhanced",H545)))</formula>
    </cfRule>
  </conditionalFormatting>
  <conditionalFormatting sqref="H1:H1048576">
    <cfRule type="containsText" dxfId="65" priority="1" operator="containsText" text="Recover">
      <formula>NOT(ISERROR(SEARCH("Recover",H1)))</formula>
    </cfRule>
    <cfRule type="containsText" dxfId="64" priority="2" operator="containsText" text="Respond">
      <formula>NOT(ISERROR(SEARCH("Respond",H1)))</formula>
    </cfRule>
    <cfRule type="containsText" dxfId="63" priority="3" operator="containsText" text="Detect">
      <formula>NOT(ISERROR(SEARCH("Detect",H1)))</formula>
    </cfRule>
    <cfRule type="containsText" dxfId="62" priority="4" operator="containsText" text="Protect">
      <formula>NOT(ISERROR(SEARCH("Protect",H1)))</formula>
    </cfRule>
    <cfRule type="containsText" dxfId="61" priority="5" operator="containsText" text="Identify">
      <formula>NOT(ISERROR(SEARCH("Identify",H1)))</formula>
    </cfRule>
  </conditionalFormatting>
  <pageMargins left="0.25" right="0.25" top="0.75" bottom="0.75" header="0.3" footer="0.3"/>
  <pageSetup paperSize="5" scale="10" fitToHeight="0" orientation="landscape" horizontalDpi="4294967295" verticalDpi="4294967295" r:id="rId1"/>
  <headerFooter>
    <oddHeader>&amp;CSecure Controls Framework (SCF)&amp;R&amp;D</oddHeader>
    <oddFooter>&amp;R&amp;P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C3078-CCBF-4199-B11B-B3FF3EA5A66C}">
  <sheetPr>
    <tabColor theme="4" tint="-0.499984740745262"/>
    <pageSetUpPr fitToPage="1"/>
  </sheetPr>
  <dimension ref="A1:R66"/>
  <sheetViews>
    <sheetView zoomScale="80" zoomScaleNormal="80" workbookViewId="0">
      <pane ySplit="1" topLeftCell="A2" activePane="bottomLeft" state="frozen"/>
      <selection pane="bottomLeft"/>
    </sheetView>
  </sheetViews>
  <sheetFormatPr defaultColWidth="9.109375" defaultRowHeight="10.199999999999999" x14ac:dyDescent="0.3"/>
  <cols>
    <col min="1" max="1" width="6.109375" style="57" customWidth="1"/>
    <col min="2" max="2" width="21.44140625" style="58" customWidth="1"/>
    <col min="3" max="3" width="85.33203125" style="26" customWidth="1"/>
    <col min="4" max="11" width="12.5546875" style="25" customWidth="1"/>
    <col min="12" max="12" width="15.5546875" style="25" customWidth="1"/>
    <col min="13" max="17" width="12.5546875" style="25" customWidth="1"/>
    <col min="18" max="18" width="18.44140625" style="23" customWidth="1"/>
    <col min="19" max="16384" width="9.109375" style="25"/>
  </cols>
  <sheetData>
    <row r="1" spans="1:18" s="12" customFormat="1" ht="30.6" x14ac:dyDescent="0.3">
      <c r="A1" s="40" t="s">
        <v>6681</v>
      </c>
      <c r="B1" s="40" t="s">
        <v>6682</v>
      </c>
      <c r="C1" s="41" t="s">
        <v>6683</v>
      </c>
      <c r="D1" s="10" t="s">
        <v>7</v>
      </c>
      <c r="E1" s="10" t="s">
        <v>8</v>
      </c>
      <c r="F1" s="10" t="s">
        <v>6684</v>
      </c>
      <c r="G1" s="10" t="s">
        <v>59</v>
      </c>
      <c r="H1" s="10" t="s">
        <v>6685</v>
      </c>
      <c r="I1" s="10" t="s">
        <v>6686</v>
      </c>
      <c r="J1" s="10" t="s">
        <v>6687</v>
      </c>
      <c r="K1" s="10" t="s">
        <v>15</v>
      </c>
      <c r="L1" s="10" t="s">
        <v>6688</v>
      </c>
      <c r="M1" s="10" t="s">
        <v>19</v>
      </c>
      <c r="N1" s="10" t="s">
        <v>6689</v>
      </c>
      <c r="O1" s="10" t="s">
        <v>6690</v>
      </c>
      <c r="P1" s="10" t="s">
        <v>6691</v>
      </c>
      <c r="Q1" s="10" t="s">
        <v>6692</v>
      </c>
      <c r="R1" s="42" t="s">
        <v>6693</v>
      </c>
    </row>
    <row r="2" spans="1:18" s="21" customFormat="1" ht="91.8" x14ac:dyDescent="0.3">
      <c r="A2" s="43">
        <v>1</v>
      </c>
      <c r="B2" s="44" t="s">
        <v>6694</v>
      </c>
      <c r="C2" s="45" t="s">
        <v>6695</v>
      </c>
      <c r="D2" s="13"/>
      <c r="E2" s="13"/>
      <c r="F2" s="13" t="s">
        <v>3426</v>
      </c>
      <c r="G2" s="13"/>
      <c r="H2" s="13" t="s">
        <v>165</v>
      </c>
      <c r="I2" s="13"/>
      <c r="J2" s="13"/>
      <c r="K2" s="13" t="s">
        <v>140</v>
      </c>
      <c r="L2" s="13"/>
      <c r="M2" s="13" t="s">
        <v>143</v>
      </c>
      <c r="N2" s="13" t="s">
        <v>4852</v>
      </c>
      <c r="O2" s="13"/>
      <c r="P2" s="13" t="s">
        <v>6696</v>
      </c>
      <c r="Q2" s="13"/>
      <c r="R2" s="46" t="s">
        <v>6697</v>
      </c>
    </row>
    <row r="3" spans="1:18" s="21" customFormat="1" ht="163.19999999999999" x14ac:dyDescent="0.3">
      <c r="A3" s="47">
        <v>1.1000000000000001</v>
      </c>
      <c r="B3" s="48" t="s">
        <v>6698</v>
      </c>
      <c r="C3" s="49" t="s">
        <v>6699</v>
      </c>
      <c r="D3" s="13"/>
      <c r="E3" s="13"/>
      <c r="F3" s="13"/>
      <c r="G3" s="13"/>
      <c r="H3" s="13" t="s">
        <v>4883</v>
      </c>
      <c r="I3" s="13" t="s">
        <v>6700</v>
      </c>
      <c r="J3" s="13" t="s">
        <v>6701</v>
      </c>
      <c r="K3" s="13" t="s">
        <v>4849</v>
      </c>
      <c r="L3" s="50" t="s">
        <v>6702</v>
      </c>
      <c r="M3" s="13" t="s">
        <v>2831</v>
      </c>
      <c r="N3" s="13"/>
      <c r="O3" s="13"/>
      <c r="P3" s="13" t="s">
        <v>6703</v>
      </c>
      <c r="Q3" s="13" t="s">
        <v>3426</v>
      </c>
      <c r="R3" s="46" t="s">
        <v>6704</v>
      </c>
    </row>
    <row r="4" spans="1:18" s="21" customFormat="1" ht="40.799999999999997" x14ac:dyDescent="0.3">
      <c r="A4" s="47">
        <v>1.2</v>
      </c>
      <c r="B4" s="48" t="s">
        <v>6705</v>
      </c>
      <c r="C4" s="49" t="s">
        <v>6706</v>
      </c>
      <c r="D4" s="13"/>
      <c r="E4" s="13"/>
      <c r="F4" s="13"/>
      <c r="G4" s="13"/>
      <c r="H4" s="13" t="s">
        <v>165</v>
      </c>
      <c r="I4" s="13"/>
      <c r="J4" s="13"/>
      <c r="K4" s="13" t="s">
        <v>140</v>
      </c>
      <c r="L4" s="13" t="s">
        <v>6707</v>
      </c>
      <c r="M4" s="13"/>
      <c r="N4" s="13"/>
      <c r="O4" s="13"/>
      <c r="P4" s="13" t="s">
        <v>6708</v>
      </c>
      <c r="Q4" s="13"/>
      <c r="R4" s="46" t="s">
        <v>213</v>
      </c>
    </row>
    <row r="5" spans="1:18" s="21" customFormat="1" ht="51" x14ac:dyDescent="0.3">
      <c r="A5" s="47">
        <v>1.3</v>
      </c>
      <c r="B5" s="48" t="s">
        <v>1389</v>
      </c>
      <c r="C5" s="49" t="s">
        <v>6709</v>
      </c>
      <c r="D5" s="13"/>
      <c r="E5" s="13"/>
      <c r="F5" s="13"/>
      <c r="G5" s="13"/>
      <c r="H5" s="13" t="s">
        <v>6710</v>
      </c>
      <c r="I5" s="13"/>
      <c r="J5" s="13"/>
      <c r="K5" s="13" t="s">
        <v>6711</v>
      </c>
      <c r="L5" s="13" t="s">
        <v>6712</v>
      </c>
      <c r="M5" s="13" t="s">
        <v>1077</v>
      </c>
      <c r="N5" s="13"/>
      <c r="O5" s="13"/>
      <c r="P5" s="13"/>
      <c r="Q5" s="13"/>
      <c r="R5" s="46" t="s">
        <v>6713</v>
      </c>
    </row>
    <row r="6" spans="1:18" s="21" customFormat="1" ht="51" x14ac:dyDescent="0.3">
      <c r="A6" s="47">
        <v>1.4</v>
      </c>
      <c r="B6" s="48" t="s">
        <v>6714</v>
      </c>
      <c r="C6" s="49" t="s">
        <v>6715</v>
      </c>
      <c r="D6" s="13"/>
      <c r="E6" s="13"/>
      <c r="F6" s="13"/>
      <c r="G6" s="13"/>
      <c r="H6" s="13" t="s">
        <v>1209</v>
      </c>
      <c r="I6" s="13" t="s">
        <v>6700</v>
      </c>
      <c r="J6" s="13" t="s">
        <v>6700</v>
      </c>
      <c r="K6" s="13" t="s">
        <v>259</v>
      </c>
      <c r="L6" s="13" t="s">
        <v>6716</v>
      </c>
      <c r="M6" s="13" t="s">
        <v>1190</v>
      </c>
      <c r="N6" s="13" t="s">
        <v>5241</v>
      </c>
      <c r="O6" s="13"/>
      <c r="P6" s="13" t="s">
        <v>6717</v>
      </c>
      <c r="Q6" s="13"/>
      <c r="R6" s="46" t="s">
        <v>1184</v>
      </c>
    </row>
    <row r="7" spans="1:18" s="21" customFormat="1" ht="30.6" x14ac:dyDescent="0.3">
      <c r="A7" s="47">
        <v>1.5</v>
      </c>
      <c r="B7" s="48" t="s">
        <v>6718</v>
      </c>
      <c r="C7" s="49" t="s">
        <v>6719</v>
      </c>
      <c r="D7" s="13"/>
      <c r="E7" s="13"/>
      <c r="F7" s="13" t="s">
        <v>4670</v>
      </c>
      <c r="G7" s="13"/>
      <c r="H7" s="13" t="s">
        <v>3845</v>
      </c>
      <c r="I7" s="13"/>
      <c r="J7" s="13"/>
      <c r="K7" s="13" t="s">
        <v>5275</v>
      </c>
      <c r="L7" s="13"/>
      <c r="M7" s="13"/>
      <c r="N7" s="13" t="s">
        <v>6720</v>
      </c>
      <c r="O7" s="13" t="s">
        <v>4597</v>
      </c>
      <c r="P7" s="13" t="s">
        <v>6721</v>
      </c>
      <c r="Q7" s="13"/>
      <c r="R7" s="46" t="s">
        <v>5273</v>
      </c>
    </row>
    <row r="8" spans="1:18" s="21" customFormat="1" ht="316.2" x14ac:dyDescent="0.3">
      <c r="A8" s="47">
        <v>1.6</v>
      </c>
      <c r="B8" s="48" t="s">
        <v>1146</v>
      </c>
      <c r="C8" s="49" t="s">
        <v>6722</v>
      </c>
      <c r="D8" s="13"/>
      <c r="E8" s="13"/>
      <c r="F8" s="13"/>
      <c r="G8" s="13" t="s">
        <v>6723</v>
      </c>
      <c r="H8" s="13" t="s">
        <v>1171</v>
      </c>
      <c r="I8" s="13"/>
      <c r="J8" s="13"/>
      <c r="K8" s="13"/>
      <c r="L8" s="13" t="s">
        <v>6724</v>
      </c>
      <c r="M8" s="13" t="s">
        <v>141</v>
      </c>
      <c r="N8" s="13" t="s">
        <v>6725</v>
      </c>
      <c r="O8" s="13"/>
      <c r="P8" s="13" t="s">
        <v>6726</v>
      </c>
      <c r="Q8" s="13"/>
      <c r="R8" s="46" t="s">
        <v>1148</v>
      </c>
    </row>
    <row r="9" spans="1:18" s="21" customFormat="1" ht="27.6" x14ac:dyDescent="0.3">
      <c r="A9" s="47">
        <v>1.7</v>
      </c>
      <c r="B9" s="48" t="s">
        <v>6727</v>
      </c>
      <c r="C9" s="49" t="s">
        <v>6728</v>
      </c>
      <c r="D9" s="13"/>
      <c r="E9" s="13"/>
      <c r="F9" s="13"/>
      <c r="G9" s="13"/>
      <c r="H9" s="13" t="s">
        <v>6729</v>
      </c>
      <c r="I9" s="13"/>
      <c r="J9" s="13"/>
      <c r="K9" s="13"/>
      <c r="L9" s="13"/>
      <c r="M9" s="13"/>
      <c r="N9" s="13"/>
      <c r="O9" s="13"/>
      <c r="P9" s="13"/>
      <c r="Q9" s="13"/>
      <c r="R9" s="46" t="s">
        <v>2036</v>
      </c>
    </row>
    <row r="10" spans="1:18" s="21" customFormat="1" ht="27.6" x14ac:dyDescent="0.3">
      <c r="A10" s="47">
        <v>1.8</v>
      </c>
      <c r="B10" s="48" t="s">
        <v>6730</v>
      </c>
      <c r="C10" s="49" t="s">
        <v>6731</v>
      </c>
      <c r="D10" s="13"/>
      <c r="E10" s="13"/>
      <c r="F10" s="13"/>
      <c r="G10" s="13"/>
      <c r="H10" s="13" t="s">
        <v>5294</v>
      </c>
      <c r="I10" s="13"/>
      <c r="J10" s="13"/>
      <c r="K10" s="13"/>
      <c r="L10" s="13"/>
      <c r="M10" s="13"/>
      <c r="N10" s="13" t="s">
        <v>4871</v>
      </c>
      <c r="O10" s="13"/>
      <c r="P10" s="13"/>
      <c r="Q10" s="13"/>
      <c r="R10" s="46" t="s">
        <v>5292</v>
      </c>
    </row>
    <row r="11" spans="1:18" s="21" customFormat="1" ht="61.2" x14ac:dyDescent="0.3">
      <c r="A11" s="47">
        <v>1.9</v>
      </c>
      <c r="B11" s="48" t="s">
        <v>6732</v>
      </c>
      <c r="C11" s="49" t="s">
        <v>6733</v>
      </c>
      <c r="D11" s="13"/>
      <c r="E11" s="13"/>
      <c r="F11" s="13"/>
      <c r="G11" s="13"/>
      <c r="H11" s="13" t="s">
        <v>370</v>
      </c>
      <c r="I11" s="13"/>
      <c r="J11" s="13"/>
      <c r="K11" s="13"/>
      <c r="L11" s="13"/>
      <c r="M11" s="13"/>
      <c r="N11" s="13"/>
      <c r="O11" s="13"/>
      <c r="P11" s="13" t="s">
        <v>6734</v>
      </c>
      <c r="Q11" s="13"/>
      <c r="R11" s="46" t="s">
        <v>5311</v>
      </c>
    </row>
    <row r="12" spans="1:18" ht="43.5" customHeight="1" x14ac:dyDescent="0.3">
      <c r="A12" s="51">
        <v>1.1000000000000001</v>
      </c>
      <c r="B12" s="52" t="s">
        <v>6735</v>
      </c>
      <c r="C12" s="53" t="s">
        <v>6736</v>
      </c>
      <c r="D12" s="22"/>
      <c r="E12" s="22"/>
      <c r="F12" s="22"/>
      <c r="G12" s="22" t="s">
        <v>5100</v>
      </c>
      <c r="H12" s="13" t="s">
        <v>6737</v>
      </c>
      <c r="I12" s="22"/>
      <c r="J12" s="22"/>
      <c r="K12" s="22" t="s">
        <v>5097</v>
      </c>
      <c r="L12" s="22"/>
      <c r="M12" s="22"/>
      <c r="N12" s="22" t="s">
        <v>5098</v>
      </c>
      <c r="O12" s="22"/>
      <c r="P12" s="22" t="s">
        <v>6738</v>
      </c>
      <c r="Q12" s="22"/>
      <c r="R12" s="46" t="s">
        <v>5095</v>
      </c>
    </row>
    <row r="13" spans="1:18" ht="61.2" x14ac:dyDescent="0.3">
      <c r="A13" s="51">
        <v>1.1100000000000001</v>
      </c>
      <c r="B13" s="52" t="s">
        <v>6739</v>
      </c>
      <c r="C13" s="53" t="s">
        <v>6740</v>
      </c>
      <c r="D13" s="22"/>
      <c r="E13" s="22"/>
      <c r="F13" s="22"/>
      <c r="G13" s="22"/>
      <c r="H13" s="22"/>
      <c r="I13" s="22"/>
      <c r="J13" s="22"/>
      <c r="K13" s="22" t="s">
        <v>5888</v>
      </c>
      <c r="L13" s="13" t="s">
        <v>6741</v>
      </c>
      <c r="M13" s="22"/>
      <c r="N13" s="22" t="s">
        <v>5889</v>
      </c>
      <c r="O13" s="22"/>
      <c r="P13" s="22" t="s">
        <v>6742</v>
      </c>
      <c r="Q13" s="22"/>
      <c r="R13" s="46" t="s">
        <v>6743</v>
      </c>
    </row>
    <row r="14" spans="1:18" s="21" customFormat="1" ht="91.8" x14ac:dyDescent="0.3">
      <c r="A14" s="43">
        <v>2</v>
      </c>
      <c r="B14" s="44" t="s">
        <v>6744</v>
      </c>
      <c r="C14" s="45" t="s">
        <v>6745</v>
      </c>
      <c r="D14" s="13" t="s">
        <v>4975</v>
      </c>
      <c r="E14" s="13" t="s">
        <v>4975</v>
      </c>
      <c r="F14" s="13" t="s">
        <v>2996</v>
      </c>
      <c r="G14" s="13" t="s">
        <v>4952</v>
      </c>
      <c r="H14" s="13" t="s">
        <v>4954</v>
      </c>
      <c r="I14" s="13" t="s">
        <v>6746</v>
      </c>
      <c r="J14" s="13" t="s">
        <v>6746</v>
      </c>
      <c r="K14" s="13" t="s">
        <v>4947</v>
      </c>
      <c r="L14" s="13" t="s">
        <v>6747</v>
      </c>
      <c r="M14" s="13" t="s">
        <v>220</v>
      </c>
      <c r="N14" s="13" t="s">
        <v>6748</v>
      </c>
      <c r="O14" s="13" t="s">
        <v>2224</v>
      </c>
      <c r="P14" s="13"/>
      <c r="Q14" s="13" t="s">
        <v>2295</v>
      </c>
      <c r="R14" s="46" t="s">
        <v>4942</v>
      </c>
    </row>
    <row r="15" spans="1:18" s="21" customFormat="1" ht="112.2" x14ac:dyDescent="0.3">
      <c r="A15" s="47">
        <v>2.1</v>
      </c>
      <c r="B15" s="48" t="s">
        <v>6749</v>
      </c>
      <c r="C15" s="49" t="s">
        <v>6750</v>
      </c>
      <c r="D15" s="13"/>
      <c r="E15" s="13"/>
      <c r="F15" s="13"/>
      <c r="G15" s="13" t="s">
        <v>4969</v>
      </c>
      <c r="H15" s="13" t="s">
        <v>4971</v>
      </c>
      <c r="I15" s="13"/>
      <c r="J15" s="13"/>
      <c r="K15" s="13"/>
      <c r="L15" s="13" t="s">
        <v>6751</v>
      </c>
      <c r="M15" s="13"/>
      <c r="N15" s="13" t="s">
        <v>6752</v>
      </c>
      <c r="O15" s="13"/>
      <c r="P15" s="13"/>
      <c r="Q15" s="13" t="s">
        <v>2295</v>
      </c>
      <c r="R15" s="46" t="s">
        <v>4966</v>
      </c>
    </row>
    <row r="16" spans="1:18" s="21" customFormat="1" ht="40.799999999999997" x14ac:dyDescent="0.3">
      <c r="A16" s="47">
        <v>2.2000000000000002</v>
      </c>
      <c r="B16" s="48" t="s">
        <v>6753</v>
      </c>
      <c r="C16" s="49" t="s">
        <v>6754</v>
      </c>
      <c r="D16" s="13" t="s">
        <v>4975</v>
      </c>
      <c r="E16" s="13" t="s">
        <v>4975</v>
      </c>
      <c r="F16" s="13"/>
      <c r="G16" s="13" t="s">
        <v>4969</v>
      </c>
      <c r="H16" s="13"/>
      <c r="I16" s="13"/>
      <c r="J16" s="13"/>
      <c r="K16" s="13" t="s">
        <v>4947</v>
      </c>
      <c r="L16" s="13" t="s">
        <v>6755</v>
      </c>
      <c r="M16" s="13" t="s">
        <v>220</v>
      </c>
      <c r="N16" s="13" t="s">
        <v>6748</v>
      </c>
      <c r="O16" s="13"/>
      <c r="P16" s="13"/>
      <c r="Q16" s="13" t="s">
        <v>2295</v>
      </c>
      <c r="R16" s="46" t="s">
        <v>4942</v>
      </c>
    </row>
    <row r="17" spans="1:18" s="21" customFormat="1" ht="122.4" x14ac:dyDescent="0.3">
      <c r="A17" s="47">
        <v>2.2999999999999998</v>
      </c>
      <c r="B17" s="48" t="s">
        <v>6756</v>
      </c>
      <c r="C17" s="49" t="s">
        <v>6757</v>
      </c>
      <c r="D17" s="13"/>
      <c r="E17" s="13"/>
      <c r="F17" s="13"/>
      <c r="G17" s="13" t="s">
        <v>4978</v>
      </c>
      <c r="H17" s="13" t="s">
        <v>4979</v>
      </c>
      <c r="I17" s="13"/>
      <c r="J17" s="13"/>
      <c r="K17" s="13"/>
      <c r="L17" s="13"/>
      <c r="M17" s="13"/>
      <c r="N17" s="13"/>
      <c r="O17" s="13"/>
      <c r="P17" s="13"/>
      <c r="Q17" s="13" t="s">
        <v>2295</v>
      </c>
      <c r="R17" s="46" t="s">
        <v>4973</v>
      </c>
    </row>
    <row r="18" spans="1:18" s="55" customFormat="1" ht="27.6" x14ac:dyDescent="0.3">
      <c r="A18" s="47">
        <v>2.4</v>
      </c>
      <c r="B18" s="48" t="s">
        <v>6758</v>
      </c>
      <c r="C18" s="49" t="s">
        <v>6759</v>
      </c>
      <c r="D18" s="54"/>
      <c r="E18" s="54"/>
      <c r="F18" s="54"/>
      <c r="G18" s="13" t="s">
        <v>6760</v>
      </c>
      <c r="H18" s="54"/>
      <c r="I18" s="54"/>
      <c r="J18" s="54"/>
      <c r="K18" s="54"/>
      <c r="L18" s="54" t="s">
        <v>6761</v>
      </c>
      <c r="M18" s="54"/>
      <c r="N18" s="54"/>
      <c r="O18" s="54"/>
      <c r="P18" s="54"/>
      <c r="Q18" s="54"/>
      <c r="R18" s="46" t="s">
        <v>1148</v>
      </c>
    </row>
    <row r="19" spans="1:18" s="55" customFormat="1" ht="41.4" x14ac:dyDescent="0.3">
      <c r="A19" s="47">
        <v>2.5</v>
      </c>
      <c r="B19" s="48" t="s">
        <v>6762</v>
      </c>
      <c r="C19" s="49" t="s">
        <v>6763</v>
      </c>
      <c r="D19" s="54"/>
      <c r="E19" s="54"/>
      <c r="F19" s="54"/>
      <c r="G19" s="13" t="s">
        <v>6764</v>
      </c>
      <c r="H19" s="54"/>
      <c r="I19" s="54"/>
      <c r="J19" s="54"/>
      <c r="K19" s="54"/>
      <c r="L19" s="54"/>
      <c r="M19" s="54"/>
      <c r="N19" s="54"/>
      <c r="O19" s="54"/>
      <c r="P19" s="54"/>
      <c r="Q19" s="54"/>
      <c r="R19" s="46" t="s">
        <v>4966</v>
      </c>
    </row>
    <row r="20" spans="1:18" s="21" customFormat="1" ht="40.5" customHeight="1" x14ac:dyDescent="0.3">
      <c r="A20" s="43">
        <v>3</v>
      </c>
      <c r="B20" s="44" t="s">
        <v>6765</v>
      </c>
      <c r="C20" s="45" t="s">
        <v>6766</v>
      </c>
      <c r="D20" s="13" t="s">
        <v>6767</v>
      </c>
      <c r="E20" s="13" t="s">
        <v>6767</v>
      </c>
      <c r="F20" s="13" t="s">
        <v>2295</v>
      </c>
      <c r="G20" s="13" t="s">
        <v>4991</v>
      </c>
      <c r="H20" s="13" t="s">
        <v>1870</v>
      </c>
      <c r="I20" s="13"/>
      <c r="J20" s="13"/>
      <c r="K20" s="13" t="s">
        <v>4986</v>
      </c>
      <c r="L20" s="13" t="s">
        <v>6768</v>
      </c>
      <c r="M20" s="13" t="s">
        <v>1623</v>
      </c>
      <c r="N20" s="13"/>
      <c r="O20" s="13" t="s">
        <v>3426</v>
      </c>
      <c r="P20" s="13"/>
      <c r="Q20" s="13" t="s">
        <v>1065</v>
      </c>
      <c r="R20" s="46" t="s">
        <v>4982</v>
      </c>
    </row>
    <row r="21" spans="1:18" s="21" customFormat="1" ht="30.6" x14ac:dyDescent="0.3">
      <c r="A21" s="47">
        <v>3.1</v>
      </c>
      <c r="B21" s="48" t="s">
        <v>6769</v>
      </c>
      <c r="C21" s="49" t="s">
        <v>6770</v>
      </c>
      <c r="D21" s="13"/>
      <c r="E21" s="13"/>
      <c r="F21" s="13"/>
      <c r="G21" s="13"/>
      <c r="H21" s="13" t="s">
        <v>1870</v>
      </c>
      <c r="I21" s="13"/>
      <c r="J21" s="13" t="s">
        <v>6771</v>
      </c>
      <c r="K21" s="13" t="s">
        <v>5004</v>
      </c>
      <c r="L21" s="13" t="s">
        <v>6772</v>
      </c>
      <c r="M21" s="13" t="s">
        <v>1623</v>
      </c>
      <c r="N21" s="13" t="s">
        <v>4987</v>
      </c>
      <c r="O21" s="13"/>
      <c r="P21" s="13"/>
      <c r="Q21" s="13"/>
      <c r="R21" s="46" t="s">
        <v>5002</v>
      </c>
    </row>
    <row r="22" spans="1:18" s="21" customFormat="1" ht="81.599999999999994" x14ac:dyDescent="0.3">
      <c r="A22" s="47">
        <v>3.2</v>
      </c>
      <c r="B22" s="48" t="s">
        <v>6773</v>
      </c>
      <c r="C22" s="49" t="s">
        <v>6774</v>
      </c>
      <c r="D22" s="13"/>
      <c r="E22" s="13"/>
      <c r="F22" s="13"/>
      <c r="G22" s="13"/>
      <c r="H22" s="13" t="s">
        <v>2383</v>
      </c>
      <c r="I22" s="13" t="s">
        <v>6773</v>
      </c>
      <c r="J22" s="13" t="s">
        <v>6773</v>
      </c>
      <c r="K22" s="13"/>
      <c r="L22" s="13" t="s">
        <v>6775</v>
      </c>
      <c r="M22" s="13" t="s">
        <v>918</v>
      </c>
      <c r="N22" s="13" t="s">
        <v>6776</v>
      </c>
      <c r="O22" s="13"/>
      <c r="P22" s="13" t="s">
        <v>6777</v>
      </c>
      <c r="Q22" s="13" t="s">
        <v>1065</v>
      </c>
      <c r="R22" s="46" t="s">
        <v>2380</v>
      </c>
    </row>
    <row r="23" spans="1:18" s="21" customFormat="1" ht="142.80000000000001" x14ac:dyDescent="0.3">
      <c r="A23" s="47">
        <v>3.3</v>
      </c>
      <c r="B23" s="48" t="s">
        <v>5049</v>
      </c>
      <c r="C23" s="49" t="s">
        <v>6778</v>
      </c>
      <c r="D23" s="13"/>
      <c r="E23" s="13"/>
      <c r="F23" s="13"/>
      <c r="G23" s="13"/>
      <c r="H23" s="13" t="s">
        <v>6779</v>
      </c>
      <c r="I23" s="13" t="s">
        <v>6780</v>
      </c>
      <c r="J23" s="13" t="s">
        <v>6781</v>
      </c>
      <c r="K23" s="13" t="s">
        <v>6782</v>
      </c>
      <c r="L23" s="13" t="s">
        <v>6783</v>
      </c>
      <c r="M23" s="13"/>
      <c r="N23" s="13" t="s">
        <v>6784</v>
      </c>
      <c r="O23" s="13"/>
      <c r="P23" s="13"/>
      <c r="Q23" s="13" t="s">
        <v>2996</v>
      </c>
      <c r="R23" s="46" t="s">
        <v>6785</v>
      </c>
    </row>
    <row r="24" spans="1:18" s="21" customFormat="1" ht="214.2" x14ac:dyDescent="0.3">
      <c r="A24" s="43">
        <v>4</v>
      </c>
      <c r="B24" s="44" t="s">
        <v>6786</v>
      </c>
      <c r="C24" s="45" t="s">
        <v>6787</v>
      </c>
      <c r="D24" s="13" t="s">
        <v>6788</v>
      </c>
      <c r="E24" s="13" t="s">
        <v>4870</v>
      </c>
      <c r="F24" s="13" t="s">
        <v>1384</v>
      </c>
      <c r="G24" s="13" t="s">
        <v>4896</v>
      </c>
      <c r="H24" s="13" t="s">
        <v>4897</v>
      </c>
      <c r="I24" s="13" t="s">
        <v>6786</v>
      </c>
      <c r="J24" s="13" t="s">
        <v>6786</v>
      </c>
      <c r="K24" s="13" t="s">
        <v>4877</v>
      </c>
      <c r="L24" s="13" t="s">
        <v>6789</v>
      </c>
      <c r="M24" s="13" t="s">
        <v>4889</v>
      </c>
      <c r="N24" s="13" t="s">
        <v>6790</v>
      </c>
      <c r="O24" s="13" t="s">
        <v>3213</v>
      </c>
      <c r="P24" s="13" t="s">
        <v>6791</v>
      </c>
      <c r="Q24" s="13" t="s">
        <v>4597</v>
      </c>
      <c r="R24" s="46" t="s">
        <v>4886</v>
      </c>
    </row>
    <row r="25" spans="1:18" s="21" customFormat="1" ht="40.799999999999997" x14ac:dyDescent="0.3">
      <c r="A25" s="47">
        <v>4.0999999999999996</v>
      </c>
      <c r="B25" s="48" t="s">
        <v>6792</v>
      </c>
      <c r="C25" s="49" t="s">
        <v>6793</v>
      </c>
      <c r="D25" s="13"/>
      <c r="E25" s="13"/>
      <c r="F25" s="13"/>
      <c r="G25" s="13" t="s">
        <v>4920</v>
      </c>
      <c r="H25" s="13" t="s">
        <v>4921</v>
      </c>
      <c r="I25" s="13" t="s">
        <v>4912</v>
      </c>
      <c r="J25" s="13" t="s">
        <v>6781</v>
      </c>
      <c r="K25" s="13" t="s">
        <v>4916</v>
      </c>
      <c r="L25" s="13" t="s">
        <v>6789</v>
      </c>
      <c r="M25" s="13" t="s">
        <v>260</v>
      </c>
      <c r="N25" s="13" t="s">
        <v>6794</v>
      </c>
      <c r="O25" s="13" t="s">
        <v>2295</v>
      </c>
      <c r="P25" s="13" t="s">
        <v>6795</v>
      </c>
      <c r="Q25" s="13" t="s">
        <v>1384</v>
      </c>
      <c r="R25" s="46" t="s">
        <v>4913</v>
      </c>
    </row>
    <row r="26" spans="1:18" s="21" customFormat="1" ht="81.599999999999994" x14ac:dyDescent="0.3">
      <c r="A26" s="43">
        <v>5</v>
      </c>
      <c r="B26" s="44" t="s">
        <v>6796</v>
      </c>
      <c r="C26" s="45" t="s">
        <v>6797</v>
      </c>
      <c r="D26" s="13" t="s">
        <v>6798</v>
      </c>
      <c r="E26" s="13" t="s">
        <v>6799</v>
      </c>
      <c r="F26" s="13" t="s">
        <v>1065</v>
      </c>
      <c r="G26" s="13" t="s">
        <v>2000</v>
      </c>
      <c r="H26" s="13" t="s">
        <v>6800</v>
      </c>
      <c r="I26" s="13"/>
      <c r="J26" s="13"/>
      <c r="K26" s="13" t="s">
        <v>5012</v>
      </c>
      <c r="L26" s="13" t="s">
        <v>6801</v>
      </c>
      <c r="M26" s="13" t="s">
        <v>295</v>
      </c>
      <c r="N26" s="13"/>
      <c r="O26" s="13" t="s">
        <v>1065</v>
      </c>
      <c r="P26" s="13" t="s">
        <v>6802</v>
      </c>
      <c r="Q26" s="13" t="s">
        <v>2996</v>
      </c>
      <c r="R26" s="46" t="s">
        <v>6803</v>
      </c>
    </row>
    <row r="27" spans="1:18" s="21" customFormat="1" ht="135.75" customHeight="1" x14ac:dyDescent="0.3">
      <c r="A27" s="47">
        <v>5.0999999999999996</v>
      </c>
      <c r="B27" s="48" t="s">
        <v>6804</v>
      </c>
      <c r="C27" s="49" t="s">
        <v>6805</v>
      </c>
      <c r="D27" s="13"/>
      <c r="E27" s="13"/>
      <c r="F27" s="13"/>
      <c r="G27" s="13"/>
      <c r="H27" s="13" t="s">
        <v>490</v>
      </c>
      <c r="I27" s="13"/>
      <c r="J27" s="13"/>
      <c r="K27" s="13"/>
      <c r="L27" s="13"/>
      <c r="M27" s="13"/>
      <c r="N27" s="13" t="s">
        <v>5214</v>
      </c>
      <c r="O27" s="13"/>
      <c r="P27" s="13"/>
      <c r="Q27" s="13"/>
      <c r="R27" s="46" t="s">
        <v>470</v>
      </c>
    </row>
    <row r="28" spans="1:18" s="21" customFormat="1" ht="27.6" x14ac:dyDescent="0.3">
      <c r="A28" s="47">
        <v>5.2</v>
      </c>
      <c r="B28" s="48" t="s">
        <v>6806</v>
      </c>
      <c r="C28" s="49" t="s">
        <v>6807</v>
      </c>
      <c r="D28" s="13"/>
      <c r="E28" s="13"/>
      <c r="F28" s="13"/>
      <c r="G28" s="13" t="s">
        <v>2368</v>
      </c>
      <c r="H28" s="13" t="s">
        <v>1870</v>
      </c>
      <c r="I28" s="13"/>
      <c r="J28" s="13"/>
      <c r="K28" s="13"/>
      <c r="L28" s="13"/>
      <c r="M28" s="13"/>
      <c r="N28" s="13" t="s">
        <v>2395</v>
      </c>
      <c r="O28" s="13"/>
      <c r="P28" s="13" t="s">
        <v>6808</v>
      </c>
      <c r="Q28" s="13" t="s">
        <v>2996</v>
      </c>
      <c r="R28" s="46" t="s">
        <v>2351</v>
      </c>
    </row>
    <row r="29" spans="1:18" s="21" customFormat="1" ht="27.6" x14ac:dyDescent="0.3">
      <c r="A29" s="47">
        <v>5.3</v>
      </c>
      <c r="B29" s="48" t="s">
        <v>6809</v>
      </c>
      <c r="C29" s="49" t="s">
        <v>6810</v>
      </c>
      <c r="D29" s="13"/>
      <c r="E29" s="13"/>
      <c r="F29" s="13"/>
      <c r="G29" s="13"/>
      <c r="H29" s="13" t="s">
        <v>1870</v>
      </c>
      <c r="I29" s="13"/>
      <c r="J29" s="13"/>
      <c r="K29" s="13"/>
      <c r="L29" s="13"/>
      <c r="M29" s="13"/>
      <c r="N29" s="13" t="s">
        <v>2395</v>
      </c>
      <c r="O29" s="13"/>
      <c r="P29" s="13"/>
      <c r="Q29" s="13" t="s">
        <v>2996</v>
      </c>
      <c r="R29" s="46" t="s">
        <v>2248</v>
      </c>
    </row>
    <row r="30" spans="1:18" s="21" customFormat="1" ht="255" x14ac:dyDescent="0.3">
      <c r="A30" s="47">
        <v>5.4</v>
      </c>
      <c r="B30" s="48" t="s">
        <v>6811</v>
      </c>
      <c r="C30" s="49" t="s">
        <v>6812</v>
      </c>
      <c r="D30" s="13"/>
      <c r="E30" s="13"/>
      <c r="F30" s="13"/>
      <c r="G30" s="13"/>
      <c r="H30" s="13" t="s">
        <v>2460</v>
      </c>
      <c r="I30" s="13"/>
      <c r="J30" s="13"/>
      <c r="K30" s="13"/>
      <c r="L30" s="13"/>
      <c r="M30" s="13"/>
      <c r="N30" s="13"/>
      <c r="O30" s="13"/>
      <c r="P30" s="13"/>
      <c r="Q30" s="13"/>
      <c r="R30" s="46" t="s">
        <v>6813</v>
      </c>
    </row>
    <row r="31" spans="1:18" s="21" customFormat="1" ht="40.799999999999997" x14ac:dyDescent="0.3">
      <c r="A31" s="47">
        <v>5.5</v>
      </c>
      <c r="B31" s="48" t="s">
        <v>5201</v>
      </c>
      <c r="C31" s="49" t="s">
        <v>6814</v>
      </c>
      <c r="D31" s="13"/>
      <c r="E31" s="13"/>
      <c r="F31" s="13"/>
      <c r="G31" s="13"/>
      <c r="H31" s="13" t="s">
        <v>5204</v>
      </c>
      <c r="I31" s="13"/>
      <c r="J31" s="13"/>
      <c r="K31" s="13"/>
      <c r="L31" s="13"/>
      <c r="M31" s="13"/>
      <c r="N31" s="13"/>
      <c r="O31" s="13"/>
      <c r="P31" s="13"/>
      <c r="Q31" s="13"/>
      <c r="R31" s="46" t="s">
        <v>5202</v>
      </c>
    </row>
    <row r="32" spans="1:18" s="21" customFormat="1" ht="51" x14ac:dyDescent="0.3">
      <c r="A32" s="47">
        <v>5.6</v>
      </c>
      <c r="B32" s="48" t="s">
        <v>6815</v>
      </c>
      <c r="C32" s="49" t="s">
        <v>6816</v>
      </c>
      <c r="D32" s="13" t="s">
        <v>5282</v>
      </c>
      <c r="E32" s="13" t="s">
        <v>5282</v>
      </c>
      <c r="F32" s="13"/>
      <c r="G32" s="13"/>
      <c r="H32" s="13" t="s">
        <v>490</v>
      </c>
      <c r="I32" s="13"/>
      <c r="J32" s="13"/>
      <c r="K32" s="13" t="s">
        <v>5283</v>
      </c>
      <c r="L32" s="13" t="s">
        <v>6817</v>
      </c>
      <c r="M32" s="13"/>
      <c r="N32" s="13" t="s">
        <v>5284</v>
      </c>
      <c r="O32" s="13"/>
      <c r="P32" s="13"/>
      <c r="Q32" s="13"/>
      <c r="R32" s="46" t="s">
        <v>5280</v>
      </c>
    </row>
    <row r="33" spans="1:18" s="21" customFormat="1" ht="27.6" x14ac:dyDescent="0.3">
      <c r="A33" s="47">
        <v>5.7</v>
      </c>
      <c r="B33" s="48" t="s">
        <v>6818</v>
      </c>
      <c r="C33" s="49" t="s">
        <v>6819</v>
      </c>
      <c r="D33" s="13"/>
      <c r="E33" s="13"/>
      <c r="F33" s="13"/>
      <c r="G33" s="13"/>
      <c r="H33" s="13" t="s">
        <v>1870</v>
      </c>
      <c r="I33" s="13" t="s">
        <v>6820</v>
      </c>
      <c r="J33" s="13" t="s">
        <v>6821</v>
      </c>
      <c r="K33" s="13" t="s">
        <v>2402</v>
      </c>
      <c r="L33" s="13"/>
      <c r="M33" s="13" t="s">
        <v>305</v>
      </c>
      <c r="N33" s="13" t="s">
        <v>5064</v>
      </c>
      <c r="O33" s="13"/>
      <c r="P33" s="13"/>
      <c r="Q33" s="13" t="s">
        <v>3213</v>
      </c>
      <c r="R33" s="46" t="s">
        <v>5062</v>
      </c>
    </row>
    <row r="34" spans="1:18" s="21" customFormat="1" ht="40.799999999999997" x14ac:dyDescent="0.3">
      <c r="A34" s="47">
        <v>5.8</v>
      </c>
      <c r="B34" s="48" t="s">
        <v>2419</v>
      </c>
      <c r="C34" s="49" t="s">
        <v>6822</v>
      </c>
      <c r="D34" s="13"/>
      <c r="E34" s="13"/>
      <c r="F34" s="13"/>
      <c r="G34" s="13" t="s">
        <v>5072</v>
      </c>
      <c r="H34" s="13" t="s">
        <v>6823</v>
      </c>
      <c r="I34" s="13"/>
      <c r="J34" s="13"/>
      <c r="K34" s="13"/>
      <c r="L34" s="13" t="s">
        <v>6824</v>
      </c>
      <c r="M34" s="13"/>
      <c r="N34" s="13" t="s">
        <v>6825</v>
      </c>
      <c r="O34" s="13"/>
      <c r="P34" s="13" t="s">
        <v>6826</v>
      </c>
      <c r="Q34" s="13"/>
      <c r="R34" s="46" t="s">
        <v>5070</v>
      </c>
    </row>
    <row r="35" spans="1:18" s="21" customFormat="1" ht="30.6" x14ac:dyDescent="0.3">
      <c r="A35" s="47">
        <v>5.9</v>
      </c>
      <c r="B35" s="48" t="s">
        <v>6827</v>
      </c>
      <c r="C35" s="49" t="s">
        <v>6828</v>
      </c>
      <c r="D35" s="13" t="s">
        <v>5250</v>
      </c>
      <c r="E35" s="13" t="s">
        <v>5250</v>
      </c>
      <c r="F35" s="13" t="s">
        <v>3213</v>
      </c>
      <c r="G35" s="13"/>
      <c r="H35" s="13" t="s">
        <v>1870</v>
      </c>
      <c r="I35" s="13" t="s">
        <v>6820</v>
      </c>
      <c r="J35" s="13" t="s">
        <v>6821</v>
      </c>
      <c r="K35" s="13"/>
      <c r="L35" s="13"/>
      <c r="M35" s="13" t="s">
        <v>305</v>
      </c>
      <c r="N35" s="13" t="s">
        <v>6829</v>
      </c>
      <c r="O35" s="13" t="s">
        <v>1384</v>
      </c>
      <c r="P35" s="13"/>
      <c r="Q35" s="13" t="s">
        <v>3213</v>
      </c>
      <c r="R35" s="46" t="s">
        <v>5248</v>
      </c>
    </row>
    <row r="36" spans="1:18" s="23" customFormat="1" ht="27.6" x14ac:dyDescent="0.3">
      <c r="A36" s="51">
        <v>5.0999999999999996</v>
      </c>
      <c r="B36" s="48" t="s">
        <v>6830</v>
      </c>
      <c r="C36" s="49" t="s">
        <v>6831</v>
      </c>
      <c r="D36" s="13"/>
      <c r="E36" s="13"/>
      <c r="F36" s="13"/>
      <c r="G36" s="13"/>
      <c r="H36" s="13" t="s">
        <v>1870</v>
      </c>
      <c r="I36" s="13"/>
      <c r="J36" s="13"/>
      <c r="K36" s="13"/>
      <c r="L36" s="13"/>
      <c r="M36" s="13"/>
      <c r="N36" s="13"/>
      <c r="O36" s="13"/>
      <c r="P36" s="13"/>
      <c r="Q36" s="13" t="s">
        <v>3213</v>
      </c>
      <c r="R36" s="46" t="s">
        <v>6404</v>
      </c>
    </row>
    <row r="37" spans="1:18" s="21" customFormat="1" ht="122.4" x14ac:dyDescent="0.3">
      <c r="A37" s="43">
        <v>6</v>
      </c>
      <c r="B37" s="44" t="s">
        <v>6832</v>
      </c>
      <c r="C37" s="45" t="s">
        <v>6833</v>
      </c>
      <c r="D37" s="13" t="s">
        <v>6834</v>
      </c>
      <c r="E37" s="13" t="s">
        <v>6835</v>
      </c>
      <c r="F37" s="13" t="s">
        <v>4597</v>
      </c>
      <c r="G37" s="13" t="s">
        <v>5119</v>
      </c>
      <c r="H37" s="13" t="s">
        <v>5120</v>
      </c>
      <c r="I37" s="13"/>
      <c r="J37" s="13" t="s">
        <v>6836</v>
      </c>
      <c r="K37" s="13" t="s">
        <v>5113</v>
      </c>
      <c r="L37" s="13" t="s">
        <v>6837</v>
      </c>
      <c r="M37" s="13" t="s">
        <v>5115</v>
      </c>
      <c r="N37" s="13" t="s">
        <v>4950</v>
      </c>
      <c r="O37" s="13"/>
      <c r="P37" s="13"/>
      <c r="Q37" s="13" t="s">
        <v>4670</v>
      </c>
      <c r="R37" s="46" t="s">
        <v>5108</v>
      </c>
    </row>
    <row r="38" spans="1:18" s="21" customFormat="1" ht="132.6" x14ac:dyDescent="0.3">
      <c r="A38" s="47">
        <v>6.1</v>
      </c>
      <c r="B38" s="48" t="s">
        <v>6838</v>
      </c>
      <c r="C38" s="49" t="s">
        <v>6839</v>
      </c>
      <c r="D38" s="13" t="s">
        <v>6840</v>
      </c>
      <c r="E38" s="13" t="s">
        <v>6840</v>
      </c>
      <c r="F38" s="13"/>
      <c r="G38" s="13" t="s">
        <v>5187</v>
      </c>
      <c r="H38" s="13" t="s">
        <v>5188</v>
      </c>
      <c r="I38" s="13"/>
      <c r="J38" s="13"/>
      <c r="K38" s="13" t="s">
        <v>5183</v>
      </c>
      <c r="L38" s="13" t="s">
        <v>6841</v>
      </c>
      <c r="M38" s="13" t="s">
        <v>5115</v>
      </c>
      <c r="N38" s="13" t="s">
        <v>6842</v>
      </c>
      <c r="O38" s="13"/>
      <c r="P38" s="13"/>
      <c r="Q38" s="13" t="s">
        <v>1477</v>
      </c>
      <c r="R38" s="46" t="s">
        <v>5181</v>
      </c>
    </row>
    <row r="39" spans="1:18" s="21" customFormat="1" ht="27.6" x14ac:dyDescent="0.3">
      <c r="A39" s="47">
        <v>6.2</v>
      </c>
      <c r="B39" s="48" t="s">
        <v>6843</v>
      </c>
      <c r="C39" s="49" t="s">
        <v>6844</v>
      </c>
      <c r="D39" s="13"/>
      <c r="E39" s="13"/>
      <c r="F39" s="13"/>
      <c r="G39" s="13"/>
      <c r="H39" s="13" t="s">
        <v>1870</v>
      </c>
      <c r="I39" s="13"/>
      <c r="J39" s="13"/>
      <c r="K39" s="13"/>
      <c r="L39" s="13" t="s">
        <v>6845</v>
      </c>
      <c r="M39" s="13" t="s">
        <v>305</v>
      </c>
      <c r="N39" s="13"/>
      <c r="O39" s="13"/>
      <c r="P39" s="13"/>
      <c r="Q39" s="13"/>
      <c r="R39" s="46" t="s">
        <v>5262</v>
      </c>
    </row>
    <row r="40" spans="1:18" s="21" customFormat="1" ht="51" x14ac:dyDescent="0.3">
      <c r="A40" s="47">
        <v>6.3</v>
      </c>
      <c r="B40" s="48" t="s">
        <v>5137</v>
      </c>
      <c r="C40" s="49" t="s">
        <v>6846</v>
      </c>
      <c r="D40" s="13"/>
      <c r="E40" s="13"/>
      <c r="F40" s="13"/>
      <c r="G40" s="13"/>
      <c r="H40" s="13" t="s">
        <v>5145</v>
      </c>
      <c r="I40" s="13"/>
      <c r="J40" s="13" t="s">
        <v>6836</v>
      </c>
      <c r="K40" s="13" t="s">
        <v>5142</v>
      </c>
      <c r="L40" s="13" t="s">
        <v>6841</v>
      </c>
      <c r="M40" s="13" t="s">
        <v>5115</v>
      </c>
      <c r="N40" s="13" t="s">
        <v>5143</v>
      </c>
      <c r="O40" s="13"/>
      <c r="P40" s="13"/>
      <c r="Q40" s="13" t="s">
        <v>1477</v>
      </c>
      <c r="R40" s="46" t="s">
        <v>5138</v>
      </c>
    </row>
    <row r="41" spans="1:18" s="21" customFormat="1" ht="40.799999999999997" x14ac:dyDescent="0.3">
      <c r="A41" s="47">
        <v>6.4</v>
      </c>
      <c r="B41" s="48" t="s">
        <v>6847</v>
      </c>
      <c r="C41" s="49" t="s">
        <v>6848</v>
      </c>
      <c r="D41" s="13" t="s">
        <v>5264</v>
      </c>
      <c r="E41" s="13" t="s">
        <v>5264</v>
      </c>
      <c r="F41" s="13" t="s">
        <v>4597</v>
      </c>
      <c r="G41" s="13"/>
      <c r="H41" s="13" t="s">
        <v>5165</v>
      </c>
      <c r="I41" s="13"/>
      <c r="J41" s="13"/>
      <c r="K41" s="13"/>
      <c r="L41" s="13" t="s">
        <v>6845</v>
      </c>
      <c r="M41" s="13" t="s">
        <v>5115</v>
      </c>
      <c r="N41" s="13"/>
      <c r="O41" s="13"/>
      <c r="P41" s="13"/>
      <c r="Q41" s="13"/>
      <c r="R41" s="46" t="s">
        <v>5161</v>
      </c>
    </row>
    <row r="42" spans="1:18" s="21" customFormat="1" ht="40.799999999999997" x14ac:dyDescent="0.3">
      <c r="A42" s="47">
        <v>6.5</v>
      </c>
      <c r="B42" s="48" t="s">
        <v>6849</v>
      </c>
      <c r="C42" s="49" t="s">
        <v>6850</v>
      </c>
      <c r="D42" s="13"/>
      <c r="E42" s="13"/>
      <c r="F42" s="13"/>
      <c r="G42" s="13"/>
      <c r="H42" s="13" t="s">
        <v>5175</v>
      </c>
      <c r="I42" s="13"/>
      <c r="J42" s="13"/>
      <c r="K42" s="13"/>
      <c r="L42" s="13" t="s">
        <v>6845</v>
      </c>
      <c r="M42" s="13" t="s">
        <v>5115</v>
      </c>
      <c r="N42" s="13"/>
      <c r="O42" s="13"/>
      <c r="P42" s="13"/>
      <c r="Q42" s="13"/>
      <c r="R42" s="46" t="s">
        <v>5172</v>
      </c>
    </row>
    <row r="43" spans="1:18" s="21" customFormat="1" ht="41.4" x14ac:dyDescent="0.3">
      <c r="A43" s="47">
        <v>6.6</v>
      </c>
      <c r="B43" s="48" t="s">
        <v>5193</v>
      </c>
      <c r="C43" s="49" t="s">
        <v>6851</v>
      </c>
      <c r="D43" s="13"/>
      <c r="E43" s="13"/>
      <c r="F43" s="13"/>
      <c r="G43" s="13" t="s">
        <v>5197</v>
      </c>
      <c r="H43" s="13" t="s">
        <v>5198</v>
      </c>
      <c r="I43" s="13"/>
      <c r="J43" s="13"/>
      <c r="K43" s="13"/>
      <c r="L43" s="13"/>
      <c r="M43" s="13"/>
      <c r="N43" s="13"/>
      <c r="O43" s="13"/>
      <c r="P43" s="13"/>
      <c r="Q43" s="13"/>
      <c r="R43" s="46" t="s">
        <v>5194</v>
      </c>
    </row>
    <row r="44" spans="1:18" s="21" customFormat="1" ht="102" x14ac:dyDescent="0.3">
      <c r="A44" s="43">
        <v>7</v>
      </c>
      <c r="B44" s="44" t="s">
        <v>6852</v>
      </c>
      <c r="C44" s="45" t="s">
        <v>6853</v>
      </c>
      <c r="D44" s="13"/>
      <c r="E44" s="13"/>
      <c r="F44" s="13"/>
      <c r="G44" s="13" t="s">
        <v>1816</v>
      </c>
      <c r="H44" s="13" t="s">
        <v>5580</v>
      </c>
      <c r="I44" s="13" t="s">
        <v>6854</v>
      </c>
      <c r="J44" s="13" t="s">
        <v>6854</v>
      </c>
      <c r="K44" s="13" t="s">
        <v>687</v>
      </c>
      <c r="L44" s="13" t="s">
        <v>6855</v>
      </c>
      <c r="M44" s="13" t="s">
        <v>5562</v>
      </c>
      <c r="N44" s="13" t="s">
        <v>6856</v>
      </c>
      <c r="O44" s="13"/>
      <c r="P44" s="13"/>
      <c r="Q44" s="13" t="s">
        <v>2224</v>
      </c>
      <c r="R44" s="46" t="s">
        <v>6857</v>
      </c>
    </row>
    <row r="45" spans="1:18" s="21" customFormat="1" ht="102" x14ac:dyDescent="0.3">
      <c r="A45" s="47">
        <v>7.1</v>
      </c>
      <c r="B45" s="48" t="s">
        <v>6858</v>
      </c>
      <c r="C45" s="49" t="s">
        <v>6859</v>
      </c>
      <c r="D45" s="13"/>
      <c r="E45" s="13"/>
      <c r="F45" s="13" t="s">
        <v>2224</v>
      </c>
      <c r="G45" s="13" t="s">
        <v>1816</v>
      </c>
      <c r="H45" s="13" t="s">
        <v>5580</v>
      </c>
      <c r="I45" s="13" t="s">
        <v>6854</v>
      </c>
      <c r="J45" s="13" t="s">
        <v>6854</v>
      </c>
      <c r="K45" s="13" t="s">
        <v>5559</v>
      </c>
      <c r="L45" s="13" t="s">
        <v>6741</v>
      </c>
      <c r="M45" s="13" t="s">
        <v>5562</v>
      </c>
      <c r="N45" s="13" t="s">
        <v>6860</v>
      </c>
      <c r="O45" s="13" t="s">
        <v>2996</v>
      </c>
      <c r="P45" s="13" t="s">
        <v>6861</v>
      </c>
      <c r="Q45" s="13" t="s">
        <v>2224</v>
      </c>
      <c r="R45" s="46" t="s">
        <v>5554</v>
      </c>
    </row>
    <row r="46" spans="1:18" s="21" customFormat="1" ht="30.6" x14ac:dyDescent="0.3">
      <c r="A46" s="47">
        <v>7.2</v>
      </c>
      <c r="B46" s="48" t="s">
        <v>6596</v>
      </c>
      <c r="C46" s="49" t="s">
        <v>6862</v>
      </c>
      <c r="D46" s="13"/>
      <c r="E46" s="13"/>
      <c r="F46" s="13"/>
      <c r="G46" s="13" t="s">
        <v>1816</v>
      </c>
      <c r="H46" s="13" t="s">
        <v>1870</v>
      </c>
      <c r="I46" s="13"/>
      <c r="J46" s="13"/>
      <c r="K46" s="13"/>
      <c r="L46" s="13" t="s">
        <v>6855</v>
      </c>
      <c r="M46" s="13"/>
      <c r="N46" s="13"/>
      <c r="O46" s="13"/>
      <c r="P46" s="13"/>
      <c r="Q46" s="13"/>
      <c r="R46" s="46" t="s">
        <v>6863</v>
      </c>
    </row>
    <row r="47" spans="1:18" s="21" customFormat="1" ht="40.5" customHeight="1" x14ac:dyDescent="0.3">
      <c r="A47" s="47">
        <v>7.3</v>
      </c>
      <c r="B47" s="48" t="s">
        <v>6864</v>
      </c>
      <c r="C47" s="49" t="s">
        <v>6865</v>
      </c>
      <c r="D47" s="13"/>
      <c r="E47" s="13"/>
      <c r="F47" s="13"/>
      <c r="G47" s="13"/>
      <c r="H47" s="13" t="s">
        <v>370</v>
      </c>
      <c r="I47" s="13" t="s">
        <v>6854</v>
      </c>
      <c r="J47" s="13" t="s">
        <v>6854</v>
      </c>
      <c r="K47" s="13" t="s">
        <v>4550</v>
      </c>
      <c r="L47" s="13" t="s">
        <v>6741</v>
      </c>
      <c r="M47" s="13"/>
      <c r="N47" s="13"/>
      <c r="O47" s="13"/>
      <c r="P47" s="13"/>
      <c r="Q47" s="13" t="s">
        <v>2224</v>
      </c>
      <c r="R47" s="46" t="s">
        <v>4544</v>
      </c>
    </row>
    <row r="48" spans="1:18" s="21" customFormat="1" ht="40.799999999999997" x14ac:dyDescent="0.3">
      <c r="A48" s="47">
        <v>7.4</v>
      </c>
      <c r="B48" s="48" t="s">
        <v>6606</v>
      </c>
      <c r="C48" s="49" t="s">
        <v>6866</v>
      </c>
      <c r="D48" s="13"/>
      <c r="E48" s="13"/>
      <c r="F48" s="13"/>
      <c r="G48" s="13"/>
      <c r="H48" s="13" t="s">
        <v>6867</v>
      </c>
      <c r="I48" s="13" t="s">
        <v>6786</v>
      </c>
      <c r="J48" s="13" t="s">
        <v>6786</v>
      </c>
      <c r="K48" s="13"/>
      <c r="L48" s="13" t="s">
        <v>6741</v>
      </c>
      <c r="M48" s="13" t="s">
        <v>918</v>
      </c>
      <c r="N48" s="13"/>
      <c r="O48" s="13"/>
      <c r="P48" s="13"/>
      <c r="Q48" s="13"/>
      <c r="R48" s="46" t="s">
        <v>6868</v>
      </c>
    </row>
    <row r="49" spans="1:18" ht="32.25" customHeight="1" x14ac:dyDescent="0.3">
      <c r="A49" s="47">
        <v>7.5</v>
      </c>
      <c r="B49" s="52" t="s">
        <v>6869</v>
      </c>
      <c r="C49" s="53" t="s">
        <v>6870</v>
      </c>
      <c r="D49" s="22"/>
      <c r="E49" s="22"/>
      <c r="F49" s="22"/>
      <c r="G49" s="22"/>
      <c r="H49" s="22"/>
      <c r="I49" s="22"/>
      <c r="J49" s="22"/>
      <c r="K49" s="22"/>
      <c r="L49" s="13" t="s">
        <v>6741</v>
      </c>
      <c r="M49" s="22"/>
      <c r="N49" s="22"/>
      <c r="O49" s="22"/>
      <c r="P49" s="22" t="s">
        <v>6871</v>
      </c>
      <c r="Q49" s="22"/>
      <c r="R49" s="46" t="s">
        <v>6133</v>
      </c>
    </row>
    <row r="50" spans="1:18" s="23" customFormat="1" ht="41.4" x14ac:dyDescent="0.3">
      <c r="A50" s="47">
        <v>7.6</v>
      </c>
      <c r="B50" s="48" t="s">
        <v>6872</v>
      </c>
      <c r="C50" s="49" t="s">
        <v>6873</v>
      </c>
      <c r="D50" s="13"/>
      <c r="E50" s="13"/>
      <c r="F50" s="13"/>
      <c r="G50" s="13"/>
      <c r="H50" s="13" t="s">
        <v>2732</v>
      </c>
      <c r="I50" s="13"/>
      <c r="J50" s="13"/>
      <c r="K50" s="13"/>
      <c r="L50" s="13" t="s">
        <v>6741</v>
      </c>
      <c r="M50" s="13"/>
      <c r="N50" s="13"/>
      <c r="O50" s="13"/>
      <c r="P50" s="13" t="s">
        <v>6874</v>
      </c>
      <c r="Q50" s="13" t="s">
        <v>2224</v>
      </c>
      <c r="R50" s="46" t="s">
        <v>5809</v>
      </c>
    </row>
    <row r="51" spans="1:18" ht="41.4" x14ac:dyDescent="0.3">
      <c r="A51" s="47">
        <v>7.7</v>
      </c>
      <c r="B51" s="52" t="s">
        <v>2817</v>
      </c>
      <c r="C51" s="53" t="s">
        <v>6875</v>
      </c>
      <c r="D51" s="22" t="s">
        <v>2744</v>
      </c>
      <c r="E51" s="22" t="s">
        <v>2810</v>
      </c>
      <c r="F51" s="22"/>
      <c r="G51" s="22"/>
      <c r="H51" s="22"/>
      <c r="I51" s="22"/>
      <c r="J51" s="22"/>
      <c r="K51" s="22"/>
      <c r="L51" s="13" t="s">
        <v>6741</v>
      </c>
      <c r="M51" s="22"/>
      <c r="N51" s="22"/>
      <c r="O51" s="22"/>
      <c r="P51" s="22" t="s">
        <v>6876</v>
      </c>
      <c r="Q51" s="22"/>
      <c r="R51" s="46" t="s">
        <v>2818</v>
      </c>
    </row>
    <row r="52" spans="1:18" ht="27.6" x14ac:dyDescent="0.3">
      <c r="A52" s="47">
        <v>7.8</v>
      </c>
      <c r="B52" s="52" t="s">
        <v>6877</v>
      </c>
      <c r="C52" s="53" t="s">
        <v>6878</v>
      </c>
      <c r="D52" s="22"/>
      <c r="E52" s="22" t="s">
        <v>2863</v>
      </c>
      <c r="F52" s="22"/>
      <c r="G52" s="22"/>
      <c r="H52" s="22"/>
      <c r="I52" s="22"/>
      <c r="J52" s="22"/>
      <c r="K52" s="22"/>
      <c r="L52" s="13" t="s">
        <v>6741</v>
      </c>
      <c r="M52" s="22"/>
      <c r="N52" s="22"/>
      <c r="O52" s="22"/>
      <c r="P52" s="22" t="s">
        <v>6879</v>
      </c>
      <c r="Q52" s="22"/>
      <c r="R52" s="46" t="s">
        <v>2878</v>
      </c>
    </row>
    <row r="53" spans="1:18" s="21" customFormat="1" ht="55.5" customHeight="1" x14ac:dyDescent="0.3">
      <c r="A53" s="47">
        <v>7.9</v>
      </c>
      <c r="B53" s="56" t="s">
        <v>6880</v>
      </c>
      <c r="C53" s="49" t="s">
        <v>6881</v>
      </c>
      <c r="D53" s="13"/>
      <c r="E53" s="13"/>
      <c r="F53" s="13"/>
      <c r="G53" s="13"/>
      <c r="H53" s="13" t="s">
        <v>2732</v>
      </c>
      <c r="I53" s="13"/>
      <c r="J53" s="13"/>
      <c r="K53" s="13"/>
      <c r="L53" s="13" t="s">
        <v>6741</v>
      </c>
      <c r="M53" s="13"/>
      <c r="N53" s="13"/>
      <c r="O53" s="13"/>
      <c r="P53" s="13" t="s">
        <v>6882</v>
      </c>
      <c r="Q53" s="13"/>
      <c r="R53" s="46" t="s">
        <v>552</v>
      </c>
    </row>
    <row r="54" spans="1:18" s="21" customFormat="1" ht="41.4" x14ac:dyDescent="0.3">
      <c r="A54" s="51">
        <v>7.1</v>
      </c>
      <c r="B54" s="48" t="s">
        <v>6883</v>
      </c>
      <c r="C54" s="49" t="s">
        <v>6884</v>
      </c>
      <c r="D54" s="13"/>
      <c r="E54" s="13"/>
      <c r="F54" s="13"/>
      <c r="G54" s="13"/>
      <c r="H54" s="13" t="s">
        <v>2732</v>
      </c>
      <c r="I54" s="13"/>
      <c r="J54" s="13"/>
      <c r="K54" s="13"/>
      <c r="L54" s="13" t="s">
        <v>6741</v>
      </c>
      <c r="M54" s="13"/>
      <c r="N54" s="13"/>
      <c r="O54" s="13"/>
      <c r="P54" s="13" t="s">
        <v>6885</v>
      </c>
      <c r="Q54" s="13"/>
      <c r="R54" s="46" t="s">
        <v>2776</v>
      </c>
    </row>
    <row r="55" spans="1:18" s="21" customFormat="1" ht="112.2" x14ac:dyDescent="0.3">
      <c r="A55" s="43">
        <v>8</v>
      </c>
      <c r="B55" s="44" t="s">
        <v>3541</v>
      </c>
      <c r="C55" s="45" t="s">
        <v>6886</v>
      </c>
      <c r="D55" s="13"/>
      <c r="E55" s="13"/>
      <c r="F55" s="13"/>
      <c r="G55" s="13" t="s">
        <v>3564</v>
      </c>
      <c r="H55" s="13" t="s">
        <v>3641</v>
      </c>
      <c r="I55" s="13"/>
      <c r="J55" s="13"/>
      <c r="K55" s="13" t="s">
        <v>3636</v>
      </c>
      <c r="L55" s="13"/>
      <c r="M55" s="13"/>
      <c r="N55" s="13" t="s">
        <v>3638</v>
      </c>
      <c r="O55" s="13"/>
      <c r="P55" s="13" t="s">
        <v>6887</v>
      </c>
      <c r="Q55" s="13"/>
      <c r="R55" s="46" t="s">
        <v>6888</v>
      </c>
    </row>
    <row r="56" spans="1:18" s="21" customFormat="1" ht="91.8" x14ac:dyDescent="0.3">
      <c r="A56" s="47">
        <v>8.1</v>
      </c>
      <c r="B56" s="48" t="s">
        <v>6889</v>
      </c>
      <c r="C56" s="49" t="s">
        <v>6890</v>
      </c>
      <c r="D56" s="13" t="s">
        <v>6891</v>
      </c>
      <c r="E56" s="13" t="s">
        <v>6892</v>
      </c>
      <c r="F56" s="13"/>
      <c r="G56" s="13"/>
      <c r="H56" s="13" t="s">
        <v>3757</v>
      </c>
      <c r="I56" s="13"/>
      <c r="J56" s="13"/>
      <c r="K56" s="13" t="s">
        <v>3547</v>
      </c>
      <c r="L56" s="13" t="s">
        <v>6893</v>
      </c>
      <c r="M56" s="13"/>
      <c r="N56" s="13"/>
      <c r="O56" s="13"/>
      <c r="P56" s="13" t="s">
        <v>6871</v>
      </c>
      <c r="Q56" s="13"/>
      <c r="R56" s="46" t="s">
        <v>6894</v>
      </c>
    </row>
    <row r="57" spans="1:18" s="21" customFormat="1" ht="30.6" x14ac:dyDescent="0.3">
      <c r="A57" s="43">
        <v>9</v>
      </c>
      <c r="B57" s="44" t="s">
        <v>5391</v>
      </c>
      <c r="C57" s="45" t="s">
        <v>6895</v>
      </c>
      <c r="D57" s="13"/>
      <c r="E57" s="13"/>
      <c r="F57" s="13"/>
      <c r="G57" s="13"/>
      <c r="H57" s="13" t="s">
        <v>370</v>
      </c>
      <c r="I57" s="13"/>
      <c r="J57" s="13"/>
      <c r="K57" s="13"/>
      <c r="L57" s="13"/>
      <c r="M57" s="13" t="s">
        <v>1190</v>
      </c>
      <c r="N57" s="13"/>
      <c r="O57" s="13"/>
      <c r="P57" s="13" t="s">
        <v>6896</v>
      </c>
      <c r="Q57" s="13"/>
      <c r="R57" s="46" t="s">
        <v>5393</v>
      </c>
    </row>
    <row r="58" spans="1:18" s="21" customFormat="1" ht="71.400000000000006" x14ac:dyDescent="0.3">
      <c r="A58" s="47">
        <v>9.1</v>
      </c>
      <c r="B58" s="48" t="s">
        <v>6897</v>
      </c>
      <c r="C58" s="49" t="s">
        <v>6898</v>
      </c>
      <c r="D58" s="13"/>
      <c r="E58" s="13"/>
      <c r="F58" s="13"/>
      <c r="G58" s="13"/>
      <c r="H58" s="13" t="s">
        <v>2378</v>
      </c>
      <c r="I58" s="13"/>
      <c r="J58" s="13"/>
      <c r="K58" s="13" t="s">
        <v>5454</v>
      </c>
      <c r="L58" s="13"/>
      <c r="M58" s="13" t="s">
        <v>1077</v>
      </c>
      <c r="N58" s="13"/>
      <c r="O58" s="13"/>
      <c r="P58" s="13" t="s">
        <v>6899</v>
      </c>
      <c r="Q58" s="13"/>
      <c r="R58" s="46" t="s">
        <v>5446</v>
      </c>
    </row>
    <row r="59" spans="1:18" s="21" customFormat="1" ht="13.8" x14ac:dyDescent="0.3">
      <c r="A59" s="47">
        <v>9.1999999999999993</v>
      </c>
      <c r="B59" s="48" t="s">
        <v>6900</v>
      </c>
      <c r="C59" s="49" t="s">
        <v>6901</v>
      </c>
      <c r="D59" s="13"/>
      <c r="E59" s="13"/>
      <c r="F59" s="13"/>
      <c r="G59" s="13"/>
      <c r="H59" s="13" t="s">
        <v>5483</v>
      </c>
      <c r="I59" s="13"/>
      <c r="J59" s="13"/>
      <c r="K59" s="13"/>
      <c r="L59" s="13"/>
      <c r="M59" s="13" t="s">
        <v>1077</v>
      </c>
      <c r="N59" s="13"/>
      <c r="O59" s="13"/>
      <c r="P59" s="13"/>
      <c r="Q59" s="13"/>
      <c r="R59" s="46" t="s">
        <v>5478</v>
      </c>
    </row>
    <row r="60" spans="1:18" s="21" customFormat="1" ht="81.599999999999994" x14ac:dyDescent="0.3">
      <c r="A60" s="47">
        <v>9.3000000000000007</v>
      </c>
      <c r="B60" s="48" t="s">
        <v>6902</v>
      </c>
      <c r="C60" s="49" t="s">
        <v>6903</v>
      </c>
      <c r="D60" s="13"/>
      <c r="E60" s="13"/>
      <c r="F60" s="13"/>
      <c r="G60" s="13"/>
      <c r="H60" s="13" t="s">
        <v>5528</v>
      </c>
      <c r="I60" s="13"/>
      <c r="J60" s="13"/>
      <c r="K60" s="13"/>
      <c r="L60" s="13"/>
      <c r="M60" s="13" t="s">
        <v>1077</v>
      </c>
      <c r="N60" s="13"/>
      <c r="O60" s="13"/>
      <c r="P60" s="13"/>
      <c r="Q60" s="13"/>
      <c r="R60" s="46" t="s">
        <v>6904</v>
      </c>
    </row>
    <row r="61" spans="1:18" s="21" customFormat="1" ht="112.2" x14ac:dyDescent="0.3">
      <c r="A61" s="47">
        <v>9.4</v>
      </c>
      <c r="B61" s="48" t="s">
        <v>6905</v>
      </c>
      <c r="C61" s="49" t="s">
        <v>6906</v>
      </c>
      <c r="D61" s="13"/>
      <c r="E61" s="13"/>
      <c r="F61" s="13"/>
      <c r="G61" s="13"/>
      <c r="H61" s="13" t="s">
        <v>6907</v>
      </c>
      <c r="I61" s="13"/>
      <c r="J61" s="13"/>
      <c r="K61" s="13" t="s">
        <v>5546</v>
      </c>
      <c r="L61" s="13"/>
      <c r="M61" s="13" t="s">
        <v>1077</v>
      </c>
      <c r="N61" s="13" t="s">
        <v>6908</v>
      </c>
      <c r="O61" s="13"/>
      <c r="P61" s="13" t="s">
        <v>6909</v>
      </c>
      <c r="Q61" s="13"/>
      <c r="R61" s="46" t="s">
        <v>5542</v>
      </c>
    </row>
    <row r="62" spans="1:18" s="23" customFormat="1" ht="102" x14ac:dyDescent="0.3">
      <c r="A62" s="43">
        <v>10</v>
      </c>
      <c r="B62" s="44" t="s">
        <v>6666</v>
      </c>
      <c r="C62" s="45" t="s">
        <v>6910</v>
      </c>
      <c r="D62" s="13"/>
      <c r="E62" s="13"/>
      <c r="F62" s="13"/>
      <c r="G62" s="13" t="s">
        <v>6183</v>
      </c>
      <c r="H62" s="13" t="s">
        <v>6186</v>
      </c>
      <c r="I62" s="13"/>
      <c r="J62" s="13"/>
      <c r="K62" s="13"/>
      <c r="L62" s="13" t="s">
        <v>6911</v>
      </c>
      <c r="M62" s="13"/>
      <c r="N62" s="13" t="s">
        <v>5228</v>
      </c>
      <c r="O62" s="13"/>
      <c r="P62" s="13"/>
      <c r="Q62" s="13"/>
      <c r="R62" s="46" t="s">
        <v>6167</v>
      </c>
    </row>
    <row r="63" spans="1:18" s="23" customFormat="1" ht="81.599999999999994" x14ac:dyDescent="0.3">
      <c r="A63" s="47">
        <v>10.1</v>
      </c>
      <c r="B63" s="48" t="s">
        <v>6912</v>
      </c>
      <c r="C63" s="49" t="s">
        <v>6913</v>
      </c>
      <c r="D63" s="13"/>
      <c r="E63" s="13"/>
      <c r="F63" s="13"/>
      <c r="G63" s="13"/>
      <c r="H63" s="13" t="s">
        <v>6206</v>
      </c>
      <c r="I63" s="13"/>
      <c r="J63" s="13"/>
      <c r="K63" s="13"/>
      <c r="L63" s="13"/>
      <c r="M63" s="13"/>
      <c r="N63" s="13" t="s">
        <v>5228</v>
      </c>
      <c r="O63" s="13"/>
      <c r="P63" s="13" t="s">
        <v>6914</v>
      </c>
      <c r="Q63" s="13"/>
      <c r="R63" s="46" t="s">
        <v>6198</v>
      </c>
    </row>
    <row r="64" spans="1:18" s="21" customFormat="1" ht="193.8" x14ac:dyDescent="0.3">
      <c r="A64" s="47">
        <v>10.199999999999999</v>
      </c>
      <c r="B64" s="48" t="s">
        <v>6915</v>
      </c>
      <c r="C64" s="49" t="s">
        <v>6916</v>
      </c>
      <c r="D64" s="13" t="s">
        <v>5210</v>
      </c>
      <c r="E64" s="13" t="s">
        <v>5210</v>
      </c>
      <c r="F64" s="13"/>
      <c r="G64" s="13"/>
      <c r="H64" s="13" t="s">
        <v>5217</v>
      </c>
      <c r="I64" s="13"/>
      <c r="J64" s="13"/>
      <c r="K64" s="13" t="s">
        <v>5212</v>
      </c>
      <c r="L64" s="13" t="s">
        <v>6801</v>
      </c>
      <c r="M64" s="13"/>
      <c r="N64" s="13" t="s">
        <v>6917</v>
      </c>
      <c r="O64" s="13"/>
      <c r="P64" s="13" t="s">
        <v>6918</v>
      </c>
      <c r="Q64" s="13"/>
      <c r="R64" s="46" t="s">
        <v>5208</v>
      </c>
    </row>
    <row r="65" spans="1:18" s="21" customFormat="1" ht="142.80000000000001" x14ac:dyDescent="0.3">
      <c r="A65" s="47">
        <v>10.3</v>
      </c>
      <c r="B65" s="48" t="s">
        <v>6919</v>
      </c>
      <c r="C65" s="49" t="s">
        <v>6920</v>
      </c>
      <c r="D65" s="13" t="s">
        <v>6921</v>
      </c>
      <c r="E65" s="13" t="s">
        <v>6921</v>
      </c>
      <c r="F65" s="13"/>
      <c r="G65" s="13" t="s">
        <v>5229</v>
      </c>
      <c r="H65" s="13" t="s">
        <v>5230</v>
      </c>
      <c r="I65" s="13"/>
      <c r="J65" s="13"/>
      <c r="K65" s="13" t="s">
        <v>5226</v>
      </c>
      <c r="L65" s="13" t="s">
        <v>6922</v>
      </c>
      <c r="M65" s="13"/>
      <c r="N65" s="13" t="s">
        <v>5228</v>
      </c>
      <c r="O65" s="13"/>
      <c r="P65" s="13" t="s">
        <v>6923</v>
      </c>
      <c r="Q65" s="13"/>
      <c r="R65" s="46" t="s">
        <v>6924</v>
      </c>
    </row>
    <row r="66" spans="1:18" s="21" customFormat="1" ht="55.2" x14ac:dyDescent="0.3">
      <c r="A66" s="47">
        <v>10.4</v>
      </c>
      <c r="B66" s="48" t="s">
        <v>6925</v>
      </c>
      <c r="C66" s="49" t="s">
        <v>6926</v>
      </c>
      <c r="D66" s="13"/>
      <c r="E66" s="13"/>
      <c r="F66" s="13"/>
      <c r="G66" s="13"/>
      <c r="H66" s="13" t="s">
        <v>370</v>
      </c>
      <c r="I66" s="13"/>
      <c r="J66" s="13"/>
      <c r="K66" s="13" t="s">
        <v>5238</v>
      </c>
      <c r="L66" s="13"/>
      <c r="M66" s="13"/>
      <c r="N66" s="13" t="s">
        <v>5241</v>
      </c>
      <c r="O66" s="13"/>
      <c r="P66" s="13" t="s">
        <v>6927</v>
      </c>
      <c r="Q66" s="13"/>
      <c r="R66" s="46" t="s">
        <v>5235</v>
      </c>
    </row>
  </sheetData>
  <autoFilter ref="A1:Q66" xr:uid="{FC18072A-CA46-411B-8F8B-CEEAECAAEBAA}"/>
  <conditionalFormatting sqref="M67:M1048576 M1 O67:Q1048576 O1:Q1 F1 H1:K1 D67:K1048576">
    <cfRule type="containsText" dxfId="60" priority="13" operator="containsText" text="Basic">
      <formula>NOT(ISERROR(SEARCH("Basic",D1)))</formula>
    </cfRule>
    <cfRule type="containsText" dxfId="59" priority="14" operator="containsText" text="Enhanced">
      <formula>NOT(ISERROR(SEARCH("Enhanced",D1)))</formula>
    </cfRule>
  </conditionalFormatting>
  <conditionalFormatting sqref="D2:Q66">
    <cfRule type="notContainsBlanks" dxfId="58" priority="15">
      <formula>LEN(TRIM(D2))&gt;0</formula>
    </cfRule>
  </conditionalFormatting>
  <conditionalFormatting sqref="E1">
    <cfRule type="containsText" dxfId="57" priority="11" operator="containsText" text="Basic">
      <formula>NOT(ISERROR(SEARCH("Basic",E1)))</formula>
    </cfRule>
    <cfRule type="containsText" dxfId="56" priority="12" operator="containsText" text="Enhanced">
      <formula>NOT(ISERROR(SEARCH("Enhanced",E1)))</formula>
    </cfRule>
  </conditionalFormatting>
  <conditionalFormatting sqref="M1 D1:F1 H1:K1">
    <cfRule type="containsText" dxfId="55" priority="9" operator="containsText" text="Basic">
      <formula>NOT(ISERROR(SEARCH("Basic",D1)))</formula>
    </cfRule>
    <cfRule type="containsText" dxfId="54" priority="10" operator="containsText" text="Enhanced">
      <formula>NOT(ISERROR(SEARCH("Enhanced",D1)))</formula>
    </cfRule>
  </conditionalFormatting>
  <conditionalFormatting sqref="N67:N1048576 N1">
    <cfRule type="containsText" dxfId="53" priority="7" operator="containsText" text="Basic">
      <formula>NOT(ISERROR(SEARCH("Basic",N1)))</formula>
    </cfRule>
    <cfRule type="containsText" dxfId="52" priority="8" operator="containsText" text="Enhanced">
      <formula>NOT(ISERROR(SEARCH("Enhanced",N1)))</formula>
    </cfRule>
  </conditionalFormatting>
  <conditionalFormatting sqref="N1">
    <cfRule type="containsText" dxfId="51" priority="5" operator="containsText" text="Basic">
      <formula>NOT(ISERROR(SEARCH("Basic",N1)))</formula>
    </cfRule>
    <cfRule type="containsText" dxfId="50" priority="6" operator="containsText" text="Enhanced">
      <formula>NOT(ISERROR(SEARCH("Enhanced",N1)))</formula>
    </cfRule>
  </conditionalFormatting>
  <conditionalFormatting sqref="L67:L1048576 L1">
    <cfRule type="containsText" dxfId="49" priority="3" operator="containsText" text="Basic">
      <formula>NOT(ISERROR(SEARCH("Basic",L1)))</formula>
    </cfRule>
    <cfRule type="containsText" dxfId="48" priority="4" operator="containsText" text="Enhanced">
      <formula>NOT(ISERROR(SEARCH("Enhanced",L1)))</formula>
    </cfRule>
  </conditionalFormatting>
  <conditionalFormatting sqref="L1">
    <cfRule type="containsText" dxfId="47" priority="1" operator="containsText" text="Basic">
      <formula>NOT(ISERROR(SEARCH("Basic",L1)))</formula>
    </cfRule>
    <cfRule type="containsText" dxfId="46" priority="2" operator="containsText" text="Enhanced">
      <formula>NOT(ISERROR(SEARCH("Enhanced",L1)))</formula>
    </cfRule>
  </conditionalFormatting>
  <pageMargins left="0.25" right="0.25" top="0.75" bottom="0.75" header="0.3" footer="0.3"/>
  <pageSetup paperSize="5" scale="55" fitToHeight="0" orientation="landscape" horizontalDpi="4294967295" verticalDpi="4294967295" r:id="rId1"/>
  <headerFooter>
    <oddHeader>&amp;Lversion 2019.1&amp;CSecure Controls Framework (SCF) Privacy Management Principles&amp;R&amp;D</oddHeader>
    <oddFooter>&amp;L&amp;G&amp;Cwww.securecontrolsframework.com&amp;R&amp;P of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55FB-3C6A-4A28-BF20-28FDB584FE1C}">
  <sheetPr>
    <tabColor theme="9"/>
    <pageSetUpPr fitToPage="1"/>
  </sheetPr>
  <dimension ref="A1:CP105"/>
  <sheetViews>
    <sheetView zoomScale="50" zoomScaleNormal="50" workbookViewId="0">
      <pane ySplit="1" topLeftCell="A2" activePane="bottomLeft" state="frozen"/>
      <selection activeCell="B1" sqref="B1"/>
      <selection pane="bottomLeft" activeCell="L7" sqref="L7"/>
    </sheetView>
  </sheetViews>
  <sheetFormatPr defaultColWidth="9.109375" defaultRowHeight="64.5" customHeight="1" x14ac:dyDescent="0.3"/>
  <cols>
    <col min="1" max="1" width="15" style="25" customWidth="1"/>
    <col min="2" max="2" width="18.5546875" style="26" customWidth="1"/>
    <col min="3" max="3" width="8.5546875" style="23" customWidth="1"/>
    <col min="4" max="4" width="33.5546875" style="27" customWidth="1"/>
    <col min="5" max="5" width="41.5546875" style="27" customWidth="1"/>
    <col min="6" max="6" width="13.109375" style="25" customWidth="1"/>
    <col min="7" max="9" width="7.6640625" style="25" customWidth="1"/>
    <col min="10" max="11" width="7.6640625" style="23" customWidth="1"/>
    <col min="12" max="13" width="7.6640625" style="25" customWidth="1"/>
    <col min="14" max="14" width="11.5546875" style="25" customWidth="1"/>
    <col min="15" max="64" width="2.88671875" style="25" customWidth="1"/>
    <col min="65" max="94" width="6.5546875" style="25" customWidth="1"/>
    <col min="95" max="95" width="9.109375" style="25" customWidth="1"/>
    <col min="96" max="16384" width="9.109375" style="25"/>
  </cols>
  <sheetData>
    <row r="1" spans="1:94" s="12" customFormat="1" ht="120.6" x14ac:dyDescent="0.3">
      <c r="A1" s="1" t="s">
        <v>0</v>
      </c>
      <c r="B1" s="1" t="s">
        <v>1</v>
      </c>
      <c r="C1" s="1" t="s">
        <v>2</v>
      </c>
      <c r="D1" s="1" t="s">
        <v>3</v>
      </c>
      <c r="E1" s="1" t="s">
        <v>4</v>
      </c>
      <c r="F1" s="59" t="s">
        <v>6928</v>
      </c>
      <c r="G1" s="4" t="s">
        <v>15</v>
      </c>
      <c r="H1" s="4" t="s">
        <v>17</v>
      </c>
      <c r="I1" s="4" t="s">
        <v>19</v>
      </c>
      <c r="J1" s="4" t="s">
        <v>27</v>
      </c>
      <c r="K1" s="4" t="s">
        <v>29</v>
      </c>
      <c r="L1" s="4" t="s">
        <v>30</v>
      </c>
      <c r="M1" s="4" t="s">
        <v>31</v>
      </c>
      <c r="N1" s="9" t="s">
        <v>68</v>
      </c>
      <c r="O1" s="60" t="s">
        <v>6929</v>
      </c>
      <c r="P1" s="60" t="s">
        <v>6930</v>
      </c>
      <c r="Q1" s="60" t="s">
        <v>6931</v>
      </c>
      <c r="R1" s="60" t="s">
        <v>6932</v>
      </c>
      <c r="S1" s="60" t="s">
        <v>6933</v>
      </c>
      <c r="T1" s="60" t="s">
        <v>6934</v>
      </c>
      <c r="U1" s="60" t="s">
        <v>6935</v>
      </c>
      <c r="V1" s="60" t="s">
        <v>6936</v>
      </c>
      <c r="W1" s="60" t="s">
        <v>6937</v>
      </c>
      <c r="X1" s="60" t="s">
        <v>6938</v>
      </c>
      <c r="Y1" s="60" t="s">
        <v>6939</v>
      </c>
      <c r="Z1" s="60" t="s">
        <v>6940</v>
      </c>
      <c r="AA1" s="60" t="s">
        <v>6941</v>
      </c>
      <c r="AB1" s="60" t="s">
        <v>6942</v>
      </c>
      <c r="AC1" s="60" t="s">
        <v>6943</v>
      </c>
      <c r="AD1" s="60" t="s">
        <v>6944</v>
      </c>
      <c r="AE1" s="60" t="s">
        <v>6945</v>
      </c>
      <c r="AF1" s="60" t="s">
        <v>6946</v>
      </c>
      <c r="AG1" s="60" t="s">
        <v>6947</v>
      </c>
      <c r="AH1" s="60" t="s">
        <v>6948</v>
      </c>
      <c r="AI1" s="60" t="s">
        <v>6949</v>
      </c>
      <c r="AJ1" s="60" t="s">
        <v>6950</v>
      </c>
      <c r="AK1" s="60" t="s">
        <v>6951</v>
      </c>
      <c r="AL1" s="60" t="s">
        <v>6952</v>
      </c>
      <c r="AM1" s="60" t="s">
        <v>6953</v>
      </c>
      <c r="AN1" s="60" t="s">
        <v>6954</v>
      </c>
      <c r="AO1" s="60" t="s">
        <v>6955</v>
      </c>
      <c r="AP1" s="60" t="s">
        <v>6956</v>
      </c>
      <c r="AQ1" s="60" t="s">
        <v>6957</v>
      </c>
      <c r="AR1" s="60" t="s">
        <v>6958</v>
      </c>
      <c r="AS1" s="60" t="s">
        <v>6959</v>
      </c>
      <c r="AT1" s="60" t="s">
        <v>6960</v>
      </c>
      <c r="AU1" s="60" t="s">
        <v>6961</v>
      </c>
      <c r="AV1" s="60" t="s">
        <v>6962</v>
      </c>
      <c r="AW1" s="60" t="s">
        <v>6963</v>
      </c>
      <c r="AX1" s="60" t="s">
        <v>6964</v>
      </c>
      <c r="AY1" s="60" t="s">
        <v>6965</v>
      </c>
      <c r="AZ1" s="60" t="s">
        <v>6966</v>
      </c>
      <c r="BA1" s="60" t="s">
        <v>6967</v>
      </c>
      <c r="BB1" s="60" t="s">
        <v>6968</v>
      </c>
      <c r="BC1" s="60" t="s">
        <v>6969</v>
      </c>
      <c r="BD1" s="60" t="s">
        <v>6970</v>
      </c>
      <c r="BE1" s="60" t="s">
        <v>6971</v>
      </c>
      <c r="BF1" s="60" t="s">
        <v>6972</v>
      </c>
      <c r="BG1" s="60" t="s">
        <v>6973</v>
      </c>
      <c r="BH1" s="60" t="s">
        <v>6974</v>
      </c>
      <c r="BI1" s="60" t="s">
        <v>6975</v>
      </c>
      <c r="BJ1" s="60" t="s">
        <v>6976</v>
      </c>
      <c r="BK1" s="60" t="s">
        <v>6977</v>
      </c>
      <c r="BL1" s="60" t="s">
        <v>6978</v>
      </c>
      <c r="BM1" s="61" t="s">
        <v>6979</v>
      </c>
      <c r="BN1" s="61" t="s">
        <v>6980</v>
      </c>
      <c r="BO1" s="61" t="s">
        <v>6981</v>
      </c>
      <c r="BP1" s="61" t="s">
        <v>6982</v>
      </c>
      <c r="BQ1" s="61" t="s">
        <v>6983</v>
      </c>
      <c r="BR1" s="61" t="s">
        <v>6984</v>
      </c>
      <c r="BS1" s="61" t="s">
        <v>6985</v>
      </c>
      <c r="BT1" s="61" t="s">
        <v>6986</v>
      </c>
      <c r="BU1" s="61" t="s">
        <v>6987</v>
      </c>
      <c r="BV1" s="61" t="s">
        <v>6988</v>
      </c>
      <c r="BW1" s="61" t="s">
        <v>6989</v>
      </c>
      <c r="BX1" s="62" t="s">
        <v>6990</v>
      </c>
      <c r="BY1" s="62" t="s">
        <v>6991</v>
      </c>
      <c r="BZ1" s="62" t="s">
        <v>6992</v>
      </c>
      <c r="CA1" s="62" t="s">
        <v>6993</v>
      </c>
      <c r="CB1" s="62" t="s">
        <v>6994</v>
      </c>
      <c r="CC1" s="62" t="s">
        <v>6995</v>
      </c>
      <c r="CD1" s="62" t="s">
        <v>6996</v>
      </c>
      <c r="CE1" s="62" t="s">
        <v>3541</v>
      </c>
      <c r="CF1" s="62" t="s">
        <v>6997</v>
      </c>
      <c r="CG1" s="62" t="s">
        <v>4828</v>
      </c>
      <c r="CH1" s="62" t="s">
        <v>6998</v>
      </c>
      <c r="CI1" s="62" t="s">
        <v>355</v>
      </c>
      <c r="CJ1" s="62" t="s">
        <v>6999</v>
      </c>
      <c r="CK1" s="62" t="s">
        <v>7000</v>
      </c>
      <c r="CL1" s="62" t="s">
        <v>7001</v>
      </c>
      <c r="CM1" s="62" t="s">
        <v>7002</v>
      </c>
      <c r="CN1" s="62" t="s">
        <v>7003</v>
      </c>
      <c r="CO1" s="62" t="s">
        <v>7004</v>
      </c>
      <c r="CP1" s="63" t="s">
        <v>7005</v>
      </c>
    </row>
    <row r="2" spans="1:94" s="21" customFormat="1" ht="40.799999999999997" x14ac:dyDescent="0.3">
      <c r="A2" s="13" t="s">
        <v>130</v>
      </c>
      <c r="B2" s="14" t="s">
        <v>131</v>
      </c>
      <c r="C2" s="13" t="s">
        <v>132</v>
      </c>
      <c r="D2" s="15" t="s">
        <v>133</v>
      </c>
      <c r="E2" s="15" t="s">
        <v>134</v>
      </c>
      <c r="F2" s="13" t="s">
        <v>7006</v>
      </c>
      <c r="G2" s="13" t="s">
        <v>140</v>
      </c>
      <c r="H2" s="13" t="s">
        <v>142</v>
      </c>
      <c r="I2" s="13" t="s">
        <v>143</v>
      </c>
      <c r="J2" s="13" t="s">
        <v>146</v>
      </c>
      <c r="K2" s="13"/>
      <c r="L2" s="13"/>
      <c r="M2" s="13"/>
      <c r="N2" s="13" t="s">
        <v>165</v>
      </c>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t="s">
        <v>211</v>
      </c>
      <c r="AU2" s="13"/>
      <c r="AV2" s="13"/>
      <c r="AW2" s="13"/>
      <c r="AX2" s="13"/>
      <c r="AY2" s="13"/>
      <c r="AZ2" s="13"/>
      <c r="BA2" s="13"/>
      <c r="BB2" s="13"/>
      <c r="BC2" s="13"/>
      <c r="BD2" s="13"/>
      <c r="BE2" s="13"/>
      <c r="BF2" s="13"/>
      <c r="BG2" s="13"/>
      <c r="BH2" s="13"/>
      <c r="BI2" s="13"/>
      <c r="BJ2" s="13"/>
      <c r="BK2" s="13"/>
      <c r="BL2" s="13"/>
      <c r="BM2" s="13" t="s">
        <v>210</v>
      </c>
      <c r="BN2" s="13" t="s">
        <v>210</v>
      </c>
      <c r="BO2" s="13" t="s">
        <v>210</v>
      </c>
      <c r="BP2" s="13" t="s">
        <v>210</v>
      </c>
      <c r="BQ2" s="13"/>
      <c r="BR2" s="13" t="s">
        <v>210</v>
      </c>
      <c r="BS2" s="13"/>
      <c r="BT2" s="13"/>
      <c r="BU2" s="13"/>
      <c r="BV2" s="13"/>
      <c r="BW2" s="13"/>
      <c r="BX2" s="13" t="s">
        <v>210</v>
      </c>
      <c r="BY2" s="13"/>
      <c r="BZ2" s="13"/>
      <c r="CA2" s="13"/>
      <c r="CB2" s="13"/>
      <c r="CC2" s="13"/>
      <c r="CD2" s="13"/>
      <c r="CE2" s="13"/>
      <c r="CF2" s="13"/>
      <c r="CG2" s="13" t="s">
        <v>210</v>
      </c>
      <c r="CH2" s="13"/>
      <c r="CI2" s="13"/>
      <c r="CJ2" s="13"/>
      <c r="CK2" s="13"/>
      <c r="CL2" s="13"/>
      <c r="CM2" s="13"/>
      <c r="CN2" s="13"/>
      <c r="CO2" s="13"/>
      <c r="CP2" s="13"/>
    </row>
    <row r="3" spans="1:94" s="21" customFormat="1" ht="71.400000000000006" x14ac:dyDescent="0.3">
      <c r="A3" s="13" t="s">
        <v>130</v>
      </c>
      <c r="B3" s="14" t="s">
        <v>212</v>
      </c>
      <c r="C3" s="13" t="s">
        <v>213</v>
      </c>
      <c r="D3" s="15" t="s">
        <v>214</v>
      </c>
      <c r="E3" s="15" t="s">
        <v>7007</v>
      </c>
      <c r="F3" s="13" t="s">
        <v>7006</v>
      </c>
      <c r="G3" s="13" t="s">
        <v>140</v>
      </c>
      <c r="H3" s="13" t="s">
        <v>221</v>
      </c>
      <c r="I3" s="13"/>
      <c r="J3" s="13" t="s">
        <v>146</v>
      </c>
      <c r="K3" s="13"/>
      <c r="L3" s="13"/>
      <c r="M3" s="13" t="s">
        <v>224</v>
      </c>
      <c r="N3" s="13" t="s">
        <v>165</v>
      </c>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t="s">
        <v>211</v>
      </c>
      <c r="AU3" s="13"/>
      <c r="AV3" s="13"/>
      <c r="AW3" s="13"/>
      <c r="AX3" s="13"/>
      <c r="AY3" s="13"/>
      <c r="AZ3" s="13"/>
      <c r="BA3" s="13"/>
      <c r="BB3" s="13"/>
      <c r="BC3" s="13"/>
      <c r="BD3" s="13"/>
      <c r="BE3" s="13"/>
      <c r="BF3" s="13"/>
      <c r="BG3" s="13"/>
      <c r="BH3" s="13"/>
      <c r="BI3" s="13"/>
      <c r="BJ3" s="13"/>
      <c r="BK3" s="13"/>
      <c r="BL3" s="13"/>
      <c r="BM3" s="13"/>
      <c r="BN3" s="13"/>
      <c r="BO3" s="13" t="s">
        <v>210</v>
      </c>
      <c r="BP3" s="13" t="s">
        <v>210</v>
      </c>
      <c r="BQ3" s="13"/>
      <c r="BR3" s="13" t="s">
        <v>210</v>
      </c>
      <c r="BS3" s="13"/>
      <c r="BT3" s="13"/>
      <c r="BU3" s="13"/>
      <c r="BV3" s="13"/>
      <c r="BW3" s="13"/>
      <c r="BX3" s="13" t="s">
        <v>210</v>
      </c>
      <c r="BY3" s="13"/>
      <c r="BZ3" s="13"/>
      <c r="CA3" s="13"/>
      <c r="CB3" s="13"/>
      <c r="CC3" s="13"/>
      <c r="CD3" s="13"/>
      <c r="CE3" s="13"/>
      <c r="CF3" s="13"/>
      <c r="CG3" s="13" t="s">
        <v>210</v>
      </c>
      <c r="CH3" s="13"/>
      <c r="CI3" s="13"/>
      <c r="CJ3" s="13"/>
      <c r="CK3" s="13"/>
      <c r="CL3" s="13"/>
      <c r="CM3" s="13"/>
      <c r="CN3" s="13"/>
      <c r="CO3" s="13"/>
      <c r="CP3" s="13"/>
    </row>
    <row r="4" spans="1:94" s="21" customFormat="1" ht="51" x14ac:dyDescent="0.3">
      <c r="A4" s="13" t="s">
        <v>130</v>
      </c>
      <c r="B4" s="14" t="s">
        <v>234</v>
      </c>
      <c r="C4" s="13" t="s">
        <v>235</v>
      </c>
      <c r="D4" s="15" t="s">
        <v>236</v>
      </c>
      <c r="E4" s="15" t="s">
        <v>7008</v>
      </c>
      <c r="F4" s="13" t="s">
        <v>7006</v>
      </c>
      <c r="G4" s="13" t="s">
        <v>140</v>
      </c>
      <c r="H4" s="13" t="s">
        <v>241</v>
      </c>
      <c r="I4" s="13"/>
      <c r="J4" s="13" t="s">
        <v>146</v>
      </c>
      <c r="K4" s="13"/>
      <c r="L4" s="13"/>
      <c r="M4" s="13"/>
      <c r="N4" s="13" t="s">
        <v>165</v>
      </c>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t="s">
        <v>211</v>
      </c>
      <c r="AU4" s="13"/>
      <c r="AV4" s="13"/>
      <c r="AW4" s="13"/>
      <c r="AX4" s="13"/>
      <c r="AY4" s="13"/>
      <c r="AZ4" s="13"/>
      <c r="BA4" s="13"/>
      <c r="BB4" s="13"/>
      <c r="BC4" s="13"/>
      <c r="BD4" s="13"/>
      <c r="BE4" s="13"/>
      <c r="BF4" s="13"/>
      <c r="BG4" s="13"/>
      <c r="BH4" s="13"/>
      <c r="BI4" s="13"/>
      <c r="BJ4" s="13"/>
      <c r="BK4" s="13"/>
      <c r="BL4" s="13"/>
      <c r="BM4" s="13"/>
      <c r="BN4" s="13" t="s">
        <v>210</v>
      </c>
      <c r="BO4" s="13" t="s">
        <v>210</v>
      </c>
      <c r="BP4" s="13" t="s">
        <v>210</v>
      </c>
      <c r="BQ4" s="13"/>
      <c r="BR4" s="13" t="s">
        <v>210</v>
      </c>
      <c r="BS4" s="13"/>
      <c r="BT4" s="13"/>
      <c r="BU4" s="13"/>
      <c r="BV4" s="13"/>
      <c r="BW4" s="13"/>
      <c r="BX4" s="13" t="s">
        <v>210</v>
      </c>
      <c r="BY4" s="13"/>
      <c r="BZ4" s="13"/>
      <c r="CA4" s="13"/>
      <c r="CB4" s="13"/>
      <c r="CC4" s="13"/>
      <c r="CD4" s="13"/>
      <c r="CE4" s="13"/>
      <c r="CF4" s="13"/>
      <c r="CG4" s="13" t="s">
        <v>210</v>
      </c>
      <c r="CH4" s="13"/>
      <c r="CI4" s="13"/>
      <c r="CJ4" s="13"/>
      <c r="CK4" s="13"/>
      <c r="CL4" s="13"/>
      <c r="CM4" s="13"/>
      <c r="CN4" s="13"/>
      <c r="CO4" s="13"/>
      <c r="CP4" s="13"/>
    </row>
    <row r="5" spans="1:94" s="21" customFormat="1" ht="91.8" x14ac:dyDescent="0.3">
      <c r="A5" s="13" t="s">
        <v>130</v>
      </c>
      <c r="B5" s="14" t="s">
        <v>322</v>
      </c>
      <c r="C5" s="13" t="s">
        <v>323</v>
      </c>
      <c r="D5" s="15" t="s">
        <v>324</v>
      </c>
      <c r="E5" s="15" t="s">
        <v>325</v>
      </c>
      <c r="F5" s="13" t="s">
        <v>7006</v>
      </c>
      <c r="G5" s="13"/>
      <c r="H5" s="13" t="s">
        <v>329</v>
      </c>
      <c r="I5" s="13"/>
      <c r="J5" s="13" t="s">
        <v>331</v>
      </c>
      <c r="K5" s="13"/>
      <c r="L5" s="13"/>
      <c r="M5" s="13"/>
      <c r="N5" s="13" t="s">
        <v>340</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t="s">
        <v>211</v>
      </c>
      <c r="AT5" s="13"/>
      <c r="AU5" s="13"/>
      <c r="AV5" s="13"/>
      <c r="AW5" s="13"/>
      <c r="AX5" s="13" t="s">
        <v>211</v>
      </c>
      <c r="AY5" s="13" t="s">
        <v>211</v>
      </c>
      <c r="AZ5" s="13"/>
      <c r="BA5" s="13"/>
      <c r="BB5" s="13" t="s">
        <v>211</v>
      </c>
      <c r="BC5" s="13" t="s">
        <v>211</v>
      </c>
      <c r="BD5" s="13" t="s">
        <v>211</v>
      </c>
      <c r="BE5" s="13"/>
      <c r="BF5" s="13"/>
      <c r="BG5" s="13"/>
      <c r="BH5" s="13"/>
      <c r="BI5" s="13"/>
      <c r="BJ5" s="13"/>
      <c r="BK5" s="13"/>
      <c r="BL5" s="13" t="s">
        <v>211</v>
      </c>
      <c r="BM5" s="13"/>
      <c r="BN5" s="13"/>
      <c r="BO5" s="13"/>
      <c r="BP5" s="13" t="s">
        <v>210</v>
      </c>
      <c r="BQ5" s="13"/>
      <c r="BR5" s="13" t="s">
        <v>210</v>
      </c>
      <c r="BS5" s="13"/>
      <c r="BT5" s="13"/>
      <c r="BU5" s="13" t="s">
        <v>210</v>
      </c>
      <c r="BV5" s="13"/>
      <c r="BW5" s="13"/>
      <c r="BX5" s="13"/>
      <c r="BY5" s="13"/>
      <c r="BZ5" s="13"/>
      <c r="CA5" s="13"/>
      <c r="CB5" s="13"/>
      <c r="CC5" s="13"/>
      <c r="CD5" s="13"/>
      <c r="CE5" s="13" t="s">
        <v>210</v>
      </c>
      <c r="CF5" s="13"/>
      <c r="CG5" s="13" t="s">
        <v>210</v>
      </c>
      <c r="CH5" s="13"/>
      <c r="CI5" s="13"/>
      <c r="CJ5" s="13"/>
      <c r="CK5" s="13"/>
      <c r="CL5" s="13"/>
      <c r="CM5" s="13"/>
      <c r="CN5" s="13"/>
      <c r="CO5" s="13"/>
      <c r="CP5" s="13"/>
    </row>
    <row r="6" spans="1:94" s="21" customFormat="1" ht="122.4" x14ac:dyDescent="0.3">
      <c r="A6" s="13" t="s">
        <v>130</v>
      </c>
      <c r="B6" s="14" t="s">
        <v>343</v>
      </c>
      <c r="C6" s="13" t="s">
        <v>344</v>
      </c>
      <c r="D6" s="15" t="s">
        <v>345</v>
      </c>
      <c r="E6" s="15" t="s">
        <v>346</v>
      </c>
      <c r="F6" s="13" t="s">
        <v>7006</v>
      </c>
      <c r="G6" s="13"/>
      <c r="H6" s="13" t="s">
        <v>348</v>
      </c>
      <c r="I6" s="13"/>
      <c r="J6" s="13" t="s">
        <v>349</v>
      </c>
      <c r="K6" s="13"/>
      <c r="L6" s="13"/>
      <c r="M6" s="13"/>
      <c r="N6" s="13" t="s">
        <v>354</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t="s">
        <v>211</v>
      </c>
      <c r="BC6" s="13" t="s">
        <v>211</v>
      </c>
      <c r="BD6" s="13" t="s">
        <v>211</v>
      </c>
      <c r="BE6" s="13" t="s">
        <v>211</v>
      </c>
      <c r="BF6" s="13"/>
      <c r="BG6" s="13"/>
      <c r="BH6" s="13"/>
      <c r="BI6" s="13"/>
      <c r="BJ6" s="13"/>
      <c r="BK6" s="13"/>
      <c r="BL6" s="13"/>
      <c r="BM6" s="13"/>
      <c r="BN6" s="13" t="s">
        <v>210</v>
      </c>
      <c r="BO6" s="13" t="s">
        <v>210</v>
      </c>
      <c r="BP6" s="13" t="s">
        <v>210</v>
      </c>
      <c r="BQ6" s="13" t="s">
        <v>210</v>
      </c>
      <c r="BR6" s="13" t="s">
        <v>210</v>
      </c>
      <c r="BS6" s="13" t="s">
        <v>210</v>
      </c>
      <c r="BT6" s="13" t="s">
        <v>210</v>
      </c>
      <c r="BU6" s="13" t="s">
        <v>210</v>
      </c>
      <c r="BV6" s="13" t="s">
        <v>210</v>
      </c>
      <c r="BW6" s="13" t="s">
        <v>210</v>
      </c>
      <c r="BX6" s="13" t="s">
        <v>210</v>
      </c>
      <c r="BY6" s="13" t="s">
        <v>210</v>
      </c>
      <c r="BZ6" s="13" t="s">
        <v>210</v>
      </c>
      <c r="CA6" s="13" t="s">
        <v>210</v>
      </c>
      <c r="CB6" s="13" t="s">
        <v>210</v>
      </c>
      <c r="CC6" s="13" t="s">
        <v>210</v>
      </c>
      <c r="CD6" s="13" t="s">
        <v>210</v>
      </c>
      <c r="CE6" s="13" t="s">
        <v>210</v>
      </c>
      <c r="CF6" s="13" t="s">
        <v>210</v>
      </c>
      <c r="CG6" s="13" t="s">
        <v>210</v>
      </c>
      <c r="CH6" s="13" t="s">
        <v>210</v>
      </c>
      <c r="CI6" s="13" t="s">
        <v>210</v>
      </c>
      <c r="CJ6" s="13" t="s">
        <v>210</v>
      </c>
      <c r="CK6" s="13" t="s">
        <v>210</v>
      </c>
      <c r="CL6" s="13" t="s">
        <v>210</v>
      </c>
      <c r="CM6" s="13" t="s">
        <v>210</v>
      </c>
      <c r="CN6" s="13" t="s">
        <v>210</v>
      </c>
      <c r="CO6" s="13" t="s">
        <v>210</v>
      </c>
      <c r="CP6" s="13"/>
    </row>
    <row r="7" spans="1:94" s="21" customFormat="1" ht="20.399999999999999" x14ac:dyDescent="0.3">
      <c r="A7" s="13" t="s">
        <v>355</v>
      </c>
      <c r="B7" s="14" t="s">
        <v>356</v>
      </c>
      <c r="C7" s="13" t="s">
        <v>357</v>
      </c>
      <c r="D7" s="15" t="s">
        <v>358</v>
      </c>
      <c r="E7" s="15" t="s">
        <v>359</v>
      </c>
      <c r="F7" s="13" t="s">
        <v>7006</v>
      </c>
      <c r="G7" s="13"/>
      <c r="H7" s="13"/>
      <c r="I7" s="13"/>
      <c r="J7" s="13" t="s">
        <v>364</v>
      </c>
      <c r="K7" s="13"/>
      <c r="L7" s="13"/>
      <c r="M7" s="13"/>
      <c r="N7" s="13" t="s">
        <v>370</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t="s">
        <v>211</v>
      </c>
      <c r="AU7" s="13"/>
      <c r="AV7" s="13"/>
      <c r="AW7" s="13"/>
      <c r="AX7" s="13"/>
      <c r="AY7" s="13"/>
      <c r="AZ7" s="13"/>
      <c r="BA7" s="13"/>
      <c r="BB7" s="13"/>
      <c r="BC7" s="13"/>
      <c r="BD7" s="13"/>
      <c r="BE7" s="13"/>
      <c r="BF7" s="13"/>
      <c r="BG7" s="13"/>
      <c r="BH7" s="13"/>
      <c r="BI7" s="13"/>
      <c r="BJ7" s="13"/>
      <c r="BK7" s="13"/>
      <c r="BL7" s="13"/>
      <c r="BM7" s="13"/>
      <c r="BN7" s="13" t="s">
        <v>210</v>
      </c>
      <c r="BO7" s="13"/>
      <c r="BP7" s="13" t="s">
        <v>210</v>
      </c>
      <c r="BQ7" s="13"/>
      <c r="BR7" s="13" t="s">
        <v>210</v>
      </c>
      <c r="BS7" s="13"/>
      <c r="BT7" s="13"/>
      <c r="BU7" s="13"/>
      <c r="BV7" s="13"/>
      <c r="BW7" s="13"/>
      <c r="BX7" s="13"/>
      <c r="BY7" s="13"/>
      <c r="BZ7" s="13"/>
      <c r="CA7" s="13"/>
      <c r="CB7" s="13"/>
      <c r="CC7" s="13"/>
      <c r="CD7" s="13"/>
      <c r="CE7" s="13"/>
      <c r="CF7" s="13"/>
      <c r="CG7" s="13" t="s">
        <v>210</v>
      </c>
      <c r="CH7" s="13"/>
      <c r="CI7" s="13" t="s">
        <v>210</v>
      </c>
      <c r="CJ7" s="13"/>
      <c r="CK7" s="13"/>
      <c r="CL7" s="13"/>
      <c r="CM7" s="13"/>
      <c r="CN7" s="13"/>
      <c r="CO7" s="13"/>
      <c r="CP7" s="13"/>
    </row>
    <row r="8" spans="1:94" s="21" customFormat="1" ht="71.400000000000006" x14ac:dyDescent="0.3">
      <c r="A8" s="13" t="s">
        <v>355</v>
      </c>
      <c r="B8" s="14" t="s">
        <v>469</v>
      </c>
      <c r="C8" s="13" t="s">
        <v>470</v>
      </c>
      <c r="D8" s="15" t="s">
        <v>471</v>
      </c>
      <c r="E8" s="15" t="s">
        <v>7009</v>
      </c>
      <c r="F8" s="13" t="s">
        <v>7010</v>
      </c>
      <c r="G8" s="13"/>
      <c r="H8" s="13"/>
      <c r="I8" s="13"/>
      <c r="J8" s="13" t="s">
        <v>479</v>
      </c>
      <c r="K8" s="13"/>
      <c r="L8" s="13"/>
      <c r="M8" s="13" t="s">
        <v>481</v>
      </c>
      <c r="N8" s="13" t="s">
        <v>490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t="s">
        <v>211</v>
      </c>
      <c r="AS8" s="13"/>
      <c r="AT8" s="13"/>
      <c r="AU8" s="13"/>
      <c r="AV8" s="13"/>
      <c r="AW8" s="13"/>
      <c r="AX8" s="13"/>
      <c r="AY8" s="13"/>
      <c r="AZ8" s="13"/>
      <c r="BA8" s="13"/>
      <c r="BB8" s="13"/>
      <c r="BC8" s="13"/>
      <c r="BD8" s="13"/>
      <c r="BE8" s="13"/>
      <c r="BF8" s="13"/>
      <c r="BG8" s="13"/>
      <c r="BH8" s="13"/>
      <c r="BI8" s="13"/>
      <c r="BJ8" s="13"/>
      <c r="BK8" s="13"/>
      <c r="BL8" s="13"/>
      <c r="BM8" s="13"/>
      <c r="BN8" s="13" t="s">
        <v>210</v>
      </c>
      <c r="BO8" s="13" t="s">
        <v>210</v>
      </c>
      <c r="BP8" s="13" t="s">
        <v>210</v>
      </c>
      <c r="BQ8" s="13"/>
      <c r="BR8" s="13" t="s">
        <v>210</v>
      </c>
      <c r="BS8" s="13" t="s">
        <v>210</v>
      </c>
      <c r="BT8" s="13"/>
      <c r="BU8" s="13"/>
      <c r="BV8" s="13" t="s">
        <v>210</v>
      </c>
      <c r="BW8" s="13" t="s">
        <v>210</v>
      </c>
      <c r="BX8" s="13" t="s">
        <v>210</v>
      </c>
      <c r="BY8" s="13" t="s">
        <v>210</v>
      </c>
      <c r="BZ8" s="13"/>
      <c r="CA8" s="13"/>
      <c r="CB8" s="13"/>
      <c r="CC8" s="13"/>
      <c r="CD8" s="13"/>
      <c r="CE8" s="13"/>
      <c r="CF8" s="13"/>
      <c r="CG8" s="13" t="s">
        <v>210</v>
      </c>
      <c r="CH8" s="13"/>
      <c r="CI8" s="13" t="s">
        <v>210</v>
      </c>
      <c r="CJ8" s="13"/>
      <c r="CK8" s="13"/>
      <c r="CL8" s="13" t="s">
        <v>210</v>
      </c>
      <c r="CM8" s="13" t="s">
        <v>210</v>
      </c>
      <c r="CN8" s="13" t="s">
        <v>210</v>
      </c>
      <c r="CO8" s="13" t="s">
        <v>210</v>
      </c>
      <c r="CP8" s="13" t="s">
        <v>210</v>
      </c>
    </row>
    <row r="9" spans="1:94" s="21" customFormat="1" ht="51" x14ac:dyDescent="0.3">
      <c r="A9" s="13" t="s">
        <v>600</v>
      </c>
      <c r="B9" s="14" t="s">
        <v>601</v>
      </c>
      <c r="C9" s="13" t="s">
        <v>602</v>
      </c>
      <c r="D9" s="15" t="s">
        <v>603</v>
      </c>
      <c r="E9" s="15" t="s">
        <v>604</v>
      </c>
      <c r="F9" s="13" t="s">
        <v>7006</v>
      </c>
      <c r="G9" s="13"/>
      <c r="H9" s="13" t="s">
        <v>611</v>
      </c>
      <c r="I9" s="13"/>
      <c r="J9" s="13" t="s">
        <v>613</v>
      </c>
      <c r="K9" s="13"/>
      <c r="L9" s="13"/>
      <c r="M9" s="13" t="s">
        <v>614</v>
      </c>
      <c r="N9" s="13" t="s">
        <v>370</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t="s">
        <v>211</v>
      </c>
      <c r="AU9" s="13"/>
      <c r="AV9" s="13"/>
      <c r="AW9" s="13"/>
      <c r="AX9" s="13"/>
      <c r="AY9" s="13"/>
      <c r="AZ9" s="13"/>
      <c r="BA9" s="13"/>
      <c r="BB9" s="13"/>
      <c r="BC9" s="13"/>
      <c r="BD9" s="13"/>
      <c r="BE9" s="13"/>
      <c r="BF9" s="13"/>
      <c r="BG9" s="13"/>
      <c r="BH9" s="13"/>
      <c r="BI9" s="13"/>
      <c r="BJ9" s="13"/>
      <c r="BK9" s="13"/>
      <c r="BL9" s="13"/>
      <c r="BM9" s="13" t="s">
        <v>210</v>
      </c>
      <c r="BN9" s="13" t="s">
        <v>210</v>
      </c>
      <c r="BO9" s="13" t="s">
        <v>210</v>
      </c>
      <c r="BP9" s="13" t="s">
        <v>210</v>
      </c>
      <c r="BQ9" s="13"/>
      <c r="BR9" s="13" t="s">
        <v>210</v>
      </c>
      <c r="BS9" s="13" t="s">
        <v>210</v>
      </c>
      <c r="BT9" s="13"/>
      <c r="BU9" s="13" t="s">
        <v>210</v>
      </c>
      <c r="BV9" s="13"/>
      <c r="BW9" s="13" t="s">
        <v>210</v>
      </c>
      <c r="BX9" s="13" t="s">
        <v>210</v>
      </c>
      <c r="BY9" s="13" t="s">
        <v>210</v>
      </c>
      <c r="BZ9" s="13"/>
      <c r="CA9" s="13"/>
      <c r="CB9" s="13"/>
      <c r="CC9" s="13"/>
      <c r="CD9" s="13"/>
      <c r="CE9" s="13"/>
      <c r="CF9" s="13"/>
      <c r="CG9" s="13" t="s">
        <v>210</v>
      </c>
      <c r="CH9" s="13"/>
      <c r="CI9" s="13"/>
      <c r="CJ9" s="13"/>
      <c r="CK9" s="13"/>
      <c r="CL9" s="13"/>
      <c r="CM9" s="13"/>
      <c r="CN9" s="13"/>
      <c r="CO9" s="13" t="s">
        <v>210</v>
      </c>
      <c r="CP9" s="13"/>
    </row>
    <row r="10" spans="1:94" s="21" customFormat="1" ht="40.799999999999997" x14ac:dyDescent="0.3">
      <c r="A10" s="13" t="s">
        <v>885</v>
      </c>
      <c r="B10" s="14" t="s">
        <v>886</v>
      </c>
      <c r="C10" s="13" t="s">
        <v>887</v>
      </c>
      <c r="D10" s="15" t="s">
        <v>888</v>
      </c>
      <c r="E10" s="15" t="s">
        <v>889</v>
      </c>
      <c r="F10" s="13" t="s">
        <v>7006</v>
      </c>
      <c r="G10" s="13"/>
      <c r="H10" s="13" t="s">
        <v>892</v>
      </c>
      <c r="I10" s="13"/>
      <c r="J10" s="13" t="s">
        <v>893</v>
      </c>
      <c r="K10" s="13"/>
      <c r="L10" s="13"/>
      <c r="M10" s="13" t="s">
        <v>894</v>
      </c>
      <c r="N10" s="13" t="s">
        <v>370</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t="s">
        <v>211</v>
      </c>
      <c r="AU10" s="13"/>
      <c r="AV10" s="13"/>
      <c r="AW10" s="13"/>
      <c r="AX10" s="13"/>
      <c r="AY10" s="13"/>
      <c r="AZ10" s="13"/>
      <c r="BA10" s="13"/>
      <c r="BB10" s="13"/>
      <c r="BC10" s="13"/>
      <c r="BD10" s="13"/>
      <c r="BE10" s="13"/>
      <c r="BF10" s="13"/>
      <c r="BG10" s="13"/>
      <c r="BH10" s="13"/>
      <c r="BI10" s="13"/>
      <c r="BJ10" s="13"/>
      <c r="BK10" s="13"/>
      <c r="BL10" s="13"/>
      <c r="BM10" s="13"/>
      <c r="BN10" s="13" t="s">
        <v>210</v>
      </c>
      <c r="BO10" s="13" t="s">
        <v>210</v>
      </c>
      <c r="BP10" s="13" t="s">
        <v>210</v>
      </c>
      <c r="BQ10" s="13"/>
      <c r="BR10" s="13" t="s">
        <v>210</v>
      </c>
      <c r="BS10" s="13" t="s">
        <v>210</v>
      </c>
      <c r="BT10" s="13"/>
      <c r="BU10" s="13"/>
      <c r="BV10" s="13"/>
      <c r="BW10" s="13"/>
      <c r="BX10" s="13" t="s">
        <v>210</v>
      </c>
      <c r="BY10" s="13" t="s">
        <v>210</v>
      </c>
      <c r="BZ10" s="13"/>
      <c r="CA10" s="13"/>
      <c r="CB10" s="13"/>
      <c r="CC10" s="13"/>
      <c r="CD10" s="13"/>
      <c r="CE10" s="13"/>
      <c r="CF10" s="13"/>
      <c r="CG10" s="13" t="s">
        <v>210</v>
      </c>
      <c r="CH10" s="13"/>
      <c r="CI10" s="13"/>
      <c r="CJ10" s="13"/>
      <c r="CK10" s="13"/>
      <c r="CL10" s="13"/>
      <c r="CM10" s="13"/>
      <c r="CN10" s="13"/>
      <c r="CO10" s="13" t="s">
        <v>210</v>
      </c>
      <c r="CP10" s="13"/>
    </row>
    <row r="11" spans="1:94" s="21" customFormat="1" ht="81.599999999999994" x14ac:dyDescent="0.3">
      <c r="A11" s="13" t="s">
        <v>911</v>
      </c>
      <c r="B11" s="14" t="s">
        <v>912</v>
      </c>
      <c r="C11" s="13" t="s">
        <v>913</v>
      </c>
      <c r="D11" s="15" t="s">
        <v>914</v>
      </c>
      <c r="E11" s="15" t="s">
        <v>7011</v>
      </c>
      <c r="F11" s="13" t="s">
        <v>7005</v>
      </c>
      <c r="G11" s="13"/>
      <c r="H11" s="13" t="s">
        <v>920</v>
      </c>
      <c r="I11" s="13"/>
      <c r="J11" s="13" t="s">
        <v>922</v>
      </c>
      <c r="K11" s="13" t="s">
        <v>924</v>
      </c>
      <c r="L11" s="13"/>
      <c r="M11" s="13"/>
      <c r="N11" s="13" t="s">
        <v>370</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t="s">
        <v>211</v>
      </c>
      <c r="AU11" s="13"/>
      <c r="AV11" s="13"/>
      <c r="AW11" s="13"/>
      <c r="AX11" s="13"/>
      <c r="AY11" s="13"/>
      <c r="AZ11" s="13"/>
      <c r="BA11" s="13"/>
      <c r="BB11" s="13"/>
      <c r="BC11" s="13"/>
      <c r="BD11" s="13"/>
      <c r="BE11" s="13"/>
      <c r="BF11" s="13"/>
      <c r="BG11" s="13"/>
      <c r="BH11" s="13"/>
      <c r="BI11" s="13"/>
      <c r="BJ11" s="13"/>
      <c r="BK11" s="13"/>
      <c r="BL11" s="13"/>
      <c r="BM11" s="13"/>
      <c r="BN11" s="13" t="s">
        <v>210</v>
      </c>
      <c r="BO11" s="13" t="s">
        <v>210</v>
      </c>
      <c r="BP11" s="13" t="s">
        <v>210</v>
      </c>
      <c r="BQ11" s="13"/>
      <c r="BR11" s="13" t="s">
        <v>210</v>
      </c>
      <c r="BS11" s="13"/>
      <c r="BT11" s="13"/>
      <c r="BU11" s="13"/>
      <c r="BV11" s="13" t="s">
        <v>210</v>
      </c>
      <c r="BW11" s="13" t="s">
        <v>210</v>
      </c>
      <c r="BX11" s="13" t="s">
        <v>210</v>
      </c>
      <c r="BY11" s="13" t="s">
        <v>210</v>
      </c>
      <c r="BZ11" s="13"/>
      <c r="CA11" s="13" t="s">
        <v>210</v>
      </c>
      <c r="CB11" s="13"/>
      <c r="CC11" s="13"/>
      <c r="CD11" s="13" t="s">
        <v>210</v>
      </c>
      <c r="CE11" s="13"/>
      <c r="CF11" s="13"/>
      <c r="CG11" s="13" t="s">
        <v>210</v>
      </c>
      <c r="CH11" s="13"/>
      <c r="CI11" s="13"/>
      <c r="CJ11" s="13"/>
      <c r="CK11" s="13" t="s">
        <v>210</v>
      </c>
      <c r="CL11" s="13"/>
      <c r="CM11" s="13"/>
      <c r="CN11" s="13"/>
      <c r="CO11" s="13"/>
      <c r="CP11" s="13" t="s">
        <v>210</v>
      </c>
    </row>
    <row r="12" spans="1:94" s="21" customFormat="1" ht="40.799999999999997" x14ac:dyDescent="0.3">
      <c r="A12" s="13" t="s">
        <v>1059</v>
      </c>
      <c r="B12" s="14" t="s">
        <v>1060</v>
      </c>
      <c r="C12" s="13" t="s">
        <v>1061</v>
      </c>
      <c r="D12" s="15" t="s">
        <v>1062</v>
      </c>
      <c r="E12" s="15" t="s">
        <v>1063</v>
      </c>
      <c r="F12" s="13" t="s">
        <v>7010</v>
      </c>
      <c r="G12" s="13"/>
      <c r="H12" s="13"/>
      <c r="I12" s="13"/>
      <c r="J12" s="13"/>
      <c r="K12" s="13"/>
      <c r="L12" s="13"/>
      <c r="M12" s="13"/>
      <c r="N12" s="13" t="s">
        <v>370</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t="s">
        <v>211</v>
      </c>
      <c r="AU12" s="13"/>
      <c r="AV12" s="13"/>
      <c r="AW12" s="13"/>
      <c r="AX12" s="13"/>
      <c r="AY12" s="13"/>
      <c r="AZ12" s="13"/>
      <c r="BA12" s="13"/>
      <c r="BB12" s="13"/>
      <c r="BC12" s="13"/>
      <c r="BD12" s="13"/>
      <c r="BE12" s="13"/>
      <c r="BF12" s="13"/>
      <c r="BG12" s="13"/>
      <c r="BH12" s="13"/>
      <c r="BI12" s="13"/>
      <c r="BJ12" s="13"/>
      <c r="BK12" s="13"/>
      <c r="BL12" s="13"/>
      <c r="BM12" s="13"/>
      <c r="BN12" s="13"/>
      <c r="BO12" s="13"/>
      <c r="BP12" s="13" t="s">
        <v>210</v>
      </c>
      <c r="BQ12" s="13"/>
      <c r="BR12" s="13" t="s">
        <v>210</v>
      </c>
      <c r="BS12" s="13"/>
      <c r="BT12" s="13"/>
      <c r="BU12" s="13"/>
      <c r="BV12" s="13" t="s">
        <v>210</v>
      </c>
      <c r="BW12" s="13"/>
      <c r="BX12" s="13" t="s">
        <v>210</v>
      </c>
      <c r="BY12" s="13" t="s">
        <v>210</v>
      </c>
      <c r="BZ12" s="13"/>
      <c r="CA12" s="13"/>
      <c r="CB12" s="13"/>
      <c r="CC12" s="13"/>
      <c r="CD12" s="13"/>
      <c r="CE12" s="13"/>
      <c r="CF12" s="13"/>
      <c r="CG12" s="13" t="s">
        <v>210</v>
      </c>
      <c r="CH12" s="13"/>
      <c r="CI12" s="13"/>
      <c r="CJ12" s="13"/>
      <c r="CK12" s="13"/>
      <c r="CL12" s="13"/>
      <c r="CM12" s="13" t="s">
        <v>210</v>
      </c>
      <c r="CN12" s="13" t="s">
        <v>210</v>
      </c>
      <c r="CO12" s="13"/>
      <c r="CP12" s="13"/>
    </row>
    <row r="13" spans="1:94" s="21" customFormat="1" ht="316.2" x14ac:dyDescent="0.3">
      <c r="A13" s="13" t="s">
        <v>1146</v>
      </c>
      <c r="B13" s="14" t="s">
        <v>1147</v>
      </c>
      <c r="C13" s="13" t="s">
        <v>1148</v>
      </c>
      <c r="D13" s="15" t="s">
        <v>1149</v>
      </c>
      <c r="E13" s="15" t="s">
        <v>7008</v>
      </c>
      <c r="F13" s="13" t="s">
        <v>7005</v>
      </c>
      <c r="G13" s="13"/>
      <c r="H13" s="13" t="s">
        <v>1153</v>
      </c>
      <c r="I13" s="13" t="s">
        <v>141</v>
      </c>
      <c r="J13" s="13" t="s">
        <v>7012</v>
      </c>
      <c r="K13" s="13" t="s">
        <v>1156</v>
      </c>
      <c r="L13" s="13"/>
      <c r="M13" s="13" t="s">
        <v>1157</v>
      </c>
      <c r="N13" s="13" t="s">
        <v>1171</v>
      </c>
      <c r="O13" s="13" t="s">
        <v>211</v>
      </c>
      <c r="P13" s="13" t="s">
        <v>211</v>
      </c>
      <c r="Q13" s="13" t="s">
        <v>211</v>
      </c>
      <c r="R13" s="13"/>
      <c r="S13" s="13"/>
      <c r="T13" s="13" t="s">
        <v>211</v>
      </c>
      <c r="U13" s="13"/>
      <c r="V13" s="13"/>
      <c r="W13" s="13"/>
      <c r="X13" s="13"/>
      <c r="Y13" s="13"/>
      <c r="Z13" s="13"/>
      <c r="AA13" s="13"/>
      <c r="AB13" s="13"/>
      <c r="AC13" s="13"/>
      <c r="AD13" s="13"/>
      <c r="AE13" s="13" t="s">
        <v>211</v>
      </c>
      <c r="AF13" s="13"/>
      <c r="AG13" s="13"/>
      <c r="AH13" s="13" t="s">
        <v>211</v>
      </c>
      <c r="AI13" s="13"/>
      <c r="AJ13" s="13"/>
      <c r="AK13" s="13" t="s">
        <v>211</v>
      </c>
      <c r="AL13" s="13" t="s">
        <v>211</v>
      </c>
      <c r="AM13" s="13" t="s">
        <v>211</v>
      </c>
      <c r="AN13" s="13"/>
      <c r="AO13" s="13" t="s">
        <v>211</v>
      </c>
      <c r="AP13" s="13"/>
      <c r="AQ13" s="13"/>
      <c r="AR13" s="13"/>
      <c r="AS13" s="13"/>
      <c r="AT13" s="13" t="s">
        <v>211</v>
      </c>
      <c r="AU13" s="13"/>
      <c r="AV13" s="13"/>
      <c r="AW13" s="13"/>
      <c r="AX13" s="13"/>
      <c r="AY13" s="13"/>
      <c r="AZ13" s="13"/>
      <c r="BA13" s="13"/>
      <c r="BB13" s="13" t="s">
        <v>211</v>
      </c>
      <c r="BC13" s="13"/>
      <c r="BD13" s="13" t="s">
        <v>211</v>
      </c>
      <c r="BE13" s="13" t="s">
        <v>211</v>
      </c>
      <c r="BF13" s="13"/>
      <c r="BG13" s="13"/>
      <c r="BH13" s="13"/>
      <c r="BI13" s="13"/>
      <c r="BJ13" s="13"/>
      <c r="BK13" s="13"/>
      <c r="BL13" s="13" t="s">
        <v>211</v>
      </c>
      <c r="BM13" s="13" t="s">
        <v>210</v>
      </c>
      <c r="BN13" s="13" t="s">
        <v>210</v>
      </c>
      <c r="BO13" s="13" t="s">
        <v>210</v>
      </c>
      <c r="BP13" s="13" t="s">
        <v>210</v>
      </c>
      <c r="BQ13" s="13" t="s">
        <v>210</v>
      </c>
      <c r="BR13" s="13" t="s">
        <v>210</v>
      </c>
      <c r="BS13" s="13" t="s">
        <v>210</v>
      </c>
      <c r="BT13" s="13" t="s">
        <v>210</v>
      </c>
      <c r="BU13" s="13" t="s">
        <v>210</v>
      </c>
      <c r="BV13" s="13" t="s">
        <v>210</v>
      </c>
      <c r="BW13" s="13" t="s">
        <v>210</v>
      </c>
      <c r="BX13" s="13" t="s">
        <v>210</v>
      </c>
      <c r="BY13" s="13" t="s">
        <v>210</v>
      </c>
      <c r="BZ13" s="13" t="s">
        <v>210</v>
      </c>
      <c r="CA13" s="13" t="s">
        <v>210</v>
      </c>
      <c r="CB13" s="13" t="s">
        <v>210</v>
      </c>
      <c r="CC13" s="13" t="s">
        <v>210</v>
      </c>
      <c r="CD13" s="13" t="s">
        <v>210</v>
      </c>
      <c r="CE13" s="13" t="s">
        <v>210</v>
      </c>
      <c r="CF13" s="13" t="s">
        <v>210</v>
      </c>
      <c r="CG13" s="13" t="s">
        <v>210</v>
      </c>
      <c r="CH13" s="13" t="s">
        <v>210</v>
      </c>
      <c r="CI13" s="13" t="s">
        <v>210</v>
      </c>
      <c r="CJ13" s="13" t="s">
        <v>210</v>
      </c>
      <c r="CK13" s="13" t="s">
        <v>210</v>
      </c>
      <c r="CL13" s="13" t="s">
        <v>210</v>
      </c>
      <c r="CM13" s="13" t="s">
        <v>210</v>
      </c>
      <c r="CN13" s="13" t="s">
        <v>210</v>
      </c>
      <c r="CO13" s="13" t="s">
        <v>210</v>
      </c>
      <c r="CP13" s="13" t="s">
        <v>210</v>
      </c>
    </row>
    <row r="14" spans="1:94" s="21" customFormat="1" ht="71.400000000000006" x14ac:dyDescent="0.3">
      <c r="A14" s="13" t="s">
        <v>1146</v>
      </c>
      <c r="B14" s="14" t="s">
        <v>1183</v>
      </c>
      <c r="C14" s="13" t="s">
        <v>1184</v>
      </c>
      <c r="D14" s="15" t="s">
        <v>1185</v>
      </c>
      <c r="E14" s="15" t="s">
        <v>7013</v>
      </c>
      <c r="F14" s="13" t="s">
        <v>7006</v>
      </c>
      <c r="G14" s="13" t="s">
        <v>259</v>
      </c>
      <c r="H14" s="13"/>
      <c r="I14" s="13" t="s">
        <v>1190</v>
      </c>
      <c r="J14" s="13" t="s">
        <v>1194</v>
      </c>
      <c r="K14" s="13" t="s">
        <v>1195</v>
      </c>
      <c r="L14" s="13" t="s">
        <v>1196</v>
      </c>
      <c r="M14" s="13" t="s">
        <v>1197</v>
      </c>
      <c r="N14" s="13" t="s">
        <v>1209</v>
      </c>
      <c r="O14" s="13"/>
      <c r="P14" s="13"/>
      <c r="Q14" s="13"/>
      <c r="R14" s="13"/>
      <c r="S14" s="13" t="s">
        <v>211</v>
      </c>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t="s">
        <v>210</v>
      </c>
      <c r="BN14" s="13" t="s">
        <v>210</v>
      </c>
      <c r="BO14" s="13" t="s">
        <v>210</v>
      </c>
      <c r="BP14" s="13" t="s">
        <v>210</v>
      </c>
      <c r="BQ14" s="13" t="s">
        <v>210</v>
      </c>
      <c r="BR14" s="13" t="s">
        <v>210</v>
      </c>
      <c r="BS14" s="13" t="s">
        <v>210</v>
      </c>
      <c r="BT14" s="13" t="s">
        <v>210</v>
      </c>
      <c r="BU14" s="13" t="s">
        <v>210</v>
      </c>
      <c r="BV14" s="13" t="s">
        <v>210</v>
      </c>
      <c r="BW14" s="13" t="s">
        <v>210</v>
      </c>
      <c r="BX14" s="13" t="s">
        <v>210</v>
      </c>
      <c r="BY14" s="13"/>
      <c r="BZ14" s="13"/>
      <c r="CA14" s="13"/>
      <c r="CB14" s="13"/>
      <c r="CC14" s="13"/>
      <c r="CD14" s="13"/>
      <c r="CE14" s="13"/>
      <c r="CF14" s="13"/>
      <c r="CG14" s="13" t="s">
        <v>210</v>
      </c>
      <c r="CH14" s="13"/>
      <c r="CI14" s="13"/>
      <c r="CJ14" s="13"/>
      <c r="CK14" s="13"/>
      <c r="CL14" s="13"/>
      <c r="CM14" s="13"/>
      <c r="CN14" s="13"/>
      <c r="CO14" s="13"/>
      <c r="CP14" s="13"/>
    </row>
    <row r="15" spans="1:94" s="21" customFormat="1" ht="51" x14ac:dyDescent="0.3">
      <c r="A15" s="13" t="s">
        <v>1146</v>
      </c>
      <c r="B15" s="14" t="s">
        <v>1215</v>
      </c>
      <c r="C15" s="13" t="s">
        <v>1216</v>
      </c>
      <c r="D15" s="15" t="s">
        <v>1217</v>
      </c>
      <c r="E15" s="15" t="s">
        <v>7014</v>
      </c>
      <c r="F15" s="13" t="s">
        <v>7010</v>
      </c>
      <c r="G15" s="13" t="s">
        <v>1221</v>
      </c>
      <c r="H15" s="13" t="s">
        <v>1223</v>
      </c>
      <c r="I15" s="13" t="s">
        <v>1077</v>
      </c>
      <c r="J15" s="13" t="s">
        <v>1226</v>
      </c>
      <c r="K15" s="13" t="s">
        <v>1227</v>
      </c>
      <c r="L15" s="13"/>
      <c r="M15" s="13"/>
      <c r="N15" s="13" t="s">
        <v>1235</v>
      </c>
      <c r="O15" s="13"/>
      <c r="P15" s="13"/>
      <c r="Q15" s="13"/>
      <c r="R15" s="13"/>
      <c r="S15" s="13" t="s">
        <v>211</v>
      </c>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t="s">
        <v>211</v>
      </c>
      <c r="AU15" s="13"/>
      <c r="AV15" s="13"/>
      <c r="AW15" s="13"/>
      <c r="AX15" s="13"/>
      <c r="AY15" s="13"/>
      <c r="AZ15" s="13"/>
      <c r="BA15" s="13"/>
      <c r="BB15" s="13"/>
      <c r="BC15" s="13"/>
      <c r="BD15" s="13"/>
      <c r="BE15" s="13"/>
      <c r="BF15" s="13"/>
      <c r="BG15" s="13"/>
      <c r="BH15" s="13"/>
      <c r="BI15" s="13"/>
      <c r="BJ15" s="13"/>
      <c r="BK15" s="13"/>
      <c r="BL15" s="13"/>
      <c r="BM15" s="13"/>
      <c r="BN15" s="13" t="s">
        <v>210</v>
      </c>
      <c r="BO15" s="13" t="s">
        <v>210</v>
      </c>
      <c r="BP15" s="13" t="s">
        <v>210</v>
      </c>
      <c r="BQ15" s="13" t="s">
        <v>210</v>
      </c>
      <c r="BR15" s="13" t="s">
        <v>210</v>
      </c>
      <c r="BS15" s="13"/>
      <c r="BT15" s="13"/>
      <c r="BU15" s="13"/>
      <c r="BV15" s="13" t="s">
        <v>210</v>
      </c>
      <c r="BW15" s="13"/>
      <c r="BX15" s="13" t="s">
        <v>210</v>
      </c>
      <c r="BY15" s="13"/>
      <c r="BZ15" s="13"/>
      <c r="CA15" s="13"/>
      <c r="CB15" s="13"/>
      <c r="CC15" s="13"/>
      <c r="CD15" s="13"/>
      <c r="CE15" s="13"/>
      <c r="CF15" s="13"/>
      <c r="CG15" s="13" t="s">
        <v>210</v>
      </c>
      <c r="CH15" s="13"/>
      <c r="CI15" s="13"/>
      <c r="CJ15" s="13"/>
      <c r="CK15" s="13"/>
      <c r="CL15" s="13"/>
      <c r="CM15" s="13"/>
      <c r="CN15" s="13"/>
      <c r="CO15" s="13"/>
      <c r="CP15" s="13"/>
    </row>
    <row r="16" spans="1:94" s="21" customFormat="1" ht="81.599999999999994" x14ac:dyDescent="0.3">
      <c r="A16" s="13" t="s">
        <v>1146</v>
      </c>
      <c r="B16" s="14" t="s">
        <v>1240</v>
      </c>
      <c r="C16" s="13" t="s">
        <v>1241</v>
      </c>
      <c r="D16" s="15" t="s">
        <v>1242</v>
      </c>
      <c r="E16" s="15" t="s">
        <v>1048</v>
      </c>
      <c r="F16" s="13" t="s">
        <v>7010</v>
      </c>
      <c r="G16" s="13"/>
      <c r="H16" s="13" t="s">
        <v>1244</v>
      </c>
      <c r="I16" s="13"/>
      <c r="J16" s="13"/>
      <c r="K16" s="13" t="s">
        <v>1227</v>
      </c>
      <c r="L16" s="13"/>
      <c r="M16" s="13"/>
      <c r="N16" s="13" t="s">
        <v>1246</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t="s">
        <v>211</v>
      </c>
      <c r="BC16" s="13"/>
      <c r="BD16" s="13" t="s">
        <v>211</v>
      </c>
      <c r="BE16" s="13" t="s">
        <v>211</v>
      </c>
      <c r="BF16" s="13"/>
      <c r="BG16" s="13"/>
      <c r="BH16" s="13"/>
      <c r="BI16" s="13"/>
      <c r="BJ16" s="13"/>
      <c r="BK16" s="13"/>
      <c r="BL16" s="13"/>
      <c r="BM16" s="13"/>
      <c r="BN16" s="13" t="s">
        <v>210</v>
      </c>
      <c r="BO16" s="13" t="s">
        <v>210</v>
      </c>
      <c r="BP16" s="13" t="s">
        <v>210</v>
      </c>
      <c r="BQ16" s="13" t="s">
        <v>210</v>
      </c>
      <c r="BR16" s="13" t="s">
        <v>210</v>
      </c>
      <c r="BS16" s="13"/>
      <c r="BT16" s="13"/>
      <c r="BU16" s="13"/>
      <c r="BV16" s="13"/>
      <c r="BW16" s="13"/>
      <c r="BX16" s="13" t="s">
        <v>210</v>
      </c>
      <c r="BY16" s="13"/>
      <c r="BZ16" s="13"/>
      <c r="CA16" s="13"/>
      <c r="CB16" s="13"/>
      <c r="CC16" s="13"/>
      <c r="CD16" s="13"/>
      <c r="CE16" s="13"/>
      <c r="CF16" s="13"/>
      <c r="CG16" s="13" t="s">
        <v>210</v>
      </c>
      <c r="CH16" s="13"/>
      <c r="CI16" s="13"/>
      <c r="CJ16" s="13"/>
      <c r="CK16" s="13"/>
      <c r="CL16" s="13"/>
      <c r="CM16" s="13"/>
      <c r="CN16" s="13"/>
      <c r="CO16" s="13"/>
      <c r="CP16" s="13"/>
    </row>
    <row r="17" spans="1:94" s="21" customFormat="1" ht="61.2" x14ac:dyDescent="0.3">
      <c r="A17" s="13" t="s">
        <v>1268</v>
      </c>
      <c r="B17" s="14" t="s">
        <v>1269</v>
      </c>
      <c r="C17" s="13" t="s">
        <v>1270</v>
      </c>
      <c r="D17" s="15" t="s">
        <v>1271</v>
      </c>
      <c r="E17" s="15" t="s">
        <v>7015</v>
      </c>
      <c r="F17" s="13" t="s">
        <v>7006</v>
      </c>
      <c r="G17" s="13"/>
      <c r="H17" s="13"/>
      <c r="I17" s="13"/>
      <c r="J17" s="13" t="s">
        <v>1275</v>
      </c>
      <c r="K17" s="13" t="s">
        <v>1277</v>
      </c>
      <c r="L17" s="13" t="s">
        <v>424</v>
      </c>
      <c r="M17" s="13"/>
      <c r="N17" s="13" t="s">
        <v>370</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t="s">
        <v>211</v>
      </c>
      <c r="AU17" s="13"/>
      <c r="AV17" s="13"/>
      <c r="AW17" s="13"/>
      <c r="AX17" s="13"/>
      <c r="AY17" s="13"/>
      <c r="AZ17" s="13"/>
      <c r="BA17" s="13"/>
      <c r="BB17" s="13"/>
      <c r="BC17" s="13"/>
      <c r="BD17" s="13"/>
      <c r="BE17" s="13"/>
      <c r="BF17" s="13"/>
      <c r="BG17" s="13"/>
      <c r="BH17" s="13"/>
      <c r="BI17" s="13"/>
      <c r="BJ17" s="13"/>
      <c r="BK17" s="13"/>
      <c r="BL17" s="13"/>
      <c r="BM17" s="13"/>
      <c r="BN17" s="13" t="s">
        <v>210</v>
      </c>
      <c r="BO17" s="13" t="s">
        <v>210</v>
      </c>
      <c r="BP17" s="13" t="s">
        <v>210</v>
      </c>
      <c r="BQ17" s="13" t="s">
        <v>210</v>
      </c>
      <c r="BR17" s="13" t="s">
        <v>210</v>
      </c>
      <c r="BS17" s="13" t="s">
        <v>210</v>
      </c>
      <c r="BT17" s="13"/>
      <c r="BU17" s="13"/>
      <c r="BV17" s="13" t="s">
        <v>210</v>
      </c>
      <c r="BW17" s="13" t="s">
        <v>210</v>
      </c>
      <c r="BX17" s="13" t="s">
        <v>210</v>
      </c>
      <c r="BY17" s="13" t="s">
        <v>210</v>
      </c>
      <c r="BZ17" s="13" t="s">
        <v>210</v>
      </c>
      <c r="CA17" s="13" t="s">
        <v>210</v>
      </c>
      <c r="CB17" s="13" t="s">
        <v>210</v>
      </c>
      <c r="CC17" s="13" t="s">
        <v>210</v>
      </c>
      <c r="CD17" s="13" t="s">
        <v>210</v>
      </c>
      <c r="CE17" s="13" t="s">
        <v>210</v>
      </c>
      <c r="CF17" s="13" t="s">
        <v>210</v>
      </c>
      <c r="CG17" s="13" t="s">
        <v>210</v>
      </c>
      <c r="CH17" s="13" t="s">
        <v>210</v>
      </c>
      <c r="CI17" s="13" t="s">
        <v>210</v>
      </c>
      <c r="CJ17" s="13" t="s">
        <v>210</v>
      </c>
      <c r="CK17" s="13" t="s">
        <v>210</v>
      </c>
      <c r="CL17" s="13" t="s">
        <v>210</v>
      </c>
      <c r="CM17" s="13" t="s">
        <v>210</v>
      </c>
      <c r="CN17" s="13" t="s">
        <v>210</v>
      </c>
      <c r="CO17" s="13" t="s">
        <v>210</v>
      </c>
      <c r="CP17" s="13"/>
    </row>
    <row r="18" spans="1:94" s="21" customFormat="1" ht="40.799999999999997" x14ac:dyDescent="0.3">
      <c r="A18" s="13" t="s">
        <v>1460</v>
      </c>
      <c r="B18" s="14" t="s">
        <v>1461</v>
      </c>
      <c r="C18" s="13" t="s">
        <v>1462</v>
      </c>
      <c r="D18" s="15" t="s">
        <v>1463</v>
      </c>
      <c r="E18" s="15" t="s">
        <v>7016</v>
      </c>
      <c r="F18" s="13" t="s">
        <v>7010</v>
      </c>
      <c r="G18" s="13"/>
      <c r="H18" s="13" t="s">
        <v>1470</v>
      </c>
      <c r="I18" s="13"/>
      <c r="J18" s="13" t="s">
        <v>1473</v>
      </c>
      <c r="K18" s="13"/>
      <c r="L18" s="13" t="s">
        <v>424</v>
      </c>
      <c r="M18" s="13" t="s">
        <v>1474</v>
      </c>
      <c r="N18" s="13" t="s">
        <v>370</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t="s">
        <v>211</v>
      </c>
      <c r="AU18" s="13"/>
      <c r="AV18" s="13"/>
      <c r="AW18" s="13"/>
      <c r="AX18" s="13"/>
      <c r="AY18" s="13"/>
      <c r="AZ18" s="13"/>
      <c r="BA18" s="13"/>
      <c r="BB18" s="13"/>
      <c r="BC18" s="13"/>
      <c r="BD18" s="13"/>
      <c r="BE18" s="13"/>
      <c r="BF18" s="13"/>
      <c r="BG18" s="13"/>
      <c r="BH18" s="13"/>
      <c r="BI18" s="13"/>
      <c r="BJ18" s="13"/>
      <c r="BK18" s="13"/>
      <c r="BL18" s="13"/>
      <c r="BM18" s="13"/>
      <c r="BN18" s="13"/>
      <c r="BO18" s="13"/>
      <c r="BP18" s="13" t="s">
        <v>210</v>
      </c>
      <c r="BQ18" s="13"/>
      <c r="BR18" s="13" t="s">
        <v>210</v>
      </c>
      <c r="BS18" s="13"/>
      <c r="BT18" s="13"/>
      <c r="BU18" s="13"/>
      <c r="BV18" s="13"/>
      <c r="BW18" s="13" t="s">
        <v>210</v>
      </c>
      <c r="BX18" s="13" t="s">
        <v>210</v>
      </c>
      <c r="BY18" s="13" t="s">
        <v>210</v>
      </c>
      <c r="BZ18" s="13"/>
      <c r="CA18" s="13"/>
      <c r="CB18" s="13"/>
      <c r="CC18" s="13"/>
      <c r="CD18" s="13"/>
      <c r="CE18" s="13"/>
      <c r="CF18" s="13"/>
      <c r="CG18" s="13" t="s">
        <v>210</v>
      </c>
      <c r="CH18" s="13"/>
      <c r="CI18" s="13"/>
      <c r="CJ18" s="13"/>
      <c r="CK18" s="13"/>
      <c r="CL18" s="13"/>
      <c r="CM18" s="13"/>
      <c r="CN18" s="13"/>
      <c r="CO18" s="13"/>
      <c r="CP18" s="13"/>
    </row>
    <row r="19" spans="1:94" s="21" customFormat="1" ht="40.799999999999997" x14ac:dyDescent="0.3">
      <c r="A19" s="13" t="s">
        <v>1794</v>
      </c>
      <c r="B19" s="14" t="s">
        <v>1795</v>
      </c>
      <c r="C19" s="13" t="s">
        <v>1796</v>
      </c>
      <c r="D19" s="15" t="s">
        <v>1797</v>
      </c>
      <c r="E19" s="15" t="s">
        <v>7017</v>
      </c>
      <c r="F19" s="13" t="s">
        <v>7005</v>
      </c>
      <c r="G19" s="13"/>
      <c r="H19" s="13" t="s">
        <v>1802</v>
      </c>
      <c r="I19" s="13"/>
      <c r="J19" s="13" t="s">
        <v>1804</v>
      </c>
      <c r="K19" s="13"/>
      <c r="L19" s="13" t="s">
        <v>1806</v>
      </c>
      <c r="M19" s="13"/>
      <c r="N19" s="13" t="s">
        <v>1819</v>
      </c>
      <c r="O19" s="13"/>
      <c r="P19" s="13"/>
      <c r="Q19" s="13"/>
      <c r="R19" s="13"/>
      <c r="S19" s="13" t="s">
        <v>211</v>
      </c>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t="s">
        <v>211</v>
      </c>
      <c r="AU19" s="13"/>
      <c r="AV19" s="13"/>
      <c r="AW19" s="13"/>
      <c r="AX19" s="13"/>
      <c r="AY19" s="13"/>
      <c r="AZ19" s="13"/>
      <c r="BA19" s="13"/>
      <c r="BB19" s="13"/>
      <c r="BC19" s="13"/>
      <c r="BD19" s="13"/>
      <c r="BE19" s="13"/>
      <c r="BF19" s="13"/>
      <c r="BG19" s="13"/>
      <c r="BH19" s="13"/>
      <c r="BI19" s="13"/>
      <c r="BJ19" s="13"/>
      <c r="BK19" s="13"/>
      <c r="BL19" s="13"/>
      <c r="BM19" s="13"/>
      <c r="BN19" s="13"/>
      <c r="BO19" s="13"/>
      <c r="BP19" s="13" t="s">
        <v>210</v>
      </c>
      <c r="BQ19" s="13"/>
      <c r="BR19" s="13" t="s">
        <v>210</v>
      </c>
      <c r="BS19" s="13"/>
      <c r="BT19" s="13"/>
      <c r="BU19" s="13"/>
      <c r="BV19" s="13"/>
      <c r="BW19" s="13"/>
      <c r="BX19" s="13" t="s">
        <v>210</v>
      </c>
      <c r="BY19" s="13" t="s">
        <v>210</v>
      </c>
      <c r="BZ19" s="13"/>
      <c r="CA19" s="13"/>
      <c r="CB19" s="13"/>
      <c r="CC19" s="13" t="s">
        <v>210</v>
      </c>
      <c r="CD19" s="13"/>
      <c r="CE19" s="13"/>
      <c r="CF19" s="13"/>
      <c r="CG19" s="13" t="s">
        <v>210</v>
      </c>
      <c r="CH19" s="13"/>
      <c r="CI19" s="13" t="s">
        <v>210</v>
      </c>
      <c r="CJ19" s="13" t="s">
        <v>210</v>
      </c>
      <c r="CK19" s="13"/>
      <c r="CL19" s="13"/>
      <c r="CM19" s="13"/>
      <c r="CN19" s="13"/>
      <c r="CO19" s="13"/>
      <c r="CP19" s="13" t="s">
        <v>210</v>
      </c>
    </row>
    <row r="20" spans="1:94" s="21" customFormat="1" ht="40.799999999999997" x14ac:dyDescent="0.3">
      <c r="A20" s="13" t="s">
        <v>1794</v>
      </c>
      <c r="B20" s="14" t="s">
        <v>1847</v>
      </c>
      <c r="C20" s="13" t="s">
        <v>1848</v>
      </c>
      <c r="D20" s="15" t="s">
        <v>1849</v>
      </c>
      <c r="E20" s="15" t="s">
        <v>1850</v>
      </c>
      <c r="F20" s="13" t="s">
        <v>7010</v>
      </c>
      <c r="G20" s="13" t="s">
        <v>1853</v>
      </c>
      <c r="H20" s="13" t="s">
        <v>1854</v>
      </c>
      <c r="I20" s="13"/>
      <c r="J20" s="13" t="s">
        <v>1856</v>
      </c>
      <c r="K20" s="13"/>
      <c r="L20" s="13"/>
      <c r="M20" s="13" t="s">
        <v>1858</v>
      </c>
      <c r="N20" s="13" t="s">
        <v>1870</v>
      </c>
      <c r="O20" s="13"/>
      <c r="P20" s="13"/>
      <c r="Q20" s="13"/>
      <c r="R20" s="13"/>
      <c r="S20" s="13" t="s">
        <v>211</v>
      </c>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t="s">
        <v>210</v>
      </c>
      <c r="BQ20" s="13"/>
      <c r="BR20" s="13" t="s">
        <v>210</v>
      </c>
      <c r="BS20" s="13"/>
      <c r="BT20" s="13"/>
      <c r="BU20" s="13"/>
      <c r="BV20" s="13"/>
      <c r="BW20" s="13"/>
      <c r="BX20" s="13" t="s">
        <v>210</v>
      </c>
      <c r="BY20" s="13" t="s">
        <v>210</v>
      </c>
      <c r="BZ20" s="13"/>
      <c r="CA20" s="13"/>
      <c r="CB20" s="13"/>
      <c r="CC20" s="13" t="s">
        <v>210</v>
      </c>
      <c r="CD20" s="13"/>
      <c r="CE20" s="13"/>
      <c r="CF20" s="13"/>
      <c r="CG20" s="13" t="s">
        <v>210</v>
      </c>
      <c r="CH20" s="13"/>
      <c r="CI20" s="13"/>
      <c r="CJ20" s="13"/>
      <c r="CK20" s="13"/>
      <c r="CL20" s="13"/>
      <c r="CM20" s="13"/>
      <c r="CN20" s="13"/>
      <c r="CO20" s="13"/>
      <c r="CP20" s="13"/>
    </row>
    <row r="21" spans="1:94" s="21" customFormat="1" ht="30.6" x14ac:dyDescent="0.3">
      <c r="A21" s="13" t="s">
        <v>1794</v>
      </c>
      <c r="B21" s="14" t="s">
        <v>1873</v>
      </c>
      <c r="C21" s="13" t="s">
        <v>1874</v>
      </c>
      <c r="D21" s="15" t="s">
        <v>1875</v>
      </c>
      <c r="E21" s="15"/>
      <c r="F21" s="13" t="s">
        <v>7010</v>
      </c>
      <c r="G21" s="13"/>
      <c r="H21" s="13" t="s">
        <v>1876</v>
      </c>
      <c r="I21" s="13"/>
      <c r="J21" s="13" t="s">
        <v>1877</v>
      </c>
      <c r="K21" s="13"/>
      <c r="L21" s="13" t="s">
        <v>1878</v>
      </c>
      <c r="M21" s="13" t="s">
        <v>1879</v>
      </c>
      <c r="N21" s="13" t="s">
        <v>1870</v>
      </c>
      <c r="O21" s="13"/>
      <c r="P21" s="13"/>
      <c r="Q21" s="13"/>
      <c r="R21" s="13"/>
      <c r="S21" s="13" t="s">
        <v>211</v>
      </c>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t="s">
        <v>210</v>
      </c>
      <c r="BQ21" s="13"/>
      <c r="BR21" s="13" t="s">
        <v>210</v>
      </c>
      <c r="BS21" s="13"/>
      <c r="BT21" s="13"/>
      <c r="BU21" s="13"/>
      <c r="BV21" s="13"/>
      <c r="BW21" s="13" t="s">
        <v>210</v>
      </c>
      <c r="BX21" s="13" t="s">
        <v>210</v>
      </c>
      <c r="BY21" s="13" t="s">
        <v>210</v>
      </c>
      <c r="BZ21" s="13" t="s">
        <v>210</v>
      </c>
      <c r="CA21" s="13"/>
      <c r="CB21" s="13"/>
      <c r="CC21" s="13" t="s">
        <v>210</v>
      </c>
      <c r="CD21" s="13"/>
      <c r="CE21" s="13"/>
      <c r="CF21" s="13"/>
      <c r="CG21" s="13" t="s">
        <v>210</v>
      </c>
      <c r="CH21" s="13"/>
      <c r="CI21" s="13"/>
      <c r="CJ21" s="13"/>
      <c r="CK21" s="13"/>
      <c r="CL21" s="13"/>
      <c r="CM21" s="13"/>
      <c r="CN21" s="13"/>
      <c r="CO21" s="13"/>
      <c r="CP21" s="13" t="s">
        <v>210</v>
      </c>
    </row>
    <row r="22" spans="1:94" s="21" customFormat="1" ht="30.6" x14ac:dyDescent="0.3">
      <c r="A22" s="13" t="s">
        <v>1794</v>
      </c>
      <c r="B22" s="14" t="s">
        <v>1885</v>
      </c>
      <c r="C22" s="13" t="s">
        <v>1886</v>
      </c>
      <c r="D22" s="15" t="s">
        <v>1887</v>
      </c>
      <c r="E22" s="15"/>
      <c r="F22" s="13" t="s">
        <v>7005</v>
      </c>
      <c r="G22" s="13"/>
      <c r="H22" s="13" t="s">
        <v>1890</v>
      </c>
      <c r="I22" s="13"/>
      <c r="J22" s="13" t="s">
        <v>1892</v>
      </c>
      <c r="K22" s="13"/>
      <c r="L22" s="13"/>
      <c r="M22" s="13" t="s">
        <v>1893</v>
      </c>
      <c r="N22" s="13" t="s">
        <v>1870</v>
      </c>
      <c r="O22" s="13"/>
      <c r="P22" s="13"/>
      <c r="Q22" s="13"/>
      <c r="R22" s="13"/>
      <c r="S22" s="13" t="s">
        <v>211</v>
      </c>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t="s">
        <v>210</v>
      </c>
      <c r="BQ22" s="13"/>
      <c r="BR22" s="13" t="s">
        <v>210</v>
      </c>
      <c r="BS22" s="13"/>
      <c r="BT22" s="13"/>
      <c r="BU22" s="13"/>
      <c r="BV22" s="13"/>
      <c r="BW22" s="13"/>
      <c r="BX22" s="13" t="s">
        <v>210</v>
      </c>
      <c r="BY22" s="13" t="s">
        <v>210</v>
      </c>
      <c r="BZ22" s="13"/>
      <c r="CA22" s="13"/>
      <c r="CB22" s="13"/>
      <c r="CC22" s="13" t="s">
        <v>210</v>
      </c>
      <c r="CD22" s="13"/>
      <c r="CE22" s="13"/>
      <c r="CF22" s="13"/>
      <c r="CG22" s="13" t="s">
        <v>210</v>
      </c>
      <c r="CH22" s="13"/>
      <c r="CI22" s="13" t="s">
        <v>210</v>
      </c>
      <c r="CJ22" s="13" t="s">
        <v>210</v>
      </c>
      <c r="CK22" s="13"/>
      <c r="CL22" s="13"/>
      <c r="CM22" s="13"/>
      <c r="CN22" s="13"/>
      <c r="CO22" s="13"/>
      <c r="CP22" s="13" t="s">
        <v>210</v>
      </c>
    </row>
    <row r="23" spans="1:94" s="21" customFormat="1" ht="30.6" x14ac:dyDescent="0.3">
      <c r="A23" s="13" t="s">
        <v>1977</v>
      </c>
      <c r="B23" s="14" t="s">
        <v>1978</v>
      </c>
      <c r="C23" s="13" t="s">
        <v>1979</v>
      </c>
      <c r="D23" s="15" t="s">
        <v>1980</v>
      </c>
      <c r="E23" s="15"/>
      <c r="F23" s="13" t="s">
        <v>7005</v>
      </c>
      <c r="G23" s="13"/>
      <c r="H23" s="13" t="s">
        <v>1985</v>
      </c>
      <c r="I23" s="13"/>
      <c r="J23" s="13" t="s">
        <v>1988</v>
      </c>
      <c r="K23" s="13" t="s">
        <v>1990</v>
      </c>
      <c r="L23" s="13" t="s">
        <v>424</v>
      </c>
      <c r="M23" s="13"/>
      <c r="N23" s="13" t="s">
        <v>1819</v>
      </c>
      <c r="O23" s="13"/>
      <c r="P23" s="13"/>
      <c r="Q23" s="13"/>
      <c r="R23" s="13"/>
      <c r="S23" s="13" t="s">
        <v>211</v>
      </c>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t="s">
        <v>211</v>
      </c>
      <c r="AU23" s="13"/>
      <c r="AV23" s="13"/>
      <c r="AW23" s="13"/>
      <c r="AX23" s="13"/>
      <c r="AY23" s="13"/>
      <c r="AZ23" s="13"/>
      <c r="BA23" s="13"/>
      <c r="BB23" s="13"/>
      <c r="BC23" s="13"/>
      <c r="BD23" s="13"/>
      <c r="BE23" s="13"/>
      <c r="BF23" s="13"/>
      <c r="BG23" s="13"/>
      <c r="BH23" s="13"/>
      <c r="BI23" s="13"/>
      <c r="BJ23" s="13"/>
      <c r="BK23" s="13"/>
      <c r="BL23" s="13"/>
      <c r="BM23" s="13" t="s">
        <v>210</v>
      </c>
      <c r="BN23" s="13" t="s">
        <v>210</v>
      </c>
      <c r="BO23" s="13" t="s">
        <v>210</v>
      </c>
      <c r="BP23" s="13" t="s">
        <v>210</v>
      </c>
      <c r="BQ23" s="13" t="s">
        <v>210</v>
      </c>
      <c r="BR23" s="13" t="s">
        <v>210</v>
      </c>
      <c r="BS23" s="13" t="s">
        <v>210</v>
      </c>
      <c r="BT23" s="13" t="s">
        <v>210</v>
      </c>
      <c r="BU23" s="13" t="s">
        <v>210</v>
      </c>
      <c r="BV23" s="13" t="s">
        <v>210</v>
      </c>
      <c r="BW23" s="13" t="s">
        <v>210</v>
      </c>
      <c r="BX23" s="13" t="s">
        <v>210</v>
      </c>
      <c r="BY23" s="13" t="s">
        <v>210</v>
      </c>
      <c r="BZ23" s="13" t="s">
        <v>210</v>
      </c>
      <c r="CA23" s="13" t="s">
        <v>210</v>
      </c>
      <c r="CB23" s="13" t="s">
        <v>210</v>
      </c>
      <c r="CC23" s="13" t="s">
        <v>210</v>
      </c>
      <c r="CD23" s="13" t="s">
        <v>210</v>
      </c>
      <c r="CE23" s="13" t="s">
        <v>210</v>
      </c>
      <c r="CF23" s="13" t="s">
        <v>210</v>
      </c>
      <c r="CG23" s="13" t="s">
        <v>210</v>
      </c>
      <c r="CH23" s="13" t="s">
        <v>210</v>
      </c>
      <c r="CI23" s="13" t="s">
        <v>210</v>
      </c>
      <c r="CJ23" s="13" t="s">
        <v>210</v>
      </c>
      <c r="CK23" s="13" t="s">
        <v>210</v>
      </c>
      <c r="CL23" s="13" t="s">
        <v>210</v>
      </c>
      <c r="CM23" s="13" t="s">
        <v>210</v>
      </c>
      <c r="CN23" s="13" t="s">
        <v>210</v>
      </c>
      <c r="CO23" s="13" t="s">
        <v>210</v>
      </c>
      <c r="CP23" s="13" t="s">
        <v>210</v>
      </c>
    </row>
    <row r="24" spans="1:94" s="21" customFormat="1" ht="20.399999999999999" x14ac:dyDescent="0.3">
      <c r="A24" s="13" t="s">
        <v>1977</v>
      </c>
      <c r="B24" s="14" t="s">
        <v>2247</v>
      </c>
      <c r="C24" s="13" t="s">
        <v>2248</v>
      </c>
      <c r="D24" s="15" t="s">
        <v>2249</v>
      </c>
      <c r="E24" s="15" t="s">
        <v>2250</v>
      </c>
      <c r="F24" s="13" t="s">
        <v>7006</v>
      </c>
      <c r="G24" s="13"/>
      <c r="H24" s="13"/>
      <c r="I24" s="13"/>
      <c r="J24" s="13" t="s">
        <v>2252</v>
      </c>
      <c r="K24" s="13"/>
      <c r="L24" s="13"/>
      <c r="M24" s="13"/>
      <c r="N24" s="13" t="s">
        <v>1870</v>
      </c>
      <c r="O24" s="13"/>
      <c r="P24" s="13"/>
      <c r="Q24" s="13"/>
      <c r="R24" s="13"/>
      <c r="S24" s="13" t="s">
        <v>211</v>
      </c>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t="s">
        <v>210</v>
      </c>
      <c r="BQ24" s="13"/>
      <c r="BR24" s="13" t="s">
        <v>210</v>
      </c>
      <c r="BS24" s="13"/>
      <c r="BT24" s="13"/>
      <c r="BU24" s="13"/>
      <c r="BV24" s="13"/>
      <c r="BW24" s="13" t="s">
        <v>210</v>
      </c>
      <c r="BX24" s="13" t="s">
        <v>210</v>
      </c>
      <c r="BY24" s="13" t="s">
        <v>210</v>
      </c>
      <c r="BZ24" s="13"/>
      <c r="CA24" s="13"/>
      <c r="CB24" s="13"/>
      <c r="CC24" s="13"/>
      <c r="CD24" s="13"/>
      <c r="CE24" s="13"/>
      <c r="CF24" s="13"/>
      <c r="CG24" s="13" t="s">
        <v>210</v>
      </c>
      <c r="CH24" s="13"/>
      <c r="CI24" s="13"/>
      <c r="CJ24" s="13"/>
      <c r="CK24" s="13" t="s">
        <v>210</v>
      </c>
      <c r="CL24" s="13"/>
      <c r="CM24" s="13"/>
      <c r="CN24" s="13"/>
      <c r="CO24" s="13"/>
      <c r="CP24" s="13"/>
    </row>
    <row r="25" spans="1:94" s="21" customFormat="1" ht="30.6" x14ac:dyDescent="0.3">
      <c r="A25" s="13" t="s">
        <v>1977</v>
      </c>
      <c r="B25" s="14" t="s">
        <v>2350</v>
      </c>
      <c r="C25" s="13" t="s">
        <v>2351</v>
      </c>
      <c r="D25" s="15" t="s">
        <v>2352</v>
      </c>
      <c r="E25" s="15" t="s">
        <v>1063</v>
      </c>
      <c r="F25" s="13" t="s">
        <v>7005</v>
      </c>
      <c r="G25" s="13"/>
      <c r="H25" s="13" t="s">
        <v>2357</v>
      </c>
      <c r="I25" s="13"/>
      <c r="J25" s="13" t="s">
        <v>2359</v>
      </c>
      <c r="K25" s="13"/>
      <c r="L25" s="13"/>
      <c r="M25" s="13"/>
      <c r="N25" s="13" t="s">
        <v>1870</v>
      </c>
      <c r="O25" s="13"/>
      <c r="P25" s="13"/>
      <c r="Q25" s="13"/>
      <c r="R25" s="13"/>
      <c r="S25" s="13" t="s">
        <v>211</v>
      </c>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t="s">
        <v>210</v>
      </c>
      <c r="BQ25" s="13"/>
      <c r="BR25" s="13" t="s">
        <v>210</v>
      </c>
      <c r="BS25" s="13"/>
      <c r="BT25" s="13" t="s">
        <v>210</v>
      </c>
      <c r="BU25" s="13"/>
      <c r="BV25" s="13"/>
      <c r="BW25" s="13" t="s">
        <v>210</v>
      </c>
      <c r="BX25" s="13" t="s">
        <v>210</v>
      </c>
      <c r="BY25" s="13" t="s">
        <v>210</v>
      </c>
      <c r="BZ25" s="13"/>
      <c r="CA25" s="13"/>
      <c r="CB25" s="13"/>
      <c r="CC25" s="13" t="s">
        <v>210</v>
      </c>
      <c r="CD25" s="13"/>
      <c r="CE25" s="13"/>
      <c r="CF25" s="13"/>
      <c r="CG25" s="13" t="s">
        <v>210</v>
      </c>
      <c r="CH25" s="13"/>
      <c r="CI25" s="13"/>
      <c r="CJ25" s="13"/>
      <c r="CK25" s="13" t="s">
        <v>210</v>
      </c>
      <c r="CL25" s="13"/>
      <c r="CM25" s="13"/>
      <c r="CN25" s="13"/>
      <c r="CO25" s="13"/>
      <c r="CP25" s="13" t="s">
        <v>210</v>
      </c>
    </row>
    <row r="26" spans="1:94" s="21" customFormat="1" ht="71.400000000000006" x14ac:dyDescent="0.3">
      <c r="A26" s="13" t="s">
        <v>1977</v>
      </c>
      <c r="B26" s="14" t="s">
        <v>2373</v>
      </c>
      <c r="C26" s="13" t="s">
        <v>2374</v>
      </c>
      <c r="D26" s="15" t="s">
        <v>2375</v>
      </c>
      <c r="E26" s="15" t="s">
        <v>1063</v>
      </c>
      <c r="F26" s="13" t="s">
        <v>7006</v>
      </c>
      <c r="G26" s="13"/>
      <c r="H26" s="13"/>
      <c r="I26" s="13"/>
      <c r="J26" s="13"/>
      <c r="K26" s="13"/>
      <c r="L26" s="13"/>
      <c r="M26" s="13"/>
      <c r="N26" s="13" t="s">
        <v>2378</v>
      </c>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t="s">
        <v>211</v>
      </c>
      <c r="AX26" s="13"/>
      <c r="AY26" s="13"/>
      <c r="AZ26" s="13"/>
      <c r="BA26" s="13"/>
      <c r="BB26" s="13"/>
      <c r="BC26" s="13"/>
      <c r="BD26" s="13"/>
      <c r="BE26" s="13"/>
      <c r="BF26" s="13"/>
      <c r="BG26" s="13"/>
      <c r="BH26" s="13"/>
      <c r="BI26" s="13"/>
      <c r="BJ26" s="13"/>
      <c r="BK26" s="13"/>
      <c r="BL26" s="13"/>
      <c r="BM26" s="13"/>
      <c r="BN26" s="13"/>
      <c r="BO26" s="13"/>
      <c r="BP26" s="13" t="s">
        <v>210</v>
      </c>
      <c r="BQ26" s="13"/>
      <c r="BR26" s="13" t="s">
        <v>210</v>
      </c>
      <c r="BS26" s="13"/>
      <c r="BT26" s="13"/>
      <c r="BU26" s="13"/>
      <c r="BV26" s="13"/>
      <c r="BW26" s="13" t="s">
        <v>210</v>
      </c>
      <c r="BX26" s="13" t="s">
        <v>210</v>
      </c>
      <c r="BY26" s="13" t="s">
        <v>210</v>
      </c>
      <c r="BZ26" s="13"/>
      <c r="CA26" s="13"/>
      <c r="CB26" s="13"/>
      <c r="CC26" s="13"/>
      <c r="CD26" s="13"/>
      <c r="CE26" s="13"/>
      <c r="CF26" s="13"/>
      <c r="CG26" s="13" t="s">
        <v>210</v>
      </c>
      <c r="CH26" s="13"/>
      <c r="CI26" s="13"/>
      <c r="CJ26" s="13"/>
      <c r="CK26" s="13" t="s">
        <v>210</v>
      </c>
      <c r="CL26" s="13"/>
      <c r="CM26" s="13"/>
      <c r="CN26" s="13"/>
      <c r="CO26" s="13"/>
      <c r="CP26" s="13"/>
    </row>
    <row r="27" spans="1:94" s="21" customFormat="1" ht="81.599999999999994" x14ac:dyDescent="0.3">
      <c r="A27" s="13" t="s">
        <v>1977</v>
      </c>
      <c r="B27" s="14" t="s">
        <v>2379</v>
      </c>
      <c r="C27" s="13" t="s">
        <v>2380</v>
      </c>
      <c r="D27" s="15" t="s">
        <v>2381</v>
      </c>
      <c r="E27" s="15" t="s">
        <v>1063</v>
      </c>
      <c r="F27" s="13" t="s">
        <v>7006</v>
      </c>
      <c r="G27" s="13"/>
      <c r="H27" s="13"/>
      <c r="I27" s="13" t="s">
        <v>918</v>
      </c>
      <c r="J27" s="13"/>
      <c r="K27" s="13"/>
      <c r="L27" s="13"/>
      <c r="M27" s="13"/>
      <c r="N27" s="13" t="s">
        <v>2383</v>
      </c>
      <c r="O27" s="13"/>
      <c r="P27" s="13"/>
      <c r="Q27" s="13"/>
      <c r="R27" s="13"/>
      <c r="S27" s="13" t="s">
        <v>211</v>
      </c>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t="s">
        <v>211</v>
      </c>
      <c r="AX27" s="13"/>
      <c r="AY27" s="13"/>
      <c r="AZ27" s="13"/>
      <c r="BA27" s="13"/>
      <c r="BB27" s="13"/>
      <c r="BC27" s="13"/>
      <c r="BD27" s="13"/>
      <c r="BE27" s="13"/>
      <c r="BF27" s="13"/>
      <c r="BG27" s="13"/>
      <c r="BH27" s="13"/>
      <c r="BI27" s="13"/>
      <c r="BJ27" s="13"/>
      <c r="BK27" s="13"/>
      <c r="BL27" s="13"/>
      <c r="BM27" s="13"/>
      <c r="BN27" s="13"/>
      <c r="BO27" s="13"/>
      <c r="BP27" s="13" t="s">
        <v>210</v>
      </c>
      <c r="BQ27" s="13"/>
      <c r="BR27" s="13" t="s">
        <v>210</v>
      </c>
      <c r="BS27" s="13"/>
      <c r="BT27" s="13"/>
      <c r="BU27" s="13"/>
      <c r="BV27" s="13"/>
      <c r="BW27" s="13" t="s">
        <v>210</v>
      </c>
      <c r="BX27" s="13" t="s">
        <v>210</v>
      </c>
      <c r="BY27" s="13" t="s">
        <v>210</v>
      </c>
      <c r="BZ27" s="13"/>
      <c r="CA27" s="13"/>
      <c r="CB27" s="13"/>
      <c r="CC27" s="13"/>
      <c r="CD27" s="13"/>
      <c r="CE27" s="13"/>
      <c r="CF27" s="13"/>
      <c r="CG27" s="13" t="s">
        <v>210</v>
      </c>
      <c r="CH27" s="13"/>
      <c r="CI27" s="13"/>
      <c r="CJ27" s="13"/>
      <c r="CK27" s="13" t="s">
        <v>210</v>
      </c>
      <c r="CL27" s="13"/>
      <c r="CM27" s="13"/>
      <c r="CN27" s="13"/>
      <c r="CO27" s="13"/>
      <c r="CP27" s="13"/>
    </row>
    <row r="28" spans="1:94" s="21" customFormat="1" ht="255" x14ac:dyDescent="0.3">
      <c r="A28" s="13" t="s">
        <v>1977</v>
      </c>
      <c r="B28" s="14" t="s">
        <v>2455</v>
      </c>
      <c r="C28" s="13" t="s">
        <v>2456</v>
      </c>
      <c r="D28" s="15" t="s">
        <v>2457</v>
      </c>
      <c r="E28" s="15" t="s">
        <v>2458</v>
      </c>
      <c r="F28" s="13" t="s">
        <v>7010</v>
      </c>
      <c r="G28" s="13"/>
      <c r="H28" s="13"/>
      <c r="I28" s="13"/>
      <c r="J28" s="13"/>
      <c r="K28" s="13"/>
      <c r="L28" s="13"/>
      <c r="M28" s="13"/>
      <c r="N28" s="13" t="s">
        <v>2460</v>
      </c>
      <c r="O28" s="13"/>
      <c r="P28" s="13"/>
      <c r="Q28" s="13"/>
      <c r="R28" s="13"/>
      <c r="S28" s="13"/>
      <c r="T28" s="13" t="s">
        <v>211</v>
      </c>
      <c r="U28" s="13"/>
      <c r="V28" s="13"/>
      <c r="W28" s="13"/>
      <c r="X28" s="13"/>
      <c r="Y28" s="13"/>
      <c r="Z28" s="13"/>
      <c r="AA28" s="13"/>
      <c r="AB28" s="13"/>
      <c r="AC28" s="13"/>
      <c r="AD28" s="13"/>
      <c r="AE28" s="13"/>
      <c r="AF28" s="13"/>
      <c r="AG28" s="13"/>
      <c r="AH28" s="13"/>
      <c r="AI28" s="13"/>
      <c r="AJ28" s="13"/>
      <c r="AK28" s="13"/>
      <c r="AL28" s="13"/>
      <c r="AM28" s="13"/>
      <c r="AN28" s="13" t="s">
        <v>211</v>
      </c>
      <c r="AO28" s="13" t="s">
        <v>211</v>
      </c>
      <c r="AP28" s="13" t="s">
        <v>211</v>
      </c>
      <c r="AQ28" s="13" t="s">
        <v>211</v>
      </c>
      <c r="AR28" s="13"/>
      <c r="AS28" s="13"/>
      <c r="AT28" s="13"/>
      <c r="AU28" s="13"/>
      <c r="AV28" s="13"/>
      <c r="AW28" s="13"/>
      <c r="AX28" s="13"/>
      <c r="AY28" s="13"/>
      <c r="AZ28" s="13"/>
      <c r="BA28" s="13"/>
      <c r="BB28" s="13"/>
      <c r="BC28" s="13"/>
      <c r="BD28" s="13"/>
      <c r="BE28" s="13"/>
      <c r="BF28" s="13" t="s">
        <v>211</v>
      </c>
      <c r="BG28" s="13" t="s">
        <v>211</v>
      </c>
      <c r="BH28" s="13" t="s">
        <v>211</v>
      </c>
      <c r="BI28" s="13" t="s">
        <v>211</v>
      </c>
      <c r="BJ28" s="13" t="s">
        <v>211</v>
      </c>
      <c r="BK28" s="13" t="s">
        <v>211</v>
      </c>
      <c r="BL28" s="13"/>
      <c r="BM28" s="13"/>
      <c r="BN28" s="13"/>
      <c r="BO28" s="13"/>
      <c r="BP28" s="13" t="s">
        <v>210</v>
      </c>
      <c r="BQ28" s="13"/>
      <c r="BR28" s="13" t="s">
        <v>210</v>
      </c>
      <c r="BS28" s="13"/>
      <c r="BT28" s="13"/>
      <c r="BU28" s="13"/>
      <c r="BV28" s="13"/>
      <c r="BW28" s="13" t="s">
        <v>210</v>
      </c>
      <c r="BX28" s="13" t="s">
        <v>210</v>
      </c>
      <c r="BY28" s="13" t="s">
        <v>210</v>
      </c>
      <c r="BZ28" s="13"/>
      <c r="CA28" s="13"/>
      <c r="CB28" s="13"/>
      <c r="CC28" s="13"/>
      <c r="CD28" s="13"/>
      <c r="CE28" s="13"/>
      <c r="CF28" s="13"/>
      <c r="CG28" s="13" t="s">
        <v>210</v>
      </c>
      <c r="CH28" s="13"/>
      <c r="CI28" s="13"/>
      <c r="CJ28" s="13"/>
      <c r="CK28" s="13" t="s">
        <v>210</v>
      </c>
      <c r="CL28" s="13"/>
      <c r="CM28" s="13"/>
      <c r="CN28" s="13"/>
      <c r="CO28" s="13"/>
      <c r="CP28" s="13"/>
    </row>
    <row r="29" spans="1:94" s="21" customFormat="1" ht="122.4" x14ac:dyDescent="0.3">
      <c r="A29" s="13" t="s">
        <v>1977</v>
      </c>
      <c r="B29" s="14" t="s">
        <v>2472</v>
      </c>
      <c r="C29" s="13" t="s">
        <v>2473</v>
      </c>
      <c r="D29" s="15" t="s">
        <v>2474</v>
      </c>
      <c r="E29" s="15" t="s">
        <v>2475</v>
      </c>
      <c r="F29" s="13" t="s">
        <v>7006</v>
      </c>
      <c r="G29" s="13"/>
      <c r="H29" s="13"/>
      <c r="I29" s="13"/>
      <c r="J29" s="13"/>
      <c r="K29" s="13"/>
      <c r="L29" s="13"/>
      <c r="M29" s="13"/>
      <c r="N29" s="13" t="s">
        <v>2476</v>
      </c>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t="s">
        <v>211</v>
      </c>
      <c r="BG29" s="13" t="s">
        <v>211</v>
      </c>
      <c r="BH29" s="13" t="s">
        <v>211</v>
      </c>
      <c r="BI29" s="13" t="s">
        <v>211</v>
      </c>
      <c r="BJ29" s="13" t="s">
        <v>211</v>
      </c>
      <c r="BK29" s="13" t="s">
        <v>211</v>
      </c>
      <c r="BL29" s="13"/>
      <c r="BM29" s="13"/>
      <c r="BN29" s="13"/>
      <c r="BO29" s="13"/>
      <c r="BP29" s="13" t="s">
        <v>210</v>
      </c>
      <c r="BQ29" s="13"/>
      <c r="BR29" s="13" t="s">
        <v>210</v>
      </c>
      <c r="BS29" s="13"/>
      <c r="BT29" s="13"/>
      <c r="BU29" s="13"/>
      <c r="BV29" s="13"/>
      <c r="BW29" s="13" t="s">
        <v>210</v>
      </c>
      <c r="BX29" s="13" t="s">
        <v>210</v>
      </c>
      <c r="BY29" s="13" t="s">
        <v>210</v>
      </c>
      <c r="BZ29" s="13"/>
      <c r="CA29" s="13"/>
      <c r="CB29" s="13"/>
      <c r="CC29" s="13"/>
      <c r="CD29" s="13"/>
      <c r="CE29" s="13"/>
      <c r="CF29" s="13"/>
      <c r="CG29" s="13" t="s">
        <v>210</v>
      </c>
      <c r="CH29" s="13"/>
      <c r="CI29" s="13"/>
      <c r="CJ29" s="13"/>
      <c r="CK29" s="13" t="s">
        <v>210</v>
      </c>
      <c r="CL29" s="13"/>
      <c r="CM29" s="13"/>
      <c r="CN29" s="13"/>
      <c r="CO29" s="13"/>
      <c r="CP29" s="13"/>
    </row>
    <row r="30" spans="1:94" s="21" customFormat="1" ht="20.399999999999999" x14ac:dyDescent="0.3">
      <c r="A30" s="13" t="s">
        <v>2480</v>
      </c>
      <c r="B30" s="14" t="s">
        <v>2481</v>
      </c>
      <c r="C30" s="13" t="s">
        <v>2482</v>
      </c>
      <c r="D30" s="15" t="s">
        <v>2483</v>
      </c>
      <c r="E30" s="15"/>
      <c r="F30" s="13" t="s">
        <v>7005</v>
      </c>
      <c r="G30" s="13"/>
      <c r="H30" s="13"/>
      <c r="I30" s="13"/>
      <c r="J30" s="13"/>
      <c r="K30" s="13"/>
      <c r="L30" s="13"/>
      <c r="M30" s="13"/>
      <c r="N30" s="13" t="s">
        <v>370</v>
      </c>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t="s">
        <v>211</v>
      </c>
      <c r="AU30" s="13"/>
      <c r="AV30" s="13"/>
      <c r="AW30" s="13"/>
      <c r="AX30" s="13"/>
      <c r="AY30" s="13"/>
      <c r="AZ30" s="13"/>
      <c r="BA30" s="13"/>
      <c r="BB30" s="13"/>
      <c r="BC30" s="13"/>
      <c r="BD30" s="13"/>
      <c r="BE30" s="13"/>
      <c r="BF30" s="13"/>
      <c r="BG30" s="13"/>
      <c r="BH30" s="13"/>
      <c r="BI30" s="13"/>
      <c r="BJ30" s="13"/>
      <c r="BK30" s="13"/>
      <c r="BL30" s="13"/>
      <c r="BM30" s="13" t="s">
        <v>210</v>
      </c>
      <c r="BN30" s="13" t="s">
        <v>210</v>
      </c>
      <c r="BO30" s="13" t="s">
        <v>210</v>
      </c>
      <c r="BP30" s="13" t="s">
        <v>210</v>
      </c>
      <c r="BQ30" s="13" t="s">
        <v>210</v>
      </c>
      <c r="BR30" s="13" t="s">
        <v>210</v>
      </c>
      <c r="BS30" s="13" t="s">
        <v>210</v>
      </c>
      <c r="BT30" s="13" t="s">
        <v>210</v>
      </c>
      <c r="BU30" s="13" t="s">
        <v>210</v>
      </c>
      <c r="BV30" s="13" t="s">
        <v>210</v>
      </c>
      <c r="BW30" s="13" t="s">
        <v>210</v>
      </c>
      <c r="BX30" s="13" t="s">
        <v>210</v>
      </c>
      <c r="BY30" s="13" t="s">
        <v>210</v>
      </c>
      <c r="BZ30" s="13"/>
      <c r="CA30" s="13"/>
      <c r="CB30" s="13" t="s">
        <v>210</v>
      </c>
      <c r="CC30" s="13" t="s">
        <v>210</v>
      </c>
      <c r="CD30" s="13" t="s">
        <v>210</v>
      </c>
      <c r="CE30" s="13"/>
      <c r="CF30" s="13" t="s">
        <v>210</v>
      </c>
      <c r="CG30" s="13" t="s">
        <v>210</v>
      </c>
      <c r="CH30" s="13"/>
      <c r="CI30" s="13" t="s">
        <v>210</v>
      </c>
      <c r="CJ30" s="13" t="s">
        <v>210</v>
      </c>
      <c r="CK30" s="13" t="s">
        <v>210</v>
      </c>
      <c r="CL30" s="13"/>
      <c r="CM30" s="13"/>
      <c r="CN30" s="13"/>
      <c r="CO30" s="13"/>
      <c r="CP30" s="13" t="s">
        <v>210</v>
      </c>
    </row>
    <row r="31" spans="1:94" s="21" customFormat="1" ht="51" x14ac:dyDescent="0.3">
      <c r="A31" s="13" t="s">
        <v>2493</v>
      </c>
      <c r="B31" s="14" t="s">
        <v>2494</v>
      </c>
      <c r="C31" s="13" t="s">
        <v>2495</v>
      </c>
      <c r="D31" s="15" t="s">
        <v>2496</v>
      </c>
      <c r="E31" s="15" t="s">
        <v>7018</v>
      </c>
      <c r="F31" s="13" t="s">
        <v>7005</v>
      </c>
      <c r="G31" s="13"/>
      <c r="H31" s="13" t="s">
        <v>2500</v>
      </c>
      <c r="I31" s="13"/>
      <c r="J31" s="13" t="s">
        <v>2057</v>
      </c>
      <c r="K31" s="13"/>
      <c r="L31" s="13"/>
      <c r="M31" s="13"/>
      <c r="N31" s="13" t="s">
        <v>370</v>
      </c>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t="s">
        <v>211</v>
      </c>
      <c r="AU31" s="13"/>
      <c r="AV31" s="13"/>
      <c r="AW31" s="13"/>
      <c r="AX31" s="13"/>
      <c r="AY31" s="13"/>
      <c r="AZ31" s="13"/>
      <c r="BA31" s="13"/>
      <c r="BB31" s="13"/>
      <c r="BC31" s="13"/>
      <c r="BD31" s="13"/>
      <c r="BE31" s="13"/>
      <c r="BF31" s="13"/>
      <c r="BG31" s="13"/>
      <c r="BH31" s="13"/>
      <c r="BI31" s="13"/>
      <c r="BJ31" s="13"/>
      <c r="BK31" s="13"/>
      <c r="BL31" s="13"/>
      <c r="BM31" s="13" t="s">
        <v>210</v>
      </c>
      <c r="BN31" s="13" t="s">
        <v>210</v>
      </c>
      <c r="BO31" s="13" t="s">
        <v>210</v>
      </c>
      <c r="BP31" s="13" t="s">
        <v>210</v>
      </c>
      <c r="BQ31" s="13"/>
      <c r="BR31" s="13" t="s">
        <v>210</v>
      </c>
      <c r="BS31" s="13"/>
      <c r="BT31" s="13" t="s">
        <v>210</v>
      </c>
      <c r="BU31" s="13"/>
      <c r="BV31" s="13"/>
      <c r="BW31" s="13"/>
      <c r="BX31" s="13" t="s">
        <v>210</v>
      </c>
      <c r="BY31" s="13" t="s">
        <v>210</v>
      </c>
      <c r="BZ31" s="13"/>
      <c r="CA31" s="13" t="s">
        <v>210</v>
      </c>
      <c r="CB31" s="13"/>
      <c r="CC31" s="13" t="s">
        <v>210</v>
      </c>
      <c r="CD31" s="13"/>
      <c r="CE31" s="13"/>
      <c r="CF31" s="13"/>
      <c r="CG31" s="13" t="s">
        <v>210</v>
      </c>
      <c r="CH31" s="13"/>
      <c r="CI31" s="13" t="s">
        <v>210</v>
      </c>
      <c r="CJ31" s="13"/>
      <c r="CK31" s="13" t="s">
        <v>210</v>
      </c>
      <c r="CL31" s="13"/>
      <c r="CM31" s="13"/>
      <c r="CN31" s="13"/>
      <c r="CO31" s="13"/>
      <c r="CP31" s="13" t="s">
        <v>210</v>
      </c>
    </row>
    <row r="32" spans="1:94" s="21" customFormat="1" ht="30.6" x14ac:dyDescent="0.3">
      <c r="A32" s="13" t="s">
        <v>2493</v>
      </c>
      <c r="B32" s="14" t="s">
        <v>2678</v>
      </c>
      <c r="C32" s="13" t="s">
        <v>2679</v>
      </c>
      <c r="D32" s="15" t="s">
        <v>2680</v>
      </c>
      <c r="E32" s="15"/>
      <c r="F32" s="13" t="s">
        <v>7006</v>
      </c>
      <c r="G32" s="13"/>
      <c r="H32" s="13"/>
      <c r="I32" s="13"/>
      <c r="J32" s="13" t="s">
        <v>2681</v>
      </c>
      <c r="K32" s="13"/>
      <c r="L32" s="13"/>
      <c r="M32" s="13"/>
      <c r="N32" s="13" t="s">
        <v>1209</v>
      </c>
      <c r="O32" s="13"/>
      <c r="P32" s="13"/>
      <c r="Q32" s="13"/>
      <c r="R32" s="13"/>
      <c r="S32" s="13" t="s">
        <v>211</v>
      </c>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t="s">
        <v>210</v>
      </c>
      <c r="BQ32" s="13"/>
      <c r="BR32" s="13" t="s">
        <v>210</v>
      </c>
      <c r="BS32" s="13"/>
      <c r="BT32" s="13"/>
      <c r="BU32" s="13"/>
      <c r="BV32" s="13"/>
      <c r="BW32" s="13"/>
      <c r="BX32" s="13" t="s">
        <v>210</v>
      </c>
      <c r="BY32" s="13" t="s">
        <v>210</v>
      </c>
      <c r="BZ32" s="13"/>
      <c r="CA32" s="13"/>
      <c r="CB32" s="13"/>
      <c r="CC32" s="13" t="s">
        <v>210</v>
      </c>
      <c r="CD32" s="13"/>
      <c r="CE32" s="13"/>
      <c r="CF32" s="13"/>
      <c r="CG32" s="13" t="s">
        <v>210</v>
      </c>
      <c r="CH32" s="13"/>
      <c r="CI32" s="13"/>
      <c r="CJ32" s="13"/>
      <c r="CK32" s="13"/>
      <c r="CL32" s="13"/>
      <c r="CM32" s="13"/>
      <c r="CN32" s="13"/>
      <c r="CO32" s="13"/>
      <c r="CP32" s="13"/>
    </row>
    <row r="33" spans="1:94" s="21" customFormat="1" ht="20.399999999999999" x14ac:dyDescent="0.3">
      <c r="A33" s="13" t="s">
        <v>2493</v>
      </c>
      <c r="B33" s="14" t="s">
        <v>2682</v>
      </c>
      <c r="C33" s="13" t="s">
        <v>2683</v>
      </c>
      <c r="D33" s="15" t="s">
        <v>2684</v>
      </c>
      <c r="E33" s="15" t="s">
        <v>2685</v>
      </c>
      <c r="F33" s="13" t="s">
        <v>7006</v>
      </c>
      <c r="G33" s="13"/>
      <c r="H33" s="13"/>
      <c r="I33" s="13"/>
      <c r="J33" s="13" t="s">
        <v>2686</v>
      </c>
      <c r="K33" s="13"/>
      <c r="L33" s="13"/>
      <c r="M33" s="13"/>
      <c r="N33" s="13" t="s">
        <v>1870</v>
      </c>
      <c r="O33" s="13"/>
      <c r="P33" s="13"/>
      <c r="Q33" s="13"/>
      <c r="R33" s="13"/>
      <c r="S33" s="13" t="s">
        <v>211</v>
      </c>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t="s">
        <v>210</v>
      </c>
      <c r="BQ33" s="13"/>
      <c r="BR33" s="13" t="s">
        <v>210</v>
      </c>
      <c r="BS33" s="13"/>
      <c r="BT33" s="13"/>
      <c r="BU33" s="13"/>
      <c r="BV33" s="13"/>
      <c r="BW33" s="13"/>
      <c r="BX33" s="13" t="s">
        <v>210</v>
      </c>
      <c r="BY33" s="13" t="s">
        <v>210</v>
      </c>
      <c r="BZ33" s="13"/>
      <c r="CA33" s="13"/>
      <c r="CB33" s="13"/>
      <c r="CC33" s="13" t="s">
        <v>210</v>
      </c>
      <c r="CD33" s="13"/>
      <c r="CE33" s="13"/>
      <c r="CF33" s="13"/>
      <c r="CG33" s="13" t="s">
        <v>210</v>
      </c>
      <c r="CH33" s="13"/>
      <c r="CI33" s="13"/>
      <c r="CJ33" s="13"/>
      <c r="CK33" s="13"/>
      <c r="CL33" s="13"/>
      <c r="CM33" s="13"/>
      <c r="CN33" s="13"/>
      <c r="CO33" s="13"/>
      <c r="CP33" s="13"/>
    </row>
    <row r="34" spans="1:94" s="21" customFormat="1" ht="30.6" x14ac:dyDescent="0.3">
      <c r="A34" s="13" t="s">
        <v>2493</v>
      </c>
      <c r="B34" s="14" t="s">
        <v>2687</v>
      </c>
      <c r="C34" s="13" t="s">
        <v>2688</v>
      </c>
      <c r="D34" s="15" t="s">
        <v>2689</v>
      </c>
      <c r="E34" s="15"/>
      <c r="F34" s="13" t="s">
        <v>7006</v>
      </c>
      <c r="G34" s="13"/>
      <c r="H34" s="13"/>
      <c r="I34" s="13" t="s">
        <v>918</v>
      </c>
      <c r="J34" s="13" t="s">
        <v>2690</v>
      </c>
      <c r="K34" s="13"/>
      <c r="L34" s="13"/>
      <c r="M34" s="13"/>
      <c r="N34" s="13" t="s">
        <v>1870</v>
      </c>
      <c r="O34" s="13"/>
      <c r="P34" s="13"/>
      <c r="Q34" s="13"/>
      <c r="R34" s="13"/>
      <c r="S34" s="13" t="s">
        <v>211</v>
      </c>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t="s">
        <v>210</v>
      </c>
      <c r="BQ34" s="13"/>
      <c r="BR34" s="13" t="s">
        <v>210</v>
      </c>
      <c r="BS34" s="13"/>
      <c r="BT34" s="13"/>
      <c r="BU34" s="13"/>
      <c r="BV34" s="13"/>
      <c r="BW34" s="13"/>
      <c r="BX34" s="13" t="s">
        <v>210</v>
      </c>
      <c r="BY34" s="13" t="s">
        <v>210</v>
      </c>
      <c r="BZ34" s="13"/>
      <c r="CA34" s="13"/>
      <c r="CB34" s="13"/>
      <c r="CC34" s="13" t="s">
        <v>210</v>
      </c>
      <c r="CD34" s="13"/>
      <c r="CE34" s="13"/>
      <c r="CF34" s="13"/>
      <c r="CG34" s="13" t="s">
        <v>210</v>
      </c>
      <c r="CH34" s="13"/>
      <c r="CI34" s="13"/>
      <c r="CJ34" s="13"/>
      <c r="CK34" s="13"/>
      <c r="CL34" s="13"/>
      <c r="CM34" s="13"/>
      <c r="CN34" s="13"/>
      <c r="CO34" s="13"/>
      <c r="CP34" s="13"/>
    </row>
    <row r="35" spans="1:94" s="21" customFormat="1" ht="30.6" x14ac:dyDescent="0.3">
      <c r="A35" s="13" t="s">
        <v>2716</v>
      </c>
      <c r="B35" s="14" t="s">
        <v>2717</v>
      </c>
      <c r="C35" s="13" t="s">
        <v>552</v>
      </c>
      <c r="D35" s="15" t="s">
        <v>2718</v>
      </c>
      <c r="E35" s="15"/>
      <c r="F35" s="13" t="s">
        <v>7005</v>
      </c>
      <c r="G35" s="13"/>
      <c r="H35" s="13"/>
      <c r="I35" s="13"/>
      <c r="J35" s="13" t="s">
        <v>2723</v>
      </c>
      <c r="K35" s="13" t="s">
        <v>2725</v>
      </c>
      <c r="L35" s="13" t="s">
        <v>424</v>
      </c>
      <c r="M35" s="13" t="s">
        <v>2726</v>
      </c>
      <c r="N35" s="13" t="s">
        <v>2732</v>
      </c>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t="s">
        <v>211</v>
      </c>
      <c r="AU35" s="13"/>
      <c r="AV35" s="13"/>
      <c r="AW35" s="13"/>
      <c r="AX35" s="13"/>
      <c r="AY35" s="13"/>
      <c r="AZ35" s="13"/>
      <c r="BA35" s="13"/>
      <c r="BB35" s="13"/>
      <c r="BC35" s="13"/>
      <c r="BD35" s="13"/>
      <c r="BE35" s="13"/>
      <c r="BF35" s="13"/>
      <c r="BG35" s="13"/>
      <c r="BH35" s="13"/>
      <c r="BI35" s="13"/>
      <c r="BJ35" s="13"/>
      <c r="BK35" s="13"/>
      <c r="BL35" s="13"/>
      <c r="BM35" s="13"/>
      <c r="BN35" s="13"/>
      <c r="BO35" s="13" t="s">
        <v>210</v>
      </c>
      <c r="BP35" s="13" t="s">
        <v>210</v>
      </c>
      <c r="BQ35" s="13"/>
      <c r="BR35" s="13" t="s">
        <v>210</v>
      </c>
      <c r="BS35" s="13"/>
      <c r="BT35" s="13" t="s">
        <v>210</v>
      </c>
      <c r="BU35" s="13"/>
      <c r="BV35" s="13"/>
      <c r="BW35" s="13" t="s">
        <v>210</v>
      </c>
      <c r="BX35" s="13" t="s">
        <v>210</v>
      </c>
      <c r="BY35" s="13"/>
      <c r="BZ35" s="13"/>
      <c r="CA35" s="13"/>
      <c r="CB35" s="13"/>
      <c r="CC35" s="13"/>
      <c r="CD35" s="13"/>
      <c r="CE35" s="13"/>
      <c r="CF35" s="13"/>
      <c r="CG35" s="13" t="s">
        <v>210</v>
      </c>
      <c r="CH35" s="13"/>
      <c r="CI35" s="13"/>
      <c r="CJ35" s="13"/>
      <c r="CK35" s="13"/>
      <c r="CL35" s="13"/>
      <c r="CM35" s="13"/>
      <c r="CN35" s="13"/>
      <c r="CO35" s="13"/>
      <c r="CP35" s="13" t="s">
        <v>210</v>
      </c>
    </row>
    <row r="36" spans="1:94" s="21" customFormat="1" ht="30.6" x14ac:dyDescent="0.3">
      <c r="A36" s="13" t="s">
        <v>2716</v>
      </c>
      <c r="B36" s="14" t="s">
        <v>2775</v>
      </c>
      <c r="C36" s="13" t="s">
        <v>2776</v>
      </c>
      <c r="D36" s="15" t="s">
        <v>2777</v>
      </c>
      <c r="E36" s="15" t="s">
        <v>2778</v>
      </c>
      <c r="F36" s="13" t="s">
        <v>7005</v>
      </c>
      <c r="G36" s="13"/>
      <c r="H36" s="13" t="s">
        <v>2781</v>
      </c>
      <c r="I36" s="13"/>
      <c r="J36" s="13" t="s">
        <v>2783</v>
      </c>
      <c r="K36" s="13"/>
      <c r="L36" s="13" t="s">
        <v>2784</v>
      </c>
      <c r="M36" s="13"/>
      <c r="N36" s="13" t="s">
        <v>2732</v>
      </c>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t="s">
        <v>211</v>
      </c>
      <c r="AU36" s="13"/>
      <c r="AV36" s="13"/>
      <c r="AW36" s="13"/>
      <c r="AX36" s="13"/>
      <c r="AY36" s="13"/>
      <c r="AZ36" s="13"/>
      <c r="BA36" s="13"/>
      <c r="BB36" s="13"/>
      <c r="BC36" s="13"/>
      <c r="BD36" s="13"/>
      <c r="BE36" s="13"/>
      <c r="BF36" s="13"/>
      <c r="BG36" s="13"/>
      <c r="BH36" s="13"/>
      <c r="BI36" s="13"/>
      <c r="BJ36" s="13"/>
      <c r="BK36" s="13"/>
      <c r="BL36" s="13"/>
      <c r="BM36" s="13"/>
      <c r="BN36" s="13"/>
      <c r="BO36" s="13" t="s">
        <v>210</v>
      </c>
      <c r="BP36" s="13" t="s">
        <v>210</v>
      </c>
      <c r="BQ36" s="13"/>
      <c r="BR36" s="13" t="s">
        <v>210</v>
      </c>
      <c r="BS36" s="13"/>
      <c r="BT36" s="13" t="s">
        <v>210</v>
      </c>
      <c r="BU36" s="13"/>
      <c r="BV36" s="13"/>
      <c r="BW36" s="13" t="s">
        <v>210</v>
      </c>
      <c r="BX36" s="13" t="s">
        <v>210</v>
      </c>
      <c r="BY36" s="13"/>
      <c r="BZ36" s="13"/>
      <c r="CA36" s="13"/>
      <c r="CB36" s="13"/>
      <c r="CC36" s="13"/>
      <c r="CD36" s="13"/>
      <c r="CE36" s="13"/>
      <c r="CF36" s="13"/>
      <c r="CG36" s="13" t="s">
        <v>210</v>
      </c>
      <c r="CH36" s="13"/>
      <c r="CI36" s="13"/>
      <c r="CJ36" s="13"/>
      <c r="CK36" s="13"/>
      <c r="CL36" s="13"/>
      <c r="CM36" s="13"/>
      <c r="CN36" s="13"/>
      <c r="CO36" s="13"/>
      <c r="CP36" s="13" t="s">
        <v>210</v>
      </c>
    </row>
    <row r="37" spans="1:94" s="21" customFormat="1" ht="30.6" x14ac:dyDescent="0.3">
      <c r="A37" s="13" t="s">
        <v>2956</v>
      </c>
      <c r="B37" s="14" t="s">
        <v>2957</v>
      </c>
      <c r="C37" s="13" t="s">
        <v>2958</v>
      </c>
      <c r="D37" s="15" t="s">
        <v>2959</v>
      </c>
      <c r="E37" s="15"/>
      <c r="F37" s="13" t="s">
        <v>7005</v>
      </c>
      <c r="G37" s="13" t="s">
        <v>687</v>
      </c>
      <c r="H37" s="13" t="s">
        <v>2965</v>
      </c>
      <c r="I37" s="13"/>
      <c r="J37" s="13" t="s">
        <v>2967</v>
      </c>
      <c r="K37" s="13"/>
      <c r="L37" s="13" t="s">
        <v>424</v>
      </c>
      <c r="M37" s="13"/>
      <c r="N37" s="13" t="s">
        <v>370</v>
      </c>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t="s">
        <v>211</v>
      </c>
      <c r="AU37" s="13"/>
      <c r="AV37" s="13"/>
      <c r="AW37" s="13"/>
      <c r="AX37" s="13"/>
      <c r="AY37" s="13"/>
      <c r="AZ37" s="13"/>
      <c r="BA37" s="13"/>
      <c r="BB37" s="13"/>
      <c r="BC37" s="13"/>
      <c r="BD37" s="13"/>
      <c r="BE37" s="13"/>
      <c r="BF37" s="13"/>
      <c r="BG37" s="13"/>
      <c r="BH37" s="13"/>
      <c r="BI37" s="13"/>
      <c r="BJ37" s="13"/>
      <c r="BK37" s="13"/>
      <c r="BL37" s="13"/>
      <c r="BM37" s="13"/>
      <c r="BN37" s="13"/>
      <c r="BO37" s="13"/>
      <c r="BP37" s="13" t="s">
        <v>210</v>
      </c>
      <c r="BQ37" s="13"/>
      <c r="BR37" s="13" t="s">
        <v>210</v>
      </c>
      <c r="BS37" s="13"/>
      <c r="BT37" s="13"/>
      <c r="BU37" s="13"/>
      <c r="BV37" s="13"/>
      <c r="BW37" s="13" t="s">
        <v>210</v>
      </c>
      <c r="BX37" s="13" t="s">
        <v>210</v>
      </c>
      <c r="BY37" s="13" t="s">
        <v>210</v>
      </c>
      <c r="BZ37" s="13" t="s">
        <v>210</v>
      </c>
      <c r="CA37" s="13"/>
      <c r="CB37" s="13"/>
      <c r="CC37" s="13"/>
      <c r="CD37" s="13"/>
      <c r="CE37" s="13"/>
      <c r="CF37" s="13"/>
      <c r="CG37" s="13" t="s">
        <v>210</v>
      </c>
      <c r="CH37" s="13"/>
      <c r="CI37" s="13"/>
      <c r="CJ37" s="13"/>
      <c r="CK37" s="13"/>
      <c r="CL37" s="13"/>
      <c r="CM37" s="13"/>
      <c r="CN37" s="13"/>
      <c r="CO37" s="13"/>
      <c r="CP37" s="13" t="s">
        <v>210</v>
      </c>
    </row>
    <row r="38" spans="1:94" s="21" customFormat="1" ht="40.799999999999997" x14ac:dyDescent="0.3">
      <c r="A38" s="13" t="s">
        <v>2956</v>
      </c>
      <c r="B38" s="14" t="s">
        <v>3199</v>
      </c>
      <c r="C38" s="13" t="s">
        <v>3200</v>
      </c>
      <c r="D38" s="15" t="s">
        <v>3201</v>
      </c>
      <c r="E38" s="15"/>
      <c r="F38" s="13" t="s">
        <v>7010</v>
      </c>
      <c r="G38" s="13"/>
      <c r="H38" s="13"/>
      <c r="I38" s="13"/>
      <c r="J38" s="13"/>
      <c r="K38" s="13"/>
      <c r="L38" s="13"/>
      <c r="M38" s="13"/>
      <c r="N38" s="13" t="s">
        <v>3203</v>
      </c>
      <c r="O38" s="13"/>
      <c r="P38" s="13"/>
      <c r="Q38" s="13"/>
      <c r="R38" s="13"/>
      <c r="S38" s="13"/>
      <c r="T38" s="13"/>
      <c r="U38" s="13"/>
      <c r="V38" s="13"/>
      <c r="W38" s="13"/>
      <c r="X38" s="13"/>
      <c r="Y38" s="13" t="s">
        <v>211</v>
      </c>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t="s">
        <v>210</v>
      </c>
      <c r="BQ38" s="13"/>
      <c r="BR38" s="13" t="s">
        <v>210</v>
      </c>
      <c r="BS38" s="13"/>
      <c r="BT38" s="13"/>
      <c r="BU38" s="13"/>
      <c r="BV38" s="13"/>
      <c r="BW38" s="13" t="s">
        <v>210</v>
      </c>
      <c r="BX38" s="13" t="s">
        <v>210</v>
      </c>
      <c r="BY38" s="13" t="s">
        <v>210</v>
      </c>
      <c r="BZ38" s="13" t="s">
        <v>210</v>
      </c>
      <c r="CA38" s="13"/>
      <c r="CB38" s="13"/>
      <c r="CC38" s="13"/>
      <c r="CD38" s="13"/>
      <c r="CE38" s="13"/>
      <c r="CF38" s="13"/>
      <c r="CG38" s="13" t="s">
        <v>210</v>
      </c>
      <c r="CH38" s="13"/>
      <c r="CI38" s="13"/>
      <c r="CJ38" s="13"/>
      <c r="CK38" s="13"/>
      <c r="CL38" s="13"/>
      <c r="CM38" s="13"/>
      <c r="CN38" s="13"/>
      <c r="CO38" s="13"/>
      <c r="CP38" s="13"/>
    </row>
    <row r="39" spans="1:94" s="21" customFormat="1" ht="20.399999999999999" x14ac:dyDescent="0.3">
      <c r="A39" s="13" t="s">
        <v>3541</v>
      </c>
      <c r="B39" s="14" t="s">
        <v>3542</v>
      </c>
      <c r="C39" s="13" t="s">
        <v>3543</v>
      </c>
      <c r="D39" s="15" t="s">
        <v>3544</v>
      </c>
      <c r="E39" s="15"/>
      <c r="F39" s="13" t="s">
        <v>7006</v>
      </c>
      <c r="G39" s="13" t="s">
        <v>3547</v>
      </c>
      <c r="H39" s="13" t="s">
        <v>3548</v>
      </c>
      <c r="I39" s="13"/>
      <c r="J39" s="13" t="s">
        <v>3550</v>
      </c>
      <c r="K39" s="13"/>
      <c r="L39" s="13" t="s">
        <v>424</v>
      </c>
      <c r="M39" s="13" t="s">
        <v>3551</v>
      </c>
      <c r="N39" s="13" t="s">
        <v>370</v>
      </c>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t="s">
        <v>211</v>
      </c>
      <c r="AU39" s="13"/>
      <c r="AV39" s="13"/>
      <c r="AW39" s="13"/>
      <c r="AX39" s="13"/>
      <c r="AY39" s="13"/>
      <c r="AZ39" s="13"/>
      <c r="BA39" s="13"/>
      <c r="BB39" s="13"/>
      <c r="BC39" s="13"/>
      <c r="BD39" s="13"/>
      <c r="BE39" s="13"/>
      <c r="BF39" s="13"/>
      <c r="BG39" s="13"/>
      <c r="BH39" s="13"/>
      <c r="BI39" s="13"/>
      <c r="BJ39" s="13"/>
      <c r="BK39" s="13"/>
      <c r="BL39" s="13"/>
      <c r="BM39" s="13"/>
      <c r="BN39" s="13"/>
      <c r="BO39" s="13" t="s">
        <v>210</v>
      </c>
      <c r="BP39" s="13" t="s">
        <v>210</v>
      </c>
      <c r="BQ39" s="13"/>
      <c r="BR39" s="13" t="s">
        <v>210</v>
      </c>
      <c r="BS39" s="13"/>
      <c r="BT39" s="13"/>
      <c r="BU39" s="13" t="s">
        <v>210</v>
      </c>
      <c r="BV39" s="13"/>
      <c r="BW39" s="13" t="s">
        <v>210</v>
      </c>
      <c r="BX39" s="13" t="s">
        <v>210</v>
      </c>
      <c r="BY39" s="13"/>
      <c r="BZ39" s="13"/>
      <c r="CA39" s="13"/>
      <c r="CB39" s="13" t="s">
        <v>210</v>
      </c>
      <c r="CC39" s="13"/>
      <c r="CD39" s="13"/>
      <c r="CE39" s="13" t="s">
        <v>210</v>
      </c>
      <c r="CF39" s="13"/>
      <c r="CG39" s="13" t="s">
        <v>210</v>
      </c>
      <c r="CH39" s="13"/>
      <c r="CI39" s="13"/>
      <c r="CJ39" s="13"/>
      <c r="CK39" s="13"/>
      <c r="CL39" s="13"/>
      <c r="CM39" s="13"/>
      <c r="CN39" s="13"/>
      <c r="CO39" s="13"/>
      <c r="CP39" s="13"/>
    </row>
    <row r="40" spans="1:94" s="21" customFormat="1" ht="51" x14ac:dyDescent="0.3">
      <c r="A40" s="13" t="s">
        <v>3541</v>
      </c>
      <c r="B40" s="14" t="s">
        <v>3632</v>
      </c>
      <c r="C40" s="13" t="s">
        <v>3633</v>
      </c>
      <c r="D40" s="15" t="s">
        <v>3634</v>
      </c>
      <c r="E40" s="15"/>
      <c r="F40" s="13" t="s">
        <v>7006</v>
      </c>
      <c r="G40" s="13" t="s">
        <v>3636</v>
      </c>
      <c r="H40" s="13"/>
      <c r="I40" s="13"/>
      <c r="J40" s="13" t="s">
        <v>3638</v>
      </c>
      <c r="K40" s="13"/>
      <c r="L40" s="13"/>
      <c r="M40" s="13"/>
      <c r="N40" s="13" t="s">
        <v>3641</v>
      </c>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t="s">
        <v>211</v>
      </c>
      <c r="AV40" s="13"/>
      <c r="AW40" s="13"/>
      <c r="AX40" s="13"/>
      <c r="AY40" s="13"/>
      <c r="AZ40" s="13"/>
      <c r="BA40" s="13"/>
      <c r="BB40" s="13"/>
      <c r="BC40" s="13"/>
      <c r="BD40" s="13"/>
      <c r="BE40" s="13"/>
      <c r="BF40" s="13"/>
      <c r="BG40" s="13"/>
      <c r="BH40" s="13"/>
      <c r="BI40" s="13"/>
      <c r="BJ40" s="13"/>
      <c r="BK40" s="13"/>
      <c r="BL40" s="13"/>
      <c r="BM40" s="13"/>
      <c r="BN40" s="13"/>
      <c r="BO40" s="13" t="s">
        <v>210</v>
      </c>
      <c r="BP40" s="13" t="s">
        <v>210</v>
      </c>
      <c r="BQ40" s="13"/>
      <c r="BR40" s="13" t="s">
        <v>210</v>
      </c>
      <c r="BS40" s="13"/>
      <c r="BT40" s="13"/>
      <c r="BU40" s="13"/>
      <c r="BV40" s="13"/>
      <c r="BW40" s="13"/>
      <c r="BX40" s="13" t="s">
        <v>210</v>
      </c>
      <c r="BY40" s="13" t="s">
        <v>210</v>
      </c>
      <c r="BZ40" s="13"/>
      <c r="CA40" s="13"/>
      <c r="CB40" s="13" t="s">
        <v>210</v>
      </c>
      <c r="CC40" s="13"/>
      <c r="CD40" s="13"/>
      <c r="CE40" s="13" t="s">
        <v>210</v>
      </c>
      <c r="CF40" s="13"/>
      <c r="CG40" s="13" t="s">
        <v>210</v>
      </c>
      <c r="CH40" s="13"/>
      <c r="CI40" s="13"/>
      <c r="CJ40" s="13"/>
      <c r="CK40" s="13"/>
      <c r="CL40" s="13"/>
      <c r="CM40" s="13"/>
      <c r="CN40" s="13"/>
      <c r="CO40" s="13"/>
      <c r="CP40" s="13"/>
    </row>
    <row r="41" spans="1:94" s="21" customFormat="1" ht="51" x14ac:dyDescent="0.3">
      <c r="A41" s="13" t="s">
        <v>3541</v>
      </c>
      <c r="B41" s="14" t="s">
        <v>3687</v>
      </c>
      <c r="C41" s="13" t="s">
        <v>3688</v>
      </c>
      <c r="D41" s="15" t="s">
        <v>3689</v>
      </c>
      <c r="E41" s="15" t="s">
        <v>3690</v>
      </c>
      <c r="F41" s="13" t="s">
        <v>7010</v>
      </c>
      <c r="G41" s="13"/>
      <c r="H41" s="13" t="s">
        <v>3575</v>
      </c>
      <c r="I41" s="13"/>
      <c r="J41" s="13" t="s">
        <v>3694</v>
      </c>
      <c r="K41" s="13"/>
      <c r="L41" s="13"/>
      <c r="M41" s="13" t="s">
        <v>3695</v>
      </c>
      <c r="N41" s="13" t="s">
        <v>3701</v>
      </c>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t="s">
        <v>211</v>
      </c>
      <c r="AW41" s="13"/>
      <c r="AX41" s="13"/>
      <c r="AY41" s="13"/>
      <c r="AZ41" s="13"/>
      <c r="BA41" s="13"/>
      <c r="BB41" s="13"/>
      <c r="BC41" s="13"/>
      <c r="BD41" s="13"/>
      <c r="BE41" s="13"/>
      <c r="BF41" s="13"/>
      <c r="BG41" s="13"/>
      <c r="BH41" s="13"/>
      <c r="BI41" s="13"/>
      <c r="BJ41" s="13"/>
      <c r="BK41" s="13"/>
      <c r="BL41" s="13"/>
      <c r="BM41" s="13"/>
      <c r="BN41" s="13"/>
      <c r="BO41" s="13" t="s">
        <v>210</v>
      </c>
      <c r="BP41" s="13" t="s">
        <v>210</v>
      </c>
      <c r="BQ41" s="13"/>
      <c r="BR41" s="13" t="s">
        <v>210</v>
      </c>
      <c r="BS41" s="13"/>
      <c r="BT41" s="13"/>
      <c r="BU41" s="13" t="s">
        <v>210</v>
      </c>
      <c r="BV41" s="13"/>
      <c r="BW41" s="13" t="s">
        <v>210</v>
      </c>
      <c r="BX41" s="13" t="s">
        <v>210</v>
      </c>
      <c r="BY41" s="13"/>
      <c r="BZ41" s="13"/>
      <c r="CA41" s="13"/>
      <c r="CB41" s="13" t="s">
        <v>210</v>
      </c>
      <c r="CC41" s="13"/>
      <c r="CD41" s="13"/>
      <c r="CE41" s="13" t="s">
        <v>210</v>
      </c>
      <c r="CF41" s="13"/>
      <c r="CG41" s="13" t="s">
        <v>210</v>
      </c>
      <c r="CH41" s="13"/>
      <c r="CI41" s="13"/>
      <c r="CJ41" s="13"/>
      <c r="CK41" s="13"/>
      <c r="CL41" s="13"/>
      <c r="CM41" s="13"/>
      <c r="CN41" s="13"/>
      <c r="CO41" s="13"/>
      <c r="CP41" s="13"/>
    </row>
    <row r="42" spans="1:94" s="21" customFormat="1" ht="91.8" x14ac:dyDescent="0.3">
      <c r="A42" s="13" t="s">
        <v>3541</v>
      </c>
      <c r="B42" s="14" t="s">
        <v>3735</v>
      </c>
      <c r="C42" s="13" t="s">
        <v>3736</v>
      </c>
      <c r="D42" s="15" t="s">
        <v>3737</v>
      </c>
      <c r="E42" s="15"/>
      <c r="F42" s="13" t="s">
        <v>7005</v>
      </c>
      <c r="G42" s="13" t="s">
        <v>3547</v>
      </c>
      <c r="H42" s="13" t="s">
        <v>3743</v>
      </c>
      <c r="I42" s="13"/>
      <c r="J42" s="13" t="s">
        <v>331</v>
      </c>
      <c r="K42" s="13"/>
      <c r="L42" s="13" t="s">
        <v>3580</v>
      </c>
      <c r="M42" s="13" t="s">
        <v>3746</v>
      </c>
      <c r="N42" s="13" t="s">
        <v>3757</v>
      </c>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t="s">
        <v>211</v>
      </c>
      <c r="AV42" s="13" t="s">
        <v>211</v>
      </c>
      <c r="AW42" s="13"/>
      <c r="AX42" s="13"/>
      <c r="AY42" s="13"/>
      <c r="AZ42" s="13"/>
      <c r="BA42" s="13"/>
      <c r="BB42" s="13"/>
      <c r="BC42" s="13"/>
      <c r="BD42" s="13"/>
      <c r="BE42" s="13"/>
      <c r="BF42" s="13"/>
      <c r="BG42" s="13"/>
      <c r="BH42" s="13"/>
      <c r="BI42" s="13"/>
      <c r="BJ42" s="13"/>
      <c r="BK42" s="13"/>
      <c r="BL42" s="13"/>
      <c r="BM42" s="13"/>
      <c r="BN42" s="13"/>
      <c r="BO42" s="13" t="s">
        <v>210</v>
      </c>
      <c r="BP42" s="13" t="s">
        <v>210</v>
      </c>
      <c r="BQ42" s="13"/>
      <c r="BR42" s="13" t="s">
        <v>210</v>
      </c>
      <c r="BS42" s="13"/>
      <c r="BT42" s="13"/>
      <c r="BU42" s="13" t="s">
        <v>210</v>
      </c>
      <c r="BV42" s="13"/>
      <c r="BW42" s="13" t="s">
        <v>210</v>
      </c>
      <c r="BX42" s="13" t="s">
        <v>210</v>
      </c>
      <c r="BY42" s="13"/>
      <c r="BZ42" s="13"/>
      <c r="CA42" s="13"/>
      <c r="CB42" s="13" t="s">
        <v>210</v>
      </c>
      <c r="CC42" s="13"/>
      <c r="CD42" s="13"/>
      <c r="CE42" s="13" t="s">
        <v>210</v>
      </c>
      <c r="CF42" s="13"/>
      <c r="CG42" s="13" t="s">
        <v>210</v>
      </c>
      <c r="CH42" s="13"/>
      <c r="CI42" s="13"/>
      <c r="CJ42" s="13"/>
      <c r="CK42" s="13"/>
      <c r="CL42" s="13"/>
      <c r="CM42" s="13"/>
      <c r="CN42" s="13"/>
      <c r="CO42" s="13"/>
      <c r="CP42" s="13" t="s">
        <v>210</v>
      </c>
    </row>
    <row r="43" spans="1:94" s="21" customFormat="1" ht="40.799999999999997" x14ac:dyDescent="0.3">
      <c r="A43" s="13" t="s">
        <v>3541</v>
      </c>
      <c r="B43" s="14" t="s">
        <v>3795</v>
      </c>
      <c r="C43" s="13" t="s">
        <v>3796</v>
      </c>
      <c r="D43" s="15" t="s">
        <v>3797</v>
      </c>
      <c r="E43" s="15"/>
      <c r="F43" s="13" t="s">
        <v>7010</v>
      </c>
      <c r="G43" s="13"/>
      <c r="H43" s="13"/>
      <c r="I43" s="13"/>
      <c r="J43" s="13" t="s">
        <v>3697</v>
      </c>
      <c r="K43" s="13"/>
      <c r="L43" s="13"/>
      <c r="M43" s="13"/>
      <c r="N43" s="13" t="s">
        <v>3701</v>
      </c>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t="s">
        <v>211</v>
      </c>
      <c r="AW43" s="13"/>
      <c r="AX43" s="13"/>
      <c r="AY43" s="13"/>
      <c r="AZ43" s="13"/>
      <c r="BA43" s="13"/>
      <c r="BB43" s="13"/>
      <c r="BC43" s="13"/>
      <c r="BD43" s="13"/>
      <c r="BE43" s="13"/>
      <c r="BF43" s="13"/>
      <c r="BG43" s="13"/>
      <c r="BH43" s="13"/>
      <c r="BI43" s="13"/>
      <c r="BJ43" s="13"/>
      <c r="BK43" s="13"/>
      <c r="BL43" s="13"/>
      <c r="BM43" s="13"/>
      <c r="BN43" s="13"/>
      <c r="BO43" s="13" t="s">
        <v>210</v>
      </c>
      <c r="BP43" s="13" t="s">
        <v>210</v>
      </c>
      <c r="BQ43" s="13"/>
      <c r="BR43" s="13" t="s">
        <v>210</v>
      </c>
      <c r="BS43" s="13"/>
      <c r="BT43" s="13"/>
      <c r="BU43" s="13" t="s">
        <v>210</v>
      </c>
      <c r="BV43" s="13"/>
      <c r="BW43" s="13" t="s">
        <v>210</v>
      </c>
      <c r="BX43" s="13" t="s">
        <v>210</v>
      </c>
      <c r="BY43" s="13"/>
      <c r="BZ43" s="13"/>
      <c r="CA43" s="13"/>
      <c r="CB43" s="13" t="s">
        <v>210</v>
      </c>
      <c r="CC43" s="13"/>
      <c r="CD43" s="13"/>
      <c r="CE43" s="13" t="s">
        <v>210</v>
      </c>
      <c r="CF43" s="13"/>
      <c r="CG43" s="13" t="s">
        <v>210</v>
      </c>
      <c r="CH43" s="13"/>
      <c r="CI43" s="13"/>
      <c r="CJ43" s="13"/>
      <c r="CK43" s="13"/>
      <c r="CL43" s="13"/>
      <c r="CM43" s="13"/>
      <c r="CN43" s="13"/>
      <c r="CO43" s="13"/>
      <c r="CP43" s="13"/>
    </row>
    <row r="44" spans="1:94" s="21" customFormat="1" ht="30.6" x14ac:dyDescent="0.3">
      <c r="A44" s="13" t="s">
        <v>3541</v>
      </c>
      <c r="B44" s="14" t="s">
        <v>3836</v>
      </c>
      <c r="C44" s="13" t="s">
        <v>3837</v>
      </c>
      <c r="D44" s="15" t="s">
        <v>3838</v>
      </c>
      <c r="E44" s="15"/>
      <c r="F44" s="13" t="s">
        <v>7010</v>
      </c>
      <c r="G44" s="13"/>
      <c r="H44" s="13" t="s">
        <v>329</v>
      </c>
      <c r="I44" s="13"/>
      <c r="J44" s="13" t="s">
        <v>331</v>
      </c>
      <c r="K44" s="13"/>
      <c r="L44" s="13"/>
      <c r="M44" s="13"/>
      <c r="N44" s="13" t="s">
        <v>3845</v>
      </c>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t="s">
        <v>211</v>
      </c>
      <c r="AT44" s="13"/>
      <c r="AU44" s="13"/>
      <c r="AV44" s="13"/>
      <c r="AW44" s="13"/>
      <c r="AX44" s="13"/>
      <c r="AY44" s="13"/>
      <c r="AZ44" s="13"/>
      <c r="BA44" s="13"/>
      <c r="BB44" s="13"/>
      <c r="BC44" s="13"/>
      <c r="BD44" s="13"/>
      <c r="BE44" s="13"/>
      <c r="BF44" s="13"/>
      <c r="BG44" s="13"/>
      <c r="BH44" s="13"/>
      <c r="BI44" s="13"/>
      <c r="BJ44" s="13"/>
      <c r="BK44" s="13"/>
      <c r="BL44" s="13"/>
      <c r="BM44" s="13"/>
      <c r="BN44" s="13"/>
      <c r="BO44" s="13" t="s">
        <v>210</v>
      </c>
      <c r="BP44" s="13" t="s">
        <v>210</v>
      </c>
      <c r="BQ44" s="13"/>
      <c r="BR44" s="13" t="s">
        <v>210</v>
      </c>
      <c r="BS44" s="13"/>
      <c r="BT44" s="13"/>
      <c r="BU44" s="13" t="s">
        <v>210</v>
      </c>
      <c r="BV44" s="13"/>
      <c r="BW44" s="13" t="s">
        <v>210</v>
      </c>
      <c r="BX44" s="13" t="s">
        <v>210</v>
      </c>
      <c r="BY44" s="13"/>
      <c r="BZ44" s="13"/>
      <c r="CA44" s="13"/>
      <c r="CB44" s="13" t="s">
        <v>210</v>
      </c>
      <c r="CC44" s="13"/>
      <c r="CD44" s="13"/>
      <c r="CE44" s="13" t="s">
        <v>210</v>
      </c>
      <c r="CF44" s="13"/>
      <c r="CG44" s="13" t="s">
        <v>210</v>
      </c>
      <c r="CH44" s="13"/>
      <c r="CI44" s="13"/>
      <c r="CJ44" s="13"/>
      <c r="CK44" s="13"/>
      <c r="CL44" s="13"/>
      <c r="CM44" s="13"/>
      <c r="CN44" s="13"/>
      <c r="CO44" s="13"/>
      <c r="CP44" s="13"/>
    </row>
    <row r="45" spans="1:94" s="21" customFormat="1" ht="30.6" x14ac:dyDescent="0.3">
      <c r="A45" s="13" t="s">
        <v>3852</v>
      </c>
      <c r="B45" s="14" t="s">
        <v>3853</v>
      </c>
      <c r="C45" s="13" t="s">
        <v>3854</v>
      </c>
      <c r="D45" s="15" t="s">
        <v>3855</v>
      </c>
      <c r="E45" s="15" t="s">
        <v>3856</v>
      </c>
      <c r="F45" s="13" t="s">
        <v>7005</v>
      </c>
      <c r="G45" s="13"/>
      <c r="H45" s="13"/>
      <c r="I45" s="13"/>
      <c r="J45" s="13" t="s">
        <v>3863</v>
      </c>
      <c r="K45" s="13"/>
      <c r="L45" s="13" t="s">
        <v>424</v>
      </c>
      <c r="M45" s="13"/>
      <c r="N45" s="13" t="s">
        <v>3867</v>
      </c>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t="s">
        <v>211</v>
      </c>
      <c r="AU45" s="13"/>
      <c r="AV45" s="13"/>
      <c r="AW45" s="13"/>
      <c r="AX45" s="13"/>
      <c r="AY45" s="13"/>
      <c r="AZ45" s="13"/>
      <c r="BA45" s="13"/>
      <c r="BB45" s="13"/>
      <c r="BC45" s="13"/>
      <c r="BD45" s="13"/>
      <c r="BE45" s="13"/>
      <c r="BF45" s="13"/>
      <c r="BG45" s="13"/>
      <c r="BH45" s="13"/>
      <c r="BI45" s="13"/>
      <c r="BJ45" s="13"/>
      <c r="BK45" s="13"/>
      <c r="BL45" s="13"/>
      <c r="BM45" s="13"/>
      <c r="BN45" s="13"/>
      <c r="BO45" s="13" t="s">
        <v>210</v>
      </c>
      <c r="BP45" s="13" t="s">
        <v>210</v>
      </c>
      <c r="BQ45" s="13" t="s">
        <v>210</v>
      </c>
      <c r="BR45" s="13" t="s">
        <v>210</v>
      </c>
      <c r="BS45" s="13"/>
      <c r="BT45" s="13"/>
      <c r="BU45" s="13"/>
      <c r="BV45" s="13" t="s">
        <v>210</v>
      </c>
      <c r="BW45" s="13" t="s">
        <v>210</v>
      </c>
      <c r="BX45" s="13" t="s">
        <v>210</v>
      </c>
      <c r="BY45" s="13" t="s">
        <v>210</v>
      </c>
      <c r="BZ45" s="13"/>
      <c r="CA45" s="13"/>
      <c r="CB45" s="13"/>
      <c r="CC45" s="13"/>
      <c r="CD45" s="13" t="s">
        <v>210</v>
      </c>
      <c r="CE45" s="13"/>
      <c r="CF45" s="13"/>
      <c r="CG45" s="13" t="s">
        <v>210</v>
      </c>
      <c r="CH45" s="13"/>
      <c r="CI45" s="13"/>
      <c r="CJ45" s="13"/>
      <c r="CK45" s="13" t="s">
        <v>210</v>
      </c>
      <c r="CL45" s="13"/>
      <c r="CM45" s="13"/>
      <c r="CN45" s="13"/>
      <c r="CO45" s="13"/>
      <c r="CP45" s="13" t="s">
        <v>210</v>
      </c>
    </row>
    <row r="46" spans="1:94" s="21" customFormat="1" ht="30.6" x14ac:dyDescent="0.3">
      <c r="A46" s="13" t="s">
        <v>3978</v>
      </c>
      <c r="B46" s="14" t="s">
        <v>3979</v>
      </c>
      <c r="C46" s="13" t="s">
        <v>3980</v>
      </c>
      <c r="D46" s="15" t="s">
        <v>3981</v>
      </c>
      <c r="E46" s="15"/>
      <c r="F46" s="13" t="s">
        <v>7005</v>
      </c>
      <c r="G46" s="13"/>
      <c r="H46" s="13" t="s">
        <v>3982</v>
      </c>
      <c r="I46" s="13"/>
      <c r="J46" s="13" t="s">
        <v>3983</v>
      </c>
      <c r="K46" s="13" t="s">
        <v>3985</v>
      </c>
      <c r="L46" s="13" t="s">
        <v>424</v>
      </c>
      <c r="M46" s="13"/>
      <c r="N46" s="13" t="s">
        <v>370</v>
      </c>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t="s">
        <v>211</v>
      </c>
      <c r="AU46" s="13"/>
      <c r="AV46" s="13"/>
      <c r="AW46" s="13"/>
      <c r="AX46" s="13"/>
      <c r="AY46" s="13"/>
      <c r="AZ46" s="13"/>
      <c r="BA46" s="13"/>
      <c r="BB46" s="13"/>
      <c r="BC46" s="13"/>
      <c r="BD46" s="13"/>
      <c r="BE46" s="13"/>
      <c r="BF46" s="13"/>
      <c r="BG46" s="13"/>
      <c r="BH46" s="13"/>
      <c r="BI46" s="13"/>
      <c r="BJ46" s="13"/>
      <c r="BK46" s="13"/>
      <c r="BL46" s="13"/>
      <c r="BM46" s="13" t="s">
        <v>210</v>
      </c>
      <c r="BN46" s="13" t="s">
        <v>210</v>
      </c>
      <c r="BO46" s="13" t="s">
        <v>210</v>
      </c>
      <c r="BP46" s="13" t="s">
        <v>210</v>
      </c>
      <c r="BQ46" s="13"/>
      <c r="BR46" s="13" t="s">
        <v>210</v>
      </c>
      <c r="BS46" s="13"/>
      <c r="BT46" s="13"/>
      <c r="BU46" s="13"/>
      <c r="BV46" s="13" t="s">
        <v>210</v>
      </c>
      <c r="BW46" s="13" t="s">
        <v>210</v>
      </c>
      <c r="BX46" s="13" t="s">
        <v>210</v>
      </c>
      <c r="BY46" s="13" t="s">
        <v>210</v>
      </c>
      <c r="BZ46" s="13" t="s">
        <v>210</v>
      </c>
      <c r="CA46" s="13" t="s">
        <v>210</v>
      </c>
      <c r="CB46" s="13" t="s">
        <v>210</v>
      </c>
      <c r="CC46" s="13" t="s">
        <v>210</v>
      </c>
      <c r="CD46" s="13" t="s">
        <v>210</v>
      </c>
      <c r="CE46" s="13" t="s">
        <v>210</v>
      </c>
      <c r="CF46" s="13" t="s">
        <v>210</v>
      </c>
      <c r="CG46" s="13" t="s">
        <v>210</v>
      </c>
      <c r="CH46" s="13" t="s">
        <v>210</v>
      </c>
      <c r="CI46" s="13" t="s">
        <v>210</v>
      </c>
      <c r="CJ46" s="13" t="s">
        <v>210</v>
      </c>
      <c r="CK46" s="13" t="s">
        <v>210</v>
      </c>
      <c r="CL46" s="13" t="s">
        <v>210</v>
      </c>
      <c r="CM46" s="13" t="s">
        <v>210</v>
      </c>
      <c r="CN46" s="13" t="s">
        <v>210</v>
      </c>
      <c r="CO46" s="13" t="s">
        <v>210</v>
      </c>
      <c r="CP46" s="13" t="s">
        <v>210</v>
      </c>
    </row>
    <row r="47" spans="1:94" s="21" customFormat="1" ht="30.6" x14ac:dyDescent="0.3">
      <c r="A47" s="13" t="s">
        <v>4143</v>
      </c>
      <c r="B47" s="14" t="s">
        <v>4144</v>
      </c>
      <c r="C47" s="13" t="s">
        <v>4145</v>
      </c>
      <c r="D47" s="15" t="s">
        <v>4146</v>
      </c>
      <c r="E47" s="15"/>
      <c r="F47" s="13" t="s">
        <v>7005</v>
      </c>
      <c r="G47" s="13"/>
      <c r="H47" s="13" t="s">
        <v>4151</v>
      </c>
      <c r="I47" s="13"/>
      <c r="J47" s="13" t="s">
        <v>4153</v>
      </c>
      <c r="K47" s="13"/>
      <c r="L47" s="13" t="s">
        <v>424</v>
      </c>
      <c r="M47" s="13" t="s">
        <v>4155</v>
      </c>
      <c r="N47" s="13" t="s">
        <v>370</v>
      </c>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t="s">
        <v>211</v>
      </c>
      <c r="AU47" s="13"/>
      <c r="AV47" s="13"/>
      <c r="AW47" s="13"/>
      <c r="AX47" s="13"/>
      <c r="AY47" s="13"/>
      <c r="AZ47" s="13"/>
      <c r="BA47" s="13"/>
      <c r="BB47" s="13"/>
      <c r="BC47" s="13"/>
      <c r="BD47" s="13"/>
      <c r="BE47" s="13"/>
      <c r="BF47" s="13"/>
      <c r="BG47" s="13"/>
      <c r="BH47" s="13"/>
      <c r="BI47" s="13"/>
      <c r="BJ47" s="13"/>
      <c r="BK47" s="13"/>
      <c r="BL47" s="13"/>
      <c r="BM47" s="13"/>
      <c r="BN47" s="13" t="s">
        <v>210</v>
      </c>
      <c r="BO47" s="13" t="s">
        <v>210</v>
      </c>
      <c r="BP47" s="13" t="s">
        <v>210</v>
      </c>
      <c r="BQ47" s="13"/>
      <c r="BR47" s="13" t="s">
        <v>210</v>
      </c>
      <c r="BS47" s="13"/>
      <c r="BT47" s="13"/>
      <c r="BU47" s="13"/>
      <c r="BV47" s="13"/>
      <c r="BW47" s="13"/>
      <c r="BX47" s="13" t="s">
        <v>210</v>
      </c>
      <c r="BY47" s="13" t="s">
        <v>210</v>
      </c>
      <c r="BZ47" s="13"/>
      <c r="CA47" s="13"/>
      <c r="CB47" s="13" t="s">
        <v>210</v>
      </c>
      <c r="CC47" s="13"/>
      <c r="CD47" s="13" t="s">
        <v>210</v>
      </c>
      <c r="CE47" s="13"/>
      <c r="CF47" s="13" t="s">
        <v>210</v>
      </c>
      <c r="CG47" s="13" t="s">
        <v>210</v>
      </c>
      <c r="CH47" s="13"/>
      <c r="CI47" s="13"/>
      <c r="CJ47" s="13"/>
      <c r="CK47" s="13" t="s">
        <v>210</v>
      </c>
      <c r="CL47" s="13"/>
      <c r="CM47" s="13"/>
      <c r="CN47" s="13" t="s">
        <v>210</v>
      </c>
      <c r="CO47" s="13"/>
      <c r="CP47" s="13" t="s">
        <v>210</v>
      </c>
    </row>
    <row r="48" spans="1:94" s="21" customFormat="1" ht="20.399999999999999" x14ac:dyDescent="0.3">
      <c r="A48" s="13" t="s">
        <v>4542</v>
      </c>
      <c r="B48" s="14" t="s">
        <v>4543</v>
      </c>
      <c r="C48" s="13" t="s">
        <v>4544</v>
      </c>
      <c r="D48" s="15" t="s">
        <v>4545</v>
      </c>
      <c r="E48" s="15"/>
      <c r="F48" s="13" t="s">
        <v>7005</v>
      </c>
      <c r="G48" s="13" t="s">
        <v>4550</v>
      </c>
      <c r="H48" s="13"/>
      <c r="I48" s="13"/>
      <c r="J48" s="13" t="s">
        <v>4553</v>
      </c>
      <c r="K48" s="13"/>
      <c r="L48" s="13" t="s">
        <v>424</v>
      </c>
      <c r="M48" s="13"/>
      <c r="N48" s="13" t="s">
        <v>370</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t="s">
        <v>211</v>
      </c>
      <c r="AU48" s="13"/>
      <c r="AV48" s="13"/>
      <c r="AW48" s="13"/>
      <c r="AX48" s="13"/>
      <c r="AY48" s="13"/>
      <c r="AZ48" s="13"/>
      <c r="BA48" s="13"/>
      <c r="BB48" s="13"/>
      <c r="BC48" s="13"/>
      <c r="BD48" s="13"/>
      <c r="BE48" s="13"/>
      <c r="BF48" s="13"/>
      <c r="BG48" s="13"/>
      <c r="BH48" s="13"/>
      <c r="BI48" s="13"/>
      <c r="BJ48" s="13"/>
      <c r="BK48" s="13"/>
      <c r="BL48" s="13"/>
      <c r="BM48" s="13"/>
      <c r="BN48" s="13"/>
      <c r="BO48" s="13"/>
      <c r="BP48" s="13" t="s">
        <v>210</v>
      </c>
      <c r="BQ48" s="13"/>
      <c r="BR48" s="13" t="s">
        <v>210</v>
      </c>
      <c r="BS48" s="13"/>
      <c r="BT48" s="13" t="s">
        <v>210</v>
      </c>
      <c r="BU48" s="13" t="s">
        <v>210</v>
      </c>
      <c r="BV48" s="13"/>
      <c r="BW48" s="13"/>
      <c r="BX48" s="13" t="s">
        <v>210</v>
      </c>
      <c r="BY48" s="13" t="s">
        <v>210</v>
      </c>
      <c r="BZ48" s="13" t="s">
        <v>210</v>
      </c>
      <c r="CA48" s="13"/>
      <c r="CB48" s="13"/>
      <c r="CC48" s="13"/>
      <c r="CD48" s="13"/>
      <c r="CE48" s="13"/>
      <c r="CF48" s="13"/>
      <c r="CG48" s="13" t="s">
        <v>210</v>
      </c>
      <c r="CH48" s="13"/>
      <c r="CI48" s="13"/>
      <c r="CJ48" s="13"/>
      <c r="CK48" s="13"/>
      <c r="CL48" s="13"/>
      <c r="CM48" s="13"/>
      <c r="CN48" s="13"/>
      <c r="CO48" s="13" t="s">
        <v>210</v>
      </c>
      <c r="CP48" s="13" t="s">
        <v>210</v>
      </c>
    </row>
    <row r="49" spans="1:94" s="21" customFormat="1" ht="40.799999999999997" x14ac:dyDescent="0.3">
      <c r="A49" s="13" t="s">
        <v>4828</v>
      </c>
      <c r="B49" s="14" t="s">
        <v>4829</v>
      </c>
      <c r="C49" s="13" t="s">
        <v>4830</v>
      </c>
      <c r="D49" s="15" t="s">
        <v>4831</v>
      </c>
      <c r="E49" s="15"/>
      <c r="F49" s="13" t="s">
        <v>7005</v>
      </c>
      <c r="G49" s="13"/>
      <c r="H49" s="13"/>
      <c r="I49" s="13" t="s">
        <v>4833</v>
      </c>
      <c r="J49" s="13"/>
      <c r="K49" s="13"/>
      <c r="L49" s="13"/>
      <c r="M49" s="13"/>
      <c r="N49" s="13" t="s">
        <v>165</v>
      </c>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t="s">
        <v>211</v>
      </c>
      <c r="AU49" s="13"/>
      <c r="AV49" s="13"/>
      <c r="AW49" s="13"/>
      <c r="AX49" s="13"/>
      <c r="AY49" s="13"/>
      <c r="AZ49" s="13"/>
      <c r="BA49" s="13"/>
      <c r="BB49" s="13"/>
      <c r="BC49" s="13"/>
      <c r="BD49" s="13"/>
      <c r="BE49" s="13"/>
      <c r="BF49" s="13"/>
      <c r="BG49" s="13"/>
      <c r="BH49" s="13"/>
      <c r="BI49" s="13"/>
      <c r="BJ49" s="13"/>
      <c r="BK49" s="13"/>
      <c r="BL49" s="13"/>
      <c r="BM49" s="13"/>
      <c r="BN49" s="13"/>
      <c r="BO49" s="13" t="s">
        <v>210</v>
      </c>
      <c r="BP49" s="13" t="s">
        <v>210</v>
      </c>
      <c r="BQ49" s="13"/>
      <c r="BR49" s="13" t="s">
        <v>210</v>
      </c>
      <c r="BS49" s="13"/>
      <c r="BT49" s="13"/>
      <c r="BU49" s="13"/>
      <c r="BV49" s="13"/>
      <c r="BW49" s="13"/>
      <c r="BX49" s="13" t="s">
        <v>210</v>
      </c>
      <c r="BY49" s="13" t="s">
        <v>210</v>
      </c>
      <c r="BZ49" s="13"/>
      <c r="CA49" s="13"/>
      <c r="CB49" s="13"/>
      <c r="CC49" s="13"/>
      <c r="CD49" s="13"/>
      <c r="CE49" s="13"/>
      <c r="CF49" s="13"/>
      <c r="CG49" s="13" t="s">
        <v>210</v>
      </c>
      <c r="CH49" s="13"/>
      <c r="CI49" s="13"/>
      <c r="CJ49" s="13"/>
      <c r="CK49" s="13"/>
      <c r="CL49" s="13"/>
      <c r="CM49" s="13"/>
      <c r="CN49" s="13"/>
      <c r="CO49" s="13"/>
      <c r="CP49" s="13" t="s">
        <v>210</v>
      </c>
    </row>
    <row r="50" spans="1:94" s="21" customFormat="1" ht="91.8" x14ac:dyDescent="0.3">
      <c r="A50" s="13" t="s">
        <v>4828</v>
      </c>
      <c r="B50" s="14" t="s">
        <v>4846</v>
      </c>
      <c r="C50" s="13" t="s">
        <v>4847</v>
      </c>
      <c r="D50" s="15" t="s">
        <v>4848</v>
      </c>
      <c r="E50" s="15"/>
      <c r="F50" s="13" t="s">
        <v>7005</v>
      </c>
      <c r="G50" s="13" t="s">
        <v>4849</v>
      </c>
      <c r="H50" s="13" t="s">
        <v>4850</v>
      </c>
      <c r="I50" s="13" t="s">
        <v>2831</v>
      </c>
      <c r="J50" s="13" t="s">
        <v>4852</v>
      </c>
      <c r="K50" s="13"/>
      <c r="L50" s="13"/>
      <c r="M50" s="13"/>
      <c r="N50" s="13" t="s">
        <v>4855</v>
      </c>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t="s">
        <v>211</v>
      </c>
      <c r="AZ50" s="13" t="s">
        <v>211</v>
      </c>
      <c r="BA50" s="13" t="s">
        <v>211</v>
      </c>
      <c r="BB50" s="13"/>
      <c r="BC50" s="13"/>
      <c r="BD50" s="13"/>
      <c r="BE50" s="13"/>
      <c r="BF50" s="13"/>
      <c r="BG50" s="13"/>
      <c r="BH50" s="13"/>
      <c r="BI50" s="13"/>
      <c r="BJ50" s="13"/>
      <c r="BK50" s="13"/>
      <c r="BL50" s="13"/>
      <c r="BM50" s="13"/>
      <c r="BN50" s="13"/>
      <c r="BO50" s="13" t="s">
        <v>210</v>
      </c>
      <c r="BP50" s="13" t="s">
        <v>210</v>
      </c>
      <c r="BQ50" s="13"/>
      <c r="BR50" s="13" t="s">
        <v>210</v>
      </c>
      <c r="BS50" s="13"/>
      <c r="BT50" s="13"/>
      <c r="BU50" s="13"/>
      <c r="BV50" s="13"/>
      <c r="BW50" s="13"/>
      <c r="BX50" s="13" t="s">
        <v>210</v>
      </c>
      <c r="BY50" s="13" t="s">
        <v>210</v>
      </c>
      <c r="BZ50" s="13"/>
      <c r="CA50" s="13"/>
      <c r="CB50" s="13"/>
      <c r="CC50" s="13"/>
      <c r="CD50" s="13"/>
      <c r="CE50" s="13"/>
      <c r="CF50" s="13"/>
      <c r="CG50" s="13" t="s">
        <v>210</v>
      </c>
      <c r="CH50" s="13"/>
      <c r="CI50" s="13"/>
      <c r="CJ50" s="13"/>
      <c r="CK50" s="13"/>
      <c r="CL50" s="13"/>
      <c r="CM50" s="13"/>
      <c r="CN50" s="13"/>
      <c r="CO50" s="13"/>
      <c r="CP50" s="13" t="s">
        <v>210</v>
      </c>
    </row>
    <row r="51" spans="1:94" s="21" customFormat="1" ht="163.19999999999999" x14ac:dyDescent="0.3">
      <c r="A51" s="13" t="s">
        <v>4828</v>
      </c>
      <c r="B51" s="14" t="s">
        <v>4880</v>
      </c>
      <c r="C51" s="13" t="s">
        <v>4881</v>
      </c>
      <c r="D51" s="15" t="s">
        <v>4882</v>
      </c>
      <c r="E51" s="15"/>
      <c r="F51" s="13" t="s">
        <v>7006</v>
      </c>
      <c r="G51" s="13"/>
      <c r="H51" s="13"/>
      <c r="I51" s="13" t="s">
        <v>2831</v>
      </c>
      <c r="J51" s="13"/>
      <c r="K51" s="13"/>
      <c r="L51" s="13"/>
      <c r="M51" s="13"/>
      <c r="N51" s="13" t="s">
        <v>4883</v>
      </c>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t="s">
        <v>211</v>
      </c>
      <c r="AX51" s="13"/>
      <c r="AY51" s="13" t="s">
        <v>211</v>
      </c>
      <c r="AZ51" s="13" t="s">
        <v>211</v>
      </c>
      <c r="BA51" s="13" t="s">
        <v>211</v>
      </c>
      <c r="BB51" s="13"/>
      <c r="BC51" s="13"/>
      <c r="BD51" s="13"/>
      <c r="BE51" s="13"/>
      <c r="BF51" s="13"/>
      <c r="BG51" s="13"/>
      <c r="BH51" s="13"/>
      <c r="BI51" s="13"/>
      <c r="BJ51" s="13"/>
      <c r="BK51" s="13"/>
      <c r="BL51" s="13"/>
      <c r="BM51" s="13"/>
      <c r="BN51" s="13"/>
      <c r="BO51" s="13" t="s">
        <v>210</v>
      </c>
      <c r="BP51" s="13" t="s">
        <v>210</v>
      </c>
      <c r="BQ51" s="13"/>
      <c r="BR51" s="13" t="s">
        <v>210</v>
      </c>
      <c r="BS51" s="13"/>
      <c r="BT51" s="13"/>
      <c r="BU51" s="13"/>
      <c r="BV51" s="13"/>
      <c r="BW51" s="13"/>
      <c r="BX51" s="13" t="s">
        <v>210</v>
      </c>
      <c r="BY51" s="13" t="s">
        <v>210</v>
      </c>
      <c r="BZ51" s="13"/>
      <c r="CA51" s="13"/>
      <c r="CB51" s="13"/>
      <c r="CC51" s="13"/>
      <c r="CD51" s="13"/>
      <c r="CE51" s="13"/>
      <c r="CF51" s="13"/>
      <c r="CG51" s="13" t="s">
        <v>210</v>
      </c>
      <c r="CH51" s="13"/>
      <c r="CI51" s="13"/>
      <c r="CJ51" s="13"/>
      <c r="CK51" s="13"/>
      <c r="CL51" s="13"/>
      <c r="CM51" s="13"/>
      <c r="CN51" s="13"/>
      <c r="CO51" s="13"/>
      <c r="CP51" s="13"/>
    </row>
    <row r="52" spans="1:94" s="21" customFormat="1" ht="214.2" x14ac:dyDescent="0.3">
      <c r="A52" s="13" t="s">
        <v>4828</v>
      </c>
      <c r="B52" s="14" t="s">
        <v>4885</v>
      </c>
      <c r="C52" s="13" t="s">
        <v>4886</v>
      </c>
      <c r="D52" s="15" t="s">
        <v>4887</v>
      </c>
      <c r="E52" s="15"/>
      <c r="F52" s="13" t="s">
        <v>7005</v>
      </c>
      <c r="G52" s="13" t="s">
        <v>4877</v>
      </c>
      <c r="H52" s="13"/>
      <c r="I52" s="13" t="s">
        <v>4889</v>
      </c>
      <c r="J52" s="13" t="s">
        <v>4890</v>
      </c>
      <c r="K52" s="13"/>
      <c r="L52" s="13"/>
      <c r="M52" s="13"/>
      <c r="N52" s="13" t="s">
        <v>4897</v>
      </c>
      <c r="O52" s="13"/>
      <c r="P52" s="13"/>
      <c r="Q52" s="13"/>
      <c r="R52" s="13"/>
      <c r="S52" s="13"/>
      <c r="T52" s="13"/>
      <c r="U52" s="13"/>
      <c r="V52" s="13"/>
      <c r="W52" s="13"/>
      <c r="X52" s="13"/>
      <c r="Y52" s="13" t="s">
        <v>211</v>
      </c>
      <c r="Z52" s="13" t="s">
        <v>211</v>
      </c>
      <c r="AA52" s="13" t="s">
        <v>211</v>
      </c>
      <c r="AB52" s="13" t="s">
        <v>211</v>
      </c>
      <c r="AC52" s="13"/>
      <c r="AD52" s="13"/>
      <c r="AE52" s="13"/>
      <c r="AF52" s="13"/>
      <c r="AG52" s="13"/>
      <c r="AH52" s="13"/>
      <c r="AI52" s="13"/>
      <c r="AJ52" s="13"/>
      <c r="AK52" s="13"/>
      <c r="AL52" s="13"/>
      <c r="AM52" s="13"/>
      <c r="AN52" s="13" t="s">
        <v>211</v>
      </c>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t="s">
        <v>210</v>
      </c>
      <c r="BP52" s="13" t="s">
        <v>210</v>
      </c>
      <c r="BQ52" s="13"/>
      <c r="BR52" s="13" t="s">
        <v>210</v>
      </c>
      <c r="BS52" s="13"/>
      <c r="BT52" s="13"/>
      <c r="BU52" s="13"/>
      <c r="BV52" s="13"/>
      <c r="BW52" s="13"/>
      <c r="BX52" s="13" t="s">
        <v>210</v>
      </c>
      <c r="BY52" s="13" t="s">
        <v>210</v>
      </c>
      <c r="BZ52" s="13"/>
      <c r="CA52" s="13"/>
      <c r="CB52" s="13"/>
      <c r="CC52" s="13"/>
      <c r="CD52" s="13"/>
      <c r="CE52" s="13"/>
      <c r="CF52" s="13"/>
      <c r="CG52" s="13" t="s">
        <v>210</v>
      </c>
      <c r="CH52" s="13"/>
      <c r="CI52" s="13"/>
      <c r="CJ52" s="13"/>
      <c r="CK52" s="13"/>
      <c r="CL52" s="13"/>
      <c r="CM52" s="13"/>
      <c r="CN52" s="13"/>
      <c r="CO52" s="13"/>
      <c r="CP52" s="13" t="s">
        <v>210</v>
      </c>
    </row>
    <row r="53" spans="1:94" s="21" customFormat="1" ht="40.799999999999997" x14ac:dyDescent="0.3">
      <c r="A53" s="13" t="s">
        <v>4828</v>
      </c>
      <c r="B53" s="14" t="s">
        <v>4912</v>
      </c>
      <c r="C53" s="13" t="s">
        <v>4913</v>
      </c>
      <c r="D53" s="15" t="s">
        <v>4914</v>
      </c>
      <c r="E53" s="15"/>
      <c r="F53" s="13" t="s">
        <v>7006</v>
      </c>
      <c r="G53" s="13" t="s">
        <v>4916</v>
      </c>
      <c r="H53" s="13"/>
      <c r="I53" s="13" t="s">
        <v>260</v>
      </c>
      <c r="J53" s="13" t="s">
        <v>4917</v>
      </c>
      <c r="K53" s="13"/>
      <c r="L53" s="13"/>
      <c r="M53" s="13"/>
      <c r="N53" s="13" t="s">
        <v>4921</v>
      </c>
      <c r="O53" s="13"/>
      <c r="P53" s="13"/>
      <c r="Q53" s="13"/>
      <c r="R53" s="13"/>
      <c r="S53" s="13"/>
      <c r="T53" s="13"/>
      <c r="U53" s="13"/>
      <c r="V53" s="13"/>
      <c r="W53" s="13"/>
      <c r="X53" s="13"/>
      <c r="Y53" s="13"/>
      <c r="Z53" s="13"/>
      <c r="AA53" s="13" t="s">
        <v>211</v>
      </c>
      <c r="AB53" s="13" t="s">
        <v>211</v>
      </c>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t="s">
        <v>210</v>
      </c>
      <c r="BP53" s="13" t="s">
        <v>210</v>
      </c>
      <c r="BQ53" s="13"/>
      <c r="BR53" s="13" t="s">
        <v>210</v>
      </c>
      <c r="BS53" s="13"/>
      <c r="BT53" s="13"/>
      <c r="BU53" s="13"/>
      <c r="BV53" s="13"/>
      <c r="BW53" s="13"/>
      <c r="BX53" s="13" t="s">
        <v>210</v>
      </c>
      <c r="BY53" s="13" t="s">
        <v>210</v>
      </c>
      <c r="BZ53" s="13"/>
      <c r="CA53" s="13"/>
      <c r="CB53" s="13"/>
      <c r="CC53" s="13"/>
      <c r="CD53" s="13"/>
      <c r="CE53" s="13"/>
      <c r="CF53" s="13"/>
      <c r="CG53" s="13" t="s">
        <v>210</v>
      </c>
      <c r="CH53" s="13"/>
      <c r="CI53" s="13"/>
      <c r="CJ53" s="13"/>
      <c r="CK53" s="13"/>
      <c r="CL53" s="13"/>
      <c r="CM53" s="13"/>
      <c r="CN53" s="13"/>
      <c r="CO53" s="13"/>
      <c r="CP53" s="13"/>
    </row>
    <row r="54" spans="1:94" s="21" customFormat="1" ht="51" x14ac:dyDescent="0.3">
      <c r="A54" s="13" t="s">
        <v>4828</v>
      </c>
      <c r="B54" s="14" t="s">
        <v>4932</v>
      </c>
      <c r="C54" s="13" t="s">
        <v>4933</v>
      </c>
      <c r="D54" s="15" t="s">
        <v>4934</v>
      </c>
      <c r="E54" s="15"/>
      <c r="F54" s="13" t="s">
        <v>7010</v>
      </c>
      <c r="G54" s="13"/>
      <c r="H54" s="13"/>
      <c r="I54" s="13"/>
      <c r="J54" s="13"/>
      <c r="K54" s="13"/>
      <c r="L54" s="13"/>
      <c r="M54" s="13"/>
      <c r="N54" s="13" t="s">
        <v>4936</v>
      </c>
      <c r="O54" s="13"/>
      <c r="P54" s="13"/>
      <c r="Q54" s="13"/>
      <c r="R54" s="13"/>
      <c r="S54" s="13"/>
      <c r="T54" s="13"/>
      <c r="U54" s="13"/>
      <c r="V54" s="13"/>
      <c r="W54" s="13"/>
      <c r="X54" s="13"/>
      <c r="Y54" s="13"/>
      <c r="Z54" s="13"/>
      <c r="AA54" s="13"/>
      <c r="AB54" s="13" t="s">
        <v>211</v>
      </c>
      <c r="AC54" s="13"/>
      <c r="AD54" s="13"/>
      <c r="AE54" s="13"/>
      <c r="AF54" s="13"/>
      <c r="AG54" s="13"/>
      <c r="AH54" s="13"/>
      <c r="AI54" s="13"/>
      <c r="AJ54" s="13" t="s">
        <v>211</v>
      </c>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t="s">
        <v>210</v>
      </c>
      <c r="BP54" s="13" t="s">
        <v>210</v>
      </c>
      <c r="BQ54" s="13"/>
      <c r="BR54" s="13" t="s">
        <v>210</v>
      </c>
      <c r="BS54" s="13"/>
      <c r="BT54" s="13"/>
      <c r="BU54" s="13"/>
      <c r="BV54" s="13"/>
      <c r="BW54" s="13"/>
      <c r="BX54" s="13" t="s">
        <v>210</v>
      </c>
      <c r="BY54" s="13" t="s">
        <v>210</v>
      </c>
      <c r="BZ54" s="13"/>
      <c r="CA54" s="13"/>
      <c r="CB54" s="13"/>
      <c r="CC54" s="13"/>
      <c r="CD54" s="13"/>
      <c r="CE54" s="13"/>
      <c r="CF54" s="13"/>
      <c r="CG54" s="13" t="s">
        <v>210</v>
      </c>
      <c r="CH54" s="13"/>
      <c r="CI54" s="13"/>
      <c r="CJ54" s="13"/>
      <c r="CK54" s="13"/>
      <c r="CL54" s="13"/>
      <c r="CM54" s="13"/>
      <c r="CN54" s="13"/>
      <c r="CO54" s="13"/>
      <c r="CP54" s="13"/>
    </row>
    <row r="55" spans="1:94" s="21" customFormat="1" ht="91.8" x14ac:dyDescent="0.3">
      <c r="A55" s="13" t="s">
        <v>4828</v>
      </c>
      <c r="B55" s="14" t="s">
        <v>4941</v>
      </c>
      <c r="C55" s="13" t="s">
        <v>4942</v>
      </c>
      <c r="D55" s="15" t="s">
        <v>4943</v>
      </c>
      <c r="E55" s="15" t="s">
        <v>4944</v>
      </c>
      <c r="F55" s="13" t="s">
        <v>7005</v>
      </c>
      <c r="G55" s="13" t="s">
        <v>4947</v>
      </c>
      <c r="H55" s="13"/>
      <c r="I55" s="13" t="s">
        <v>220</v>
      </c>
      <c r="J55" s="13" t="s">
        <v>4949</v>
      </c>
      <c r="K55" s="13"/>
      <c r="L55" s="13"/>
      <c r="M55" s="13"/>
      <c r="N55" s="13" t="s">
        <v>4954</v>
      </c>
      <c r="O55" s="13"/>
      <c r="P55" s="13"/>
      <c r="Q55" s="13"/>
      <c r="R55" s="13"/>
      <c r="S55" s="13"/>
      <c r="T55" s="13" t="s">
        <v>211</v>
      </c>
      <c r="U55" s="13" t="s">
        <v>211</v>
      </c>
      <c r="V55" s="13" t="s">
        <v>211</v>
      </c>
      <c r="W55" s="13"/>
      <c r="X55" s="13"/>
      <c r="Y55" s="13"/>
      <c r="Z55" s="13" t="s">
        <v>211</v>
      </c>
      <c r="AA55" s="13"/>
      <c r="AB55" s="13" t="s">
        <v>211</v>
      </c>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t="s">
        <v>210</v>
      </c>
      <c r="BP55" s="13" t="s">
        <v>210</v>
      </c>
      <c r="BQ55" s="13"/>
      <c r="BR55" s="13" t="s">
        <v>210</v>
      </c>
      <c r="BS55" s="13"/>
      <c r="BT55" s="13"/>
      <c r="BU55" s="13"/>
      <c r="BV55" s="13"/>
      <c r="BW55" s="13"/>
      <c r="BX55" s="13" t="s">
        <v>210</v>
      </c>
      <c r="BY55" s="13" t="s">
        <v>210</v>
      </c>
      <c r="BZ55" s="13"/>
      <c r="CA55" s="13"/>
      <c r="CB55" s="13"/>
      <c r="CC55" s="13"/>
      <c r="CD55" s="13"/>
      <c r="CE55" s="13"/>
      <c r="CF55" s="13"/>
      <c r="CG55" s="13" t="s">
        <v>210</v>
      </c>
      <c r="CH55" s="13"/>
      <c r="CI55" s="13"/>
      <c r="CJ55" s="13"/>
      <c r="CK55" s="13"/>
      <c r="CL55" s="13"/>
      <c r="CM55" s="13"/>
      <c r="CN55" s="13"/>
      <c r="CO55" s="13"/>
      <c r="CP55" s="13" t="s">
        <v>210</v>
      </c>
    </row>
    <row r="56" spans="1:94" s="21" customFormat="1" ht="112.2" x14ac:dyDescent="0.3">
      <c r="A56" s="13" t="s">
        <v>4828</v>
      </c>
      <c r="B56" s="14" t="s">
        <v>4965</v>
      </c>
      <c r="C56" s="13" t="s">
        <v>4966</v>
      </c>
      <c r="D56" s="15" t="s">
        <v>4967</v>
      </c>
      <c r="E56" s="15"/>
      <c r="F56" s="13" t="s">
        <v>7010</v>
      </c>
      <c r="G56" s="13"/>
      <c r="H56" s="13"/>
      <c r="I56" s="13"/>
      <c r="J56" s="13"/>
      <c r="K56" s="13"/>
      <c r="L56" s="13"/>
      <c r="M56" s="13"/>
      <c r="N56" s="13" t="s">
        <v>4971</v>
      </c>
      <c r="O56" s="13"/>
      <c r="P56" s="13"/>
      <c r="Q56" s="13"/>
      <c r="R56" s="13"/>
      <c r="S56" s="13"/>
      <c r="T56" s="13"/>
      <c r="U56" s="13" t="s">
        <v>211</v>
      </c>
      <c r="V56" s="13"/>
      <c r="W56" s="13"/>
      <c r="X56" s="13"/>
      <c r="Y56" s="13"/>
      <c r="Z56" s="13" t="s">
        <v>211</v>
      </c>
      <c r="AA56" s="13"/>
      <c r="AB56" s="13"/>
      <c r="AC56" s="13"/>
      <c r="AD56" s="13"/>
      <c r="AE56" s="13"/>
      <c r="AF56" s="13"/>
      <c r="AG56" s="13"/>
      <c r="AH56" s="13"/>
      <c r="AI56" s="13"/>
      <c r="AJ56" s="13" t="s">
        <v>211</v>
      </c>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t="s">
        <v>210</v>
      </c>
      <c r="BP56" s="13" t="s">
        <v>210</v>
      </c>
      <c r="BQ56" s="13"/>
      <c r="BR56" s="13" t="s">
        <v>210</v>
      </c>
      <c r="BS56" s="13"/>
      <c r="BT56" s="13"/>
      <c r="BU56" s="13"/>
      <c r="BV56" s="13"/>
      <c r="BW56" s="13"/>
      <c r="BX56" s="13" t="s">
        <v>210</v>
      </c>
      <c r="BY56" s="13" t="s">
        <v>210</v>
      </c>
      <c r="BZ56" s="13"/>
      <c r="CA56" s="13"/>
      <c r="CB56" s="13"/>
      <c r="CC56" s="13"/>
      <c r="CD56" s="13"/>
      <c r="CE56" s="13"/>
      <c r="CF56" s="13"/>
      <c r="CG56" s="13" t="s">
        <v>210</v>
      </c>
      <c r="CH56" s="13"/>
      <c r="CI56" s="13"/>
      <c r="CJ56" s="13"/>
      <c r="CK56" s="13"/>
      <c r="CL56" s="13"/>
      <c r="CM56" s="13"/>
      <c r="CN56" s="13"/>
      <c r="CO56" s="13"/>
      <c r="CP56" s="13"/>
    </row>
    <row r="57" spans="1:94" s="21" customFormat="1" ht="122.4" x14ac:dyDescent="0.3">
      <c r="A57" s="13" t="s">
        <v>4828</v>
      </c>
      <c r="B57" s="14" t="s">
        <v>4972</v>
      </c>
      <c r="C57" s="13" t="s">
        <v>4973</v>
      </c>
      <c r="D57" s="15" t="s">
        <v>4974</v>
      </c>
      <c r="E57" s="15"/>
      <c r="F57" s="13" t="s">
        <v>7010</v>
      </c>
      <c r="G57" s="13"/>
      <c r="H57" s="13"/>
      <c r="I57" s="13"/>
      <c r="J57" s="13"/>
      <c r="K57" s="13"/>
      <c r="L57" s="13"/>
      <c r="M57" s="13"/>
      <c r="N57" s="13" t="s">
        <v>4979</v>
      </c>
      <c r="O57" s="13"/>
      <c r="P57" s="13"/>
      <c r="Q57" s="13"/>
      <c r="R57" s="13"/>
      <c r="S57" s="13"/>
      <c r="T57" s="13"/>
      <c r="U57" s="13" t="s">
        <v>211</v>
      </c>
      <c r="V57" s="13" t="s">
        <v>211</v>
      </c>
      <c r="W57" s="13"/>
      <c r="X57" s="13"/>
      <c r="Y57" s="13"/>
      <c r="Z57" s="13" t="s">
        <v>211</v>
      </c>
      <c r="AA57" s="13" t="s">
        <v>211</v>
      </c>
      <c r="AB57" s="13" t="s">
        <v>211</v>
      </c>
      <c r="AC57" s="13"/>
      <c r="AD57" s="13"/>
      <c r="AE57" s="13"/>
      <c r="AF57" s="13"/>
      <c r="AG57" s="13"/>
      <c r="AH57" s="13"/>
      <c r="AI57" s="13" t="s">
        <v>211</v>
      </c>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t="s">
        <v>210</v>
      </c>
      <c r="BP57" s="13" t="s">
        <v>210</v>
      </c>
      <c r="BQ57" s="13"/>
      <c r="BR57" s="13" t="s">
        <v>210</v>
      </c>
      <c r="BS57" s="13"/>
      <c r="BT57" s="13"/>
      <c r="BU57" s="13"/>
      <c r="BV57" s="13"/>
      <c r="BW57" s="13"/>
      <c r="BX57" s="13" t="s">
        <v>210</v>
      </c>
      <c r="BY57" s="13" t="s">
        <v>210</v>
      </c>
      <c r="BZ57" s="13"/>
      <c r="CA57" s="13"/>
      <c r="CB57" s="13"/>
      <c r="CC57" s="13"/>
      <c r="CD57" s="13"/>
      <c r="CE57" s="13"/>
      <c r="CF57" s="13"/>
      <c r="CG57" s="13" t="s">
        <v>210</v>
      </c>
      <c r="CH57" s="13"/>
      <c r="CI57" s="13"/>
      <c r="CJ57" s="13"/>
      <c r="CK57" s="13"/>
      <c r="CL57" s="13"/>
      <c r="CM57" s="13"/>
      <c r="CN57" s="13"/>
      <c r="CO57" s="13"/>
      <c r="CP57" s="13"/>
    </row>
    <row r="58" spans="1:94" s="21" customFormat="1" ht="30.6" x14ac:dyDescent="0.3">
      <c r="A58" s="13" t="s">
        <v>4828</v>
      </c>
      <c r="B58" s="14" t="s">
        <v>2423</v>
      </c>
      <c r="C58" s="13" t="s">
        <v>4982</v>
      </c>
      <c r="D58" s="15" t="s">
        <v>4983</v>
      </c>
      <c r="E58" s="15"/>
      <c r="F58" s="13" t="s">
        <v>7005</v>
      </c>
      <c r="G58" s="13" t="s">
        <v>4986</v>
      </c>
      <c r="H58" s="13"/>
      <c r="I58" s="13" t="s">
        <v>1623</v>
      </c>
      <c r="J58" s="13" t="s">
        <v>4987</v>
      </c>
      <c r="K58" s="13"/>
      <c r="L58" s="13"/>
      <c r="M58" s="13"/>
      <c r="N58" s="13" t="s">
        <v>1870</v>
      </c>
      <c r="O58" s="13"/>
      <c r="P58" s="13"/>
      <c r="Q58" s="13"/>
      <c r="R58" s="13"/>
      <c r="S58" s="13" t="s">
        <v>211</v>
      </c>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t="s">
        <v>210</v>
      </c>
      <c r="BP58" s="13" t="s">
        <v>210</v>
      </c>
      <c r="BQ58" s="13"/>
      <c r="BR58" s="13" t="s">
        <v>210</v>
      </c>
      <c r="BS58" s="13"/>
      <c r="BT58" s="13"/>
      <c r="BU58" s="13"/>
      <c r="BV58" s="13"/>
      <c r="BW58" s="13"/>
      <c r="BX58" s="13" t="s">
        <v>210</v>
      </c>
      <c r="BY58" s="13" t="s">
        <v>210</v>
      </c>
      <c r="BZ58" s="13"/>
      <c r="CA58" s="13"/>
      <c r="CB58" s="13"/>
      <c r="CC58" s="13"/>
      <c r="CD58" s="13"/>
      <c r="CE58" s="13"/>
      <c r="CF58" s="13"/>
      <c r="CG58" s="13" t="s">
        <v>210</v>
      </c>
      <c r="CH58" s="13"/>
      <c r="CI58" s="13"/>
      <c r="CJ58" s="13"/>
      <c r="CK58" s="13"/>
      <c r="CL58" s="13"/>
      <c r="CM58" s="13"/>
      <c r="CN58" s="13"/>
      <c r="CO58" s="13"/>
      <c r="CP58" s="13" t="s">
        <v>210</v>
      </c>
    </row>
    <row r="59" spans="1:94" s="21" customFormat="1" ht="51" x14ac:dyDescent="0.3">
      <c r="A59" s="13" t="s">
        <v>4828</v>
      </c>
      <c r="B59" s="14" t="s">
        <v>5001</v>
      </c>
      <c r="C59" s="13" t="s">
        <v>5002</v>
      </c>
      <c r="D59" s="15" t="s">
        <v>5003</v>
      </c>
      <c r="E59" s="15"/>
      <c r="F59" s="13" t="s">
        <v>7006</v>
      </c>
      <c r="G59" s="13" t="s">
        <v>5004</v>
      </c>
      <c r="H59" s="13"/>
      <c r="I59" s="13" t="s">
        <v>1623</v>
      </c>
      <c r="J59" s="13" t="s">
        <v>4987</v>
      </c>
      <c r="K59" s="13"/>
      <c r="L59" s="13"/>
      <c r="M59" s="13"/>
      <c r="N59" s="13" t="s">
        <v>1870</v>
      </c>
      <c r="O59" s="13"/>
      <c r="P59" s="13"/>
      <c r="Q59" s="13"/>
      <c r="R59" s="13"/>
      <c r="S59" s="13" t="s">
        <v>211</v>
      </c>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t="s">
        <v>210</v>
      </c>
      <c r="BP59" s="13" t="s">
        <v>210</v>
      </c>
      <c r="BQ59" s="13"/>
      <c r="BR59" s="13" t="s">
        <v>210</v>
      </c>
      <c r="BS59" s="13"/>
      <c r="BT59" s="13"/>
      <c r="BU59" s="13"/>
      <c r="BV59" s="13"/>
      <c r="BW59" s="13"/>
      <c r="BX59" s="13" t="s">
        <v>210</v>
      </c>
      <c r="BY59" s="13" t="s">
        <v>210</v>
      </c>
      <c r="BZ59" s="13"/>
      <c r="CA59" s="13"/>
      <c r="CB59" s="13"/>
      <c r="CC59" s="13"/>
      <c r="CD59" s="13"/>
      <c r="CE59" s="13"/>
      <c r="CF59" s="13"/>
      <c r="CG59" s="13" t="s">
        <v>210</v>
      </c>
      <c r="CH59" s="13"/>
      <c r="CI59" s="13"/>
      <c r="CJ59" s="13"/>
      <c r="CK59" s="13"/>
      <c r="CL59" s="13"/>
      <c r="CM59" s="13"/>
      <c r="CN59" s="13"/>
      <c r="CO59" s="13"/>
      <c r="CP59" s="13"/>
    </row>
    <row r="60" spans="1:94" s="21" customFormat="1" ht="102" x14ac:dyDescent="0.3">
      <c r="A60" s="13" t="s">
        <v>4828</v>
      </c>
      <c r="B60" s="14" t="s">
        <v>5008</v>
      </c>
      <c r="C60" s="13" t="s">
        <v>5009</v>
      </c>
      <c r="D60" s="15" t="s">
        <v>5010</v>
      </c>
      <c r="E60" s="13"/>
      <c r="F60" s="13" t="s">
        <v>7005</v>
      </c>
      <c r="G60" s="13" t="s">
        <v>5012</v>
      </c>
      <c r="H60" s="13"/>
      <c r="I60" s="13" t="s">
        <v>295</v>
      </c>
      <c r="J60" s="13" t="s">
        <v>2395</v>
      </c>
      <c r="K60" s="13" t="s">
        <v>534</v>
      </c>
      <c r="L60" s="13"/>
      <c r="M60" s="13"/>
      <c r="N60" s="13" t="s">
        <v>5019</v>
      </c>
      <c r="O60" s="13"/>
      <c r="P60" s="13"/>
      <c r="Q60" s="13"/>
      <c r="R60" s="13"/>
      <c r="S60" s="13" t="s">
        <v>211</v>
      </c>
      <c r="T60" s="13"/>
      <c r="U60" s="13"/>
      <c r="V60" s="13"/>
      <c r="W60" s="13"/>
      <c r="X60" s="13"/>
      <c r="Y60" s="13"/>
      <c r="Z60" s="13"/>
      <c r="AA60" s="13"/>
      <c r="AB60" s="13"/>
      <c r="AC60" s="13"/>
      <c r="AD60" s="13"/>
      <c r="AE60" s="13"/>
      <c r="AF60" s="13" t="s">
        <v>211</v>
      </c>
      <c r="AG60" s="13"/>
      <c r="AH60" s="13"/>
      <c r="AI60" s="13" t="s">
        <v>211</v>
      </c>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t="s">
        <v>210</v>
      </c>
      <c r="BP60" s="13" t="s">
        <v>210</v>
      </c>
      <c r="BQ60" s="13"/>
      <c r="BR60" s="13" t="s">
        <v>210</v>
      </c>
      <c r="BS60" s="13"/>
      <c r="BT60" s="13"/>
      <c r="BU60" s="13"/>
      <c r="BV60" s="13"/>
      <c r="BW60" s="13"/>
      <c r="BX60" s="13" t="s">
        <v>210</v>
      </c>
      <c r="BY60" s="13" t="s">
        <v>210</v>
      </c>
      <c r="BZ60" s="13"/>
      <c r="CA60" s="13"/>
      <c r="CB60" s="13"/>
      <c r="CC60" s="13"/>
      <c r="CD60" s="13"/>
      <c r="CE60" s="13"/>
      <c r="CF60" s="13"/>
      <c r="CG60" s="13" t="s">
        <v>210</v>
      </c>
      <c r="CH60" s="13"/>
      <c r="CI60" s="13"/>
      <c r="CJ60" s="13"/>
      <c r="CK60" s="13"/>
      <c r="CL60" s="13"/>
      <c r="CM60" s="13"/>
      <c r="CN60" s="13"/>
      <c r="CO60" s="13"/>
      <c r="CP60" s="13" t="s">
        <v>210</v>
      </c>
    </row>
    <row r="61" spans="1:94" s="21" customFormat="1" ht="81.599999999999994" x14ac:dyDescent="0.3">
      <c r="A61" s="13" t="s">
        <v>4828</v>
      </c>
      <c r="B61" s="14" t="s">
        <v>5049</v>
      </c>
      <c r="C61" s="13" t="s">
        <v>5050</v>
      </c>
      <c r="D61" s="15" t="s">
        <v>5051</v>
      </c>
      <c r="E61" s="15"/>
      <c r="F61" s="13" t="s">
        <v>7010</v>
      </c>
      <c r="G61" s="13" t="s">
        <v>5053</v>
      </c>
      <c r="H61" s="13"/>
      <c r="I61" s="13"/>
      <c r="J61" s="13" t="s">
        <v>5055</v>
      </c>
      <c r="K61" s="13"/>
      <c r="L61" s="13"/>
      <c r="M61" s="13"/>
      <c r="N61" s="13" t="s">
        <v>5057</v>
      </c>
      <c r="O61" s="13"/>
      <c r="P61" s="13"/>
      <c r="Q61" s="13"/>
      <c r="R61" s="13"/>
      <c r="S61" s="13" t="s">
        <v>211</v>
      </c>
      <c r="T61" s="13"/>
      <c r="U61" s="13"/>
      <c r="V61" s="13"/>
      <c r="W61" s="13"/>
      <c r="X61" s="13"/>
      <c r="Y61" s="13" t="s">
        <v>211</v>
      </c>
      <c r="Z61" s="13"/>
      <c r="AA61" s="13"/>
      <c r="AB61" s="13"/>
      <c r="AC61" s="13"/>
      <c r="AD61" s="13"/>
      <c r="AE61" s="13"/>
      <c r="AF61" s="13" t="s">
        <v>211</v>
      </c>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t="s">
        <v>210</v>
      </c>
      <c r="BP61" s="13" t="s">
        <v>210</v>
      </c>
      <c r="BQ61" s="13"/>
      <c r="BR61" s="13" t="s">
        <v>210</v>
      </c>
      <c r="BS61" s="13"/>
      <c r="BT61" s="13"/>
      <c r="BU61" s="13"/>
      <c r="BV61" s="13"/>
      <c r="BW61" s="13"/>
      <c r="BX61" s="13" t="s">
        <v>210</v>
      </c>
      <c r="BY61" s="13" t="s">
        <v>210</v>
      </c>
      <c r="BZ61" s="13"/>
      <c r="CA61" s="13"/>
      <c r="CB61" s="13"/>
      <c r="CC61" s="13"/>
      <c r="CD61" s="13"/>
      <c r="CE61" s="13"/>
      <c r="CF61" s="13"/>
      <c r="CG61" s="13" t="s">
        <v>210</v>
      </c>
      <c r="CH61" s="13"/>
      <c r="CI61" s="13"/>
      <c r="CJ61" s="13"/>
      <c r="CK61" s="13"/>
      <c r="CL61" s="13"/>
      <c r="CM61" s="13"/>
      <c r="CN61" s="13"/>
      <c r="CO61" s="13"/>
      <c r="CP61" s="13"/>
    </row>
    <row r="62" spans="1:94" s="21" customFormat="1" ht="30.6" x14ac:dyDescent="0.3">
      <c r="A62" s="13" t="s">
        <v>4828</v>
      </c>
      <c r="B62" s="14" t="s">
        <v>5061</v>
      </c>
      <c r="C62" s="13" t="s">
        <v>5062</v>
      </c>
      <c r="D62" s="15" t="s">
        <v>5063</v>
      </c>
      <c r="E62" s="15"/>
      <c r="F62" s="13" t="s">
        <v>7010</v>
      </c>
      <c r="G62" s="13" t="s">
        <v>2402</v>
      </c>
      <c r="H62" s="13"/>
      <c r="I62" s="13" t="s">
        <v>305</v>
      </c>
      <c r="J62" s="13" t="s">
        <v>5064</v>
      </c>
      <c r="K62" s="13"/>
      <c r="L62" s="13"/>
      <c r="M62" s="13"/>
      <c r="N62" s="13" t="s">
        <v>1870</v>
      </c>
      <c r="O62" s="13"/>
      <c r="P62" s="13"/>
      <c r="Q62" s="13"/>
      <c r="R62" s="13"/>
      <c r="S62" s="13" t="s">
        <v>211</v>
      </c>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t="s">
        <v>210</v>
      </c>
      <c r="BP62" s="13" t="s">
        <v>210</v>
      </c>
      <c r="BQ62" s="13"/>
      <c r="BR62" s="13" t="s">
        <v>210</v>
      </c>
      <c r="BS62" s="13"/>
      <c r="BT62" s="13"/>
      <c r="BU62" s="13"/>
      <c r="BV62" s="13"/>
      <c r="BW62" s="13"/>
      <c r="BX62" s="13" t="s">
        <v>210</v>
      </c>
      <c r="BY62" s="13" t="s">
        <v>210</v>
      </c>
      <c r="BZ62" s="13"/>
      <c r="CA62" s="13"/>
      <c r="CB62" s="13"/>
      <c r="CC62" s="13"/>
      <c r="CD62" s="13"/>
      <c r="CE62" s="13"/>
      <c r="CF62" s="13"/>
      <c r="CG62" s="13" t="s">
        <v>210</v>
      </c>
      <c r="CH62" s="13"/>
      <c r="CI62" s="13"/>
      <c r="CJ62" s="13"/>
      <c r="CK62" s="13"/>
      <c r="CL62" s="13"/>
      <c r="CM62" s="13"/>
      <c r="CN62" s="13"/>
      <c r="CO62" s="13"/>
      <c r="CP62" s="13"/>
    </row>
    <row r="63" spans="1:94" s="21" customFormat="1" ht="20.399999999999999" x14ac:dyDescent="0.3">
      <c r="A63" s="13" t="s">
        <v>4828</v>
      </c>
      <c r="B63" s="14" t="s">
        <v>5069</v>
      </c>
      <c r="C63" s="13" t="s">
        <v>5070</v>
      </c>
      <c r="D63" s="15" t="s">
        <v>5071</v>
      </c>
      <c r="E63" s="15"/>
      <c r="F63" s="13" t="s">
        <v>7010</v>
      </c>
      <c r="G63" s="13"/>
      <c r="H63" s="13"/>
      <c r="I63" s="13"/>
      <c r="J63" s="13"/>
      <c r="K63" s="13"/>
      <c r="L63" s="13"/>
      <c r="M63" s="13"/>
      <c r="N63" s="13" t="s">
        <v>1870</v>
      </c>
      <c r="O63" s="13"/>
      <c r="P63" s="13"/>
      <c r="Q63" s="13"/>
      <c r="R63" s="13"/>
      <c r="S63" s="13" t="s">
        <v>211</v>
      </c>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t="s">
        <v>210</v>
      </c>
      <c r="BP63" s="13" t="s">
        <v>210</v>
      </c>
      <c r="BQ63" s="13"/>
      <c r="BR63" s="13" t="s">
        <v>210</v>
      </c>
      <c r="BS63" s="13"/>
      <c r="BT63" s="13"/>
      <c r="BU63" s="13"/>
      <c r="BV63" s="13"/>
      <c r="BW63" s="13"/>
      <c r="BX63" s="13" t="s">
        <v>210</v>
      </c>
      <c r="BY63" s="13" t="s">
        <v>210</v>
      </c>
      <c r="BZ63" s="13"/>
      <c r="CA63" s="13"/>
      <c r="CB63" s="13"/>
      <c r="CC63" s="13"/>
      <c r="CD63" s="13"/>
      <c r="CE63" s="13"/>
      <c r="CF63" s="13"/>
      <c r="CG63" s="13" t="s">
        <v>210</v>
      </c>
      <c r="CH63" s="13"/>
      <c r="CI63" s="13"/>
      <c r="CJ63" s="13"/>
      <c r="CK63" s="13"/>
      <c r="CL63" s="13"/>
      <c r="CM63" s="13"/>
      <c r="CN63" s="13"/>
      <c r="CO63" s="13"/>
      <c r="CP63" s="13"/>
    </row>
    <row r="64" spans="1:94" s="21" customFormat="1" ht="71.400000000000006" x14ac:dyDescent="0.3">
      <c r="A64" s="13" t="s">
        <v>4828</v>
      </c>
      <c r="B64" s="14" t="s">
        <v>5075</v>
      </c>
      <c r="C64" s="13" t="s">
        <v>5076</v>
      </c>
      <c r="D64" s="15" t="s">
        <v>5077</v>
      </c>
      <c r="E64" s="15"/>
      <c r="F64" s="13" t="s">
        <v>7006</v>
      </c>
      <c r="G64" s="13" t="s">
        <v>5078</v>
      </c>
      <c r="H64" s="13"/>
      <c r="I64" s="13"/>
      <c r="J64" s="13" t="s">
        <v>5079</v>
      </c>
      <c r="K64" s="13"/>
      <c r="L64" s="13"/>
      <c r="M64" s="13"/>
      <c r="N64" s="13" t="s">
        <v>5081</v>
      </c>
      <c r="O64" s="13"/>
      <c r="P64" s="13"/>
      <c r="Q64" s="13"/>
      <c r="R64" s="13"/>
      <c r="S64" s="13" t="s">
        <v>211</v>
      </c>
      <c r="T64" s="13"/>
      <c r="U64" s="13"/>
      <c r="V64" s="13"/>
      <c r="W64" s="13" t="s">
        <v>211</v>
      </c>
      <c r="X64" s="13" t="s">
        <v>211</v>
      </c>
      <c r="Y64" s="13" t="s">
        <v>211</v>
      </c>
      <c r="Z64" s="13"/>
      <c r="AA64" s="13"/>
      <c r="AB64" s="13"/>
      <c r="AC64" s="13"/>
      <c r="AD64" s="13"/>
      <c r="AE64" s="13"/>
      <c r="AF64" s="13" t="s">
        <v>211</v>
      </c>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t="s">
        <v>210</v>
      </c>
      <c r="BP64" s="13" t="s">
        <v>210</v>
      </c>
      <c r="BQ64" s="13"/>
      <c r="BR64" s="13" t="s">
        <v>210</v>
      </c>
      <c r="BS64" s="13"/>
      <c r="BT64" s="13"/>
      <c r="BU64" s="13"/>
      <c r="BV64" s="13"/>
      <c r="BW64" s="13"/>
      <c r="BX64" s="13" t="s">
        <v>210</v>
      </c>
      <c r="BY64" s="13" t="s">
        <v>210</v>
      </c>
      <c r="BZ64" s="13"/>
      <c r="CA64" s="13"/>
      <c r="CB64" s="13"/>
      <c r="CC64" s="13"/>
      <c r="CD64" s="13"/>
      <c r="CE64" s="13"/>
      <c r="CF64" s="13"/>
      <c r="CG64" s="13" t="s">
        <v>210</v>
      </c>
      <c r="CH64" s="13"/>
      <c r="CI64" s="13"/>
      <c r="CJ64" s="13"/>
      <c r="CK64" s="13"/>
      <c r="CL64" s="13"/>
      <c r="CM64" s="13"/>
      <c r="CN64" s="13"/>
      <c r="CO64" s="13"/>
      <c r="CP64" s="13"/>
    </row>
    <row r="65" spans="1:94" s="21" customFormat="1" ht="102" x14ac:dyDescent="0.3">
      <c r="A65" s="13" t="s">
        <v>4828</v>
      </c>
      <c r="B65" s="14" t="s">
        <v>5107</v>
      </c>
      <c r="C65" s="13" t="s">
        <v>5108</v>
      </c>
      <c r="D65" s="15" t="s">
        <v>5109</v>
      </c>
      <c r="E65" s="15"/>
      <c r="F65" s="13" t="s">
        <v>7006</v>
      </c>
      <c r="G65" s="13" t="s">
        <v>5113</v>
      </c>
      <c r="H65" s="13"/>
      <c r="I65" s="13" t="s">
        <v>5115</v>
      </c>
      <c r="J65" s="13" t="s">
        <v>4950</v>
      </c>
      <c r="K65" s="13"/>
      <c r="L65" s="13"/>
      <c r="M65" s="13"/>
      <c r="N65" s="13" t="s">
        <v>5120</v>
      </c>
      <c r="O65" s="13"/>
      <c r="P65" s="13"/>
      <c r="Q65" s="13"/>
      <c r="R65" s="13"/>
      <c r="S65" s="13"/>
      <c r="T65" s="13"/>
      <c r="U65" s="13"/>
      <c r="V65" s="13"/>
      <c r="W65" s="13"/>
      <c r="X65" s="13"/>
      <c r="Y65" s="13"/>
      <c r="Z65" s="13" t="s">
        <v>211</v>
      </c>
      <c r="AA65" s="13" t="s">
        <v>211</v>
      </c>
      <c r="AB65" s="13" t="s">
        <v>211</v>
      </c>
      <c r="AC65" s="13" t="s">
        <v>211</v>
      </c>
      <c r="AD65" s="13" t="s">
        <v>211</v>
      </c>
      <c r="AE65" s="13"/>
      <c r="AF65" s="13"/>
      <c r="AG65" s="13"/>
      <c r="AH65" s="13"/>
      <c r="AI65" s="13"/>
      <c r="AJ65" s="13"/>
      <c r="AK65" s="13"/>
      <c r="AL65" s="13"/>
      <c r="AM65" s="13"/>
      <c r="AN65" s="13" t="s">
        <v>211</v>
      </c>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t="s">
        <v>210</v>
      </c>
      <c r="BP65" s="13" t="s">
        <v>210</v>
      </c>
      <c r="BQ65" s="13"/>
      <c r="BR65" s="13" t="s">
        <v>210</v>
      </c>
      <c r="BS65" s="13"/>
      <c r="BT65" s="13"/>
      <c r="BU65" s="13"/>
      <c r="BV65" s="13"/>
      <c r="BW65" s="13"/>
      <c r="BX65" s="13" t="s">
        <v>210</v>
      </c>
      <c r="BY65" s="13" t="s">
        <v>210</v>
      </c>
      <c r="BZ65" s="13"/>
      <c r="CA65" s="13"/>
      <c r="CB65" s="13"/>
      <c r="CC65" s="13"/>
      <c r="CD65" s="13"/>
      <c r="CE65" s="13"/>
      <c r="CF65" s="13"/>
      <c r="CG65" s="13" t="s">
        <v>210</v>
      </c>
      <c r="CH65" s="13"/>
      <c r="CI65" s="13"/>
      <c r="CJ65" s="13"/>
      <c r="CK65" s="13"/>
      <c r="CL65" s="13"/>
      <c r="CM65" s="13"/>
      <c r="CN65" s="13"/>
      <c r="CO65" s="13"/>
      <c r="CP65" s="13" t="s">
        <v>210</v>
      </c>
    </row>
    <row r="66" spans="1:94" s="21" customFormat="1" ht="71.400000000000006" x14ac:dyDescent="0.3">
      <c r="A66" s="13" t="s">
        <v>4828</v>
      </c>
      <c r="B66" s="14" t="s">
        <v>5137</v>
      </c>
      <c r="C66" s="13" t="s">
        <v>5138</v>
      </c>
      <c r="D66" s="15" t="s">
        <v>5139</v>
      </c>
      <c r="E66" s="15"/>
      <c r="F66" s="13" t="s">
        <v>7006</v>
      </c>
      <c r="G66" s="13" t="s">
        <v>5142</v>
      </c>
      <c r="H66" s="13"/>
      <c r="I66" s="13" t="s">
        <v>5115</v>
      </c>
      <c r="J66" s="13" t="s">
        <v>5143</v>
      </c>
      <c r="K66" s="13"/>
      <c r="L66" s="13"/>
      <c r="M66" s="13"/>
      <c r="N66" s="13" t="s">
        <v>5145</v>
      </c>
      <c r="O66" s="13"/>
      <c r="P66" s="13"/>
      <c r="Q66" s="13"/>
      <c r="R66" s="13"/>
      <c r="S66" s="13"/>
      <c r="T66" s="13"/>
      <c r="U66" s="13"/>
      <c r="V66" s="13"/>
      <c r="W66" s="13"/>
      <c r="X66" s="13"/>
      <c r="Y66" s="13"/>
      <c r="Z66" s="13" t="s">
        <v>211</v>
      </c>
      <c r="AA66" s="13"/>
      <c r="AB66" s="13" t="s">
        <v>211</v>
      </c>
      <c r="AC66" s="13"/>
      <c r="AD66" s="13" t="s">
        <v>211</v>
      </c>
      <c r="AE66" s="13"/>
      <c r="AF66" s="13" t="s">
        <v>211</v>
      </c>
      <c r="AG66" s="13"/>
      <c r="AH66" s="13"/>
      <c r="AI66" s="13"/>
      <c r="AJ66" s="13"/>
      <c r="AK66" s="13"/>
      <c r="AL66" s="13"/>
      <c r="AM66" s="13"/>
      <c r="AN66" s="13" t="s">
        <v>211</v>
      </c>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t="s">
        <v>210</v>
      </c>
      <c r="BP66" s="13" t="s">
        <v>210</v>
      </c>
      <c r="BQ66" s="13"/>
      <c r="BR66" s="13" t="s">
        <v>210</v>
      </c>
      <c r="BS66" s="13"/>
      <c r="BT66" s="13"/>
      <c r="BU66" s="13"/>
      <c r="BV66" s="13"/>
      <c r="BW66" s="13"/>
      <c r="BX66" s="13" t="s">
        <v>210</v>
      </c>
      <c r="BY66" s="13" t="s">
        <v>210</v>
      </c>
      <c r="BZ66" s="13"/>
      <c r="CA66" s="13"/>
      <c r="CB66" s="13"/>
      <c r="CC66" s="13"/>
      <c r="CD66" s="13"/>
      <c r="CE66" s="13"/>
      <c r="CF66" s="13"/>
      <c r="CG66" s="13" t="s">
        <v>210</v>
      </c>
      <c r="CH66" s="13"/>
      <c r="CI66" s="13"/>
      <c r="CJ66" s="13"/>
      <c r="CK66" s="13"/>
      <c r="CL66" s="13"/>
      <c r="CM66" s="13"/>
      <c r="CN66" s="13"/>
      <c r="CO66" s="13"/>
      <c r="CP66" s="13"/>
    </row>
    <row r="67" spans="1:94" s="21" customFormat="1" ht="40.799999999999997" x14ac:dyDescent="0.3">
      <c r="A67" s="13" t="s">
        <v>4828</v>
      </c>
      <c r="B67" s="14" t="s">
        <v>5160</v>
      </c>
      <c r="C67" s="13" t="s">
        <v>5161</v>
      </c>
      <c r="D67" s="15" t="s">
        <v>5162</v>
      </c>
      <c r="E67" s="15"/>
      <c r="F67" s="13" t="s">
        <v>7006</v>
      </c>
      <c r="G67" s="13"/>
      <c r="H67" s="13"/>
      <c r="I67" s="13" t="s">
        <v>5115</v>
      </c>
      <c r="J67" s="13"/>
      <c r="K67" s="13"/>
      <c r="L67" s="13"/>
      <c r="M67" s="13"/>
      <c r="N67" s="13" t="s">
        <v>5165</v>
      </c>
      <c r="O67" s="13"/>
      <c r="P67" s="13"/>
      <c r="Q67" s="13"/>
      <c r="R67" s="13"/>
      <c r="S67" s="13"/>
      <c r="T67" s="13"/>
      <c r="U67" s="13"/>
      <c r="V67" s="13"/>
      <c r="W67" s="13"/>
      <c r="X67" s="13"/>
      <c r="Y67" s="13"/>
      <c r="Z67" s="13" t="s">
        <v>211</v>
      </c>
      <c r="AA67" s="13"/>
      <c r="AB67" s="13"/>
      <c r="AC67" s="13"/>
      <c r="AD67" s="13"/>
      <c r="AE67" s="13"/>
      <c r="AF67" s="13" t="s">
        <v>211</v>
      </c>
      <c r="AG67" s="13" t="s">
        <v>211</v>
      </c>
      <c r="AH67" s="13"/>
      <c r="AI67" s="13"/>
      <c r="AJ67" s="13"/>
      <c r="AK67" s="13"/>
      <c r="AL67" s="13"/>
      <c r="AM67" s="13"/>
      <c r="AN67" s="13" t="s">
        <v>211</v>
      </c>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t="s">
        <v>210</v>
      </c>
      <c r="BP67" s="13" t="s">
        <v>210</v>
      </c>
      <c r="BQ67" s="13"/>
      <c r="BR67" s="13" t="s">
        <v>210</v>
      </c>
      <c r="BS67" s="13"/>
      <c r="BT67" s="13"/>
      <c r="BU67" s="13"/>
      <c r="BV67" s="13"/>
      <c r="BW67" s="13"/>
      <c r="BX67" s="13" t="s">
        <v>210</v>
      </c>
      <c r="BY67" s="13" t="s">
        <v>210</v>
      </c>
      <c r="BZ67" s="13"/>
      <c r="CA67" s="13"/>
      <c r="CB67" s="13"/>
      <c r="CC67" s="13"/>
      <c r="CD67" s="13"/>
      <c r="CE67" s="13"/>
      <c r="CF67" s="13"/>
      <c r="CG67" s="13" t="s">
        <v>210</v>
      </c>
      <c r="CH67" s="13"/>
      <c r="CI67" s="13"/>
      <c r="CJ67" s="13"/>
      <c r="CK67" s="13"/>
      <c r="CL67" s="13"/>
      <c r="CM67" s="13"/>
      <c r="CN67" s="13"/>
      <c r="CO67" s="13"/>
      <c r="CP67" s="13"/>
    </row>
    <row r="68" spans="1:94" s="21" customFormat="1" ht="40.799999999999997" x14ac:dyDescent="0.3">
      <c r="A68" s="13" t="s">
        <v>4828</v>
      </c>
      <c r="B68" s="14" t="s">
        <v>5171</v>
      </c>
      <c r="C68" s="13" t="s">
        <v>5172</v>
      </c>
      <c r="D68" s="15" t="s">
        <v>5173</v>
      </c>
      <c r="E68" s="15"/>
      <c r="F68" s="13" t="s">
        <v>7006</v>
      </c>
      <c r="G68" s="13"/>
      <c r="H68" s="13"/>
      <c r="I68" s="13" t="s">
        <v>5115</v>
      </c>
      <c r="J68" s="13"/>
      <c r="K68" s="13"/>
      <c r="L68" s="13"/>
      <c r="M68" s="13"/>
      <c r="N68" s="13" t="s">
        <v>5175</v>
      </c>
      <c r="O68" s="13"/>
      <c r="P68" s="13"/>
      <c r="Q68" s="13"/>
      <c r="R68" s="13"/>
      <c r="S68" s="13"/>
      <c r="T68" s="13"/>
      <c r="U68" s="13"/>
      <c r="V68" s="13"/>
      <c r="W68" s="13"/>
      <c r="X68" s="13"/>
      <c r="Y68" s="13"/>
      <c r="Z68" s="13"/>
      <c r="AA68" s="13"/>
      <c r="AB68" s="13"/>
      <c r="AC68" s="13"/>
      <c r="AD68" s="13"/>
      <c r="AE68" s="13"/>
      <c r="AF68" s="13"/>
      <c r="AG68" s="13"/>
      <c r="AH68" s="13"/>
      <c r="AI68" s="13" t="s">
        <v>211</v>
      </c>
      <c r="AJ68" s="13"/>
      <c r="AK68" s="13"/>
      <c r="AL68" s="13"/>
      <c r="AM68" s="13"/>
      <c r="AN68" s="13" t="s">
        <v>211</v>
      </c>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t="s">
        <v>210</v>
      </c>
      <c r="BP68" s="13" t="s">
        <v>210</v>
      </c>
      <c r="BQ68" s="13"/>
      <c r="BR68" s="13" t="s">
        <v>210</v>
      </c>
      <c r="BS68" s="13"/>
      <c r="BT68" s="13"/>
      <c r="BU68" s="13"/>
      <c r="BV68" s="13"/>
      <c r="BW68" s="13"/>
      <c r="BX68" s="13" t="s">
        <v>210</v>
      </c>
      <c r="BY68" s="13" t="s">
        <v>210</v>
      </c>
      <c r="BZ68" s="13"/>
      <c r="CA68" s="13"/>
      <c r="CB68" s="13"/>
      <c r="CC68" s="13"/>
      <c r="CD68" s="13"/>
      <c r="CE68" s="13"/>
      <c r="CF68" s="13"/>
      <c r="CG68" s="13" t="s">
        <v>210</v>
      </c>
      <c r="CH68" s="13"/>
      <c r="CI68" s="13"/>
      <c r="CJ68" s="13"/>
      <c r="CK68" s="13"/>
      <c r="CL68" s="13"/>
      <c r="CM68" s="13"/>
      <c r="CN68" s="13"/>
      <c r="CO68" s="13"/>
      <c r="CP68" s="13"/>
    </row>
    <row r="69" spans="1:94" s="21" customFormat="1" ht="81.599999999999994" x14ac:dyDescent="0.3">
      <c r="A69" s="13" t="s">
        <v>4828</v>
      </c>
      <c r="B69" s="14" t="s">
        <v>5180</v>
      </c>
      <c r="C69" s="13" t="s">
        <v>5181</v>
      </c>
      <c r="D69" s="15" t="s">
        <v>5182</v>
      </c>
      <c r="E69" s="15"/>
      <c r="F69" s="13" t="s">
        <v>7006</v>
      </c>
      <c r="G69" s="13" t="s">
        <v>5183</v>
      </c>
      <c r="H69" s="13"/>
      <c r="I69" s="13" t="s">
        <v>5115</v>
      </c>
      <c r="J69" s="13" t="s">
        <v>4891</v>
      </c>
      <c r="K69" s="13"/>
      <c r="L69" s="13"/>
      <c r="M69" s="13"/>
      <c r="N69" s="13" t="s">
        <v>5188</v>
      </c>
      <c r="O69" s="13"/>
      <c r="P69" s="13"/>
      <c r="Q69" s="13"/>
      <c r="R69" s="13"/>
      <c r="S69" s="13"/>
      <c r="T69" s="13"/>
      <c r="U69" s="13"/>
      <c r="V69" s="13"/>
      <c r="W69" s="13"/>
      <c r="X69" s="13"/>
      <c r="Y69" s="13"/>
      <c r="Z69" s="13"/>
      <c r="AA69" s="13"/>
      <c r="AB69" s="13"/>
      <c r="AC69" s="13"/>
      <c r="AD69" s="13"/>
      <c r="AE69" s="13"/>
      <c r="AF69" s="13" t="s">
        <v>211</v>
      </c>
      <c r="AG69" s="13" t="s">
        <v>211</v>
      </c>
      <c r="AH69" s="13"/>
      <c r="AI69" s="13" t="s">
        <v>211</v>
      </c>
      <c r="AJ69" s="13" t="s">
        <v>211</v>
      </c>
      <c r="AK69" s="13"/>
      <c r="AL69" s="13"/>
      <c r="AM69" s="13"/>
      <c r="AN69" s="13" t="s">
        <v>211</v>
      </c>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t="s">
        <v>210</v>
      </c>
      <c r="BP69" s="13" t="s">
        <v>210</v>
      </c>
      <c r="BQ69" s="13"/>
      <c r="BR69" s="13" t="s">
        <v>210</v>
      </c>
      <c r="BS69" s="13"/>
      <c r="BT69" s="13"/>
      <c r="BU69" s="13"/>
      <c r="BV69" s="13"/>
      <c r="BW69" s="13"/>
      <c r="BX69" s="13" t="s">
        <v>210</v>
      </c>
      <c r="BY69" s="13" t="s">
        <v>210</v>
      </c>
      <c r="BZ69" s="13"/>
      <c r="CA69" s="13"/>
      <c r="CB69" s="13"/>
      <c r="CC69" s="13"/>
      <c r="CD69" s="13"/>
      <c r="CE69" s="13"/>
      <c r="CF69" s="13"/>
      <c r="CG69" s="13" t="s">
        <v>210</v>
      </c>
      <c r="CH69" s="13"/>
      <c r="CI69" s="13"/>
      <c r="CJ69" s="13"/>
      <c r="CK69" s="13"/>
      <c r="CL69" s="13"/>
      <c r="CM69" s="13"/>
      <c r="CN69" s="13"/>
      <c r="CO69" s="13"/>
      <c r="CP69" s="13"/>
    </row>
    <row r="70" spans="1:94" s="21" customFormat="1" ht="30.6" x14ac:dyDescent="0.3">
      <c r="A70" s="13" t="s">
        <v>4828</v>
      </c>
      <c r="B70" s="14" t="s">
        <v>5193</v>
      </c>
      <c r="C70" s="13" t="s">
        <v>5194</v>
      </c>
      <c r="D70" s="15" t="s">
        <v>5195</v>
      </c>
      <c r="E70" s="15"/>
      <c r="F70" s="13" t="s">
        <v>7006</v>
      </c>
      <c r="G70" s="13"/>
      <c r="H70" s="13"/>
      <c r="I70" s="13"/>
      <c r="J70" s="13"/>
      <c r="K70" s="13"/>
      <c r="L70" s="13"/>
      <c r="M70" s="13"/>
      <c r="N70" s="13" t="s">
        <v>5198</v>
      </c>
      <c r="O70" s="13"/>
      <c r="P70" s="13"/>
      <c r="Q70" s="13"/>
      <c r="R70" s="13"/>
      <c r="S70" s="13"/>
      <c r="T70" s="13"/>
      <c r="U70" s="13"/>
      <c r="V70" s="13"/>
      <c r="W70" s="13"/>
      <c r="X70" s="13"/>
      <c r="Y70" s="13"/>
      <c r="Z70" s="13"/>
      <c r="AA70" s="13"/>
      <c r="AB70" s="13"/>
      <c r="AC70" s="13"/>
      <c r="AD70" s="13"/>
      <c r="AE70" s="13" t="s">
        <v>211</v>
      </c>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t="s">
        <v>210</v>
      </c>
      <c r="BP70" s="13" t="s">
        <v>210</v>
      </c>
      <c r="BQ70" s="13"/>
      <c r="BR70" s="13" t="s">
        <v>210</v>
      </c>
      <c r="BS70" s="13"/>
      <c r="BT70" s="13"/>
      <c r="BU70" s="13"/>
      <c r="BV70" s="13"/>
      <c r="BW70" s="13"/>
      <c r="BX70" s="13" t="s">
        <v>210</v>
      </c>
      <c r="BY70" s="13" t="s">
        <v>210</v>
      </c>
      <c r="BZ70" s="13"/>
      <c r="CA70" s="13"/>
      <c r="CB70" s="13"/>
      <c r="CC70" s="13"/>
      <c r="CD70" s="13"/>
      <c r="CE70" s="13"/>
      <c r="CF70" s="13"/>
      <c r="CG70" s="13" t="s">
        <v>210</v>
      </c>
      <c r="CH70" s="13"/>
      <c r="CI70" s="13"/>
      <c r="CJ70" s="13"/>
      <c r="CK70" s="13"/>
      <c r="CL70" s="13"/>
      <c r="CM70" s="13"/>
      <c r="CN70" s="13"/>
      <c r="CO70" s="13"/>
      <c r="CP70" s="13"/>
    </row>
    <row r="71" spans="1:94" s="21" customFormat="1" ht="51" x14ac:dyDescent="0.3">
      <c r="A71" s="13" t="s">
        <v>4828</v>
      </c>
      <c r="B71" s="14" t="s">
        <v>5201</v>
      </c>
      <c r="C71" s="13" t="s">
        <v>5202</v>
      </c>
      <c r="D71" s="15" t="s">
        <v>5203</v>
      </c>
      <c r="E71" s="15"/>
      <c r="F71" s="13" t="s">
        <v>7006</v>
      </c>
      <c r="G71" s="13"/>
      <c r="H71" s="13"/>
      <c r="I71" s="13"/>
      <c r="J71" s="13"/>
      <c r="K71" s="13"/>
      <c r="L71" s="13"/>
      <c r="M71" s="13"/>
      <c r="N71" s="13" t="s">
        <v>5204</v>
      </c>
      <c r="O71" s="13"/>
      <c r="P71" s="13"/>
      <c r="Q71" s="13"/>
      <c r="R71" s="13"/>
      <c r="S71" s="13"/>
      <c r="T71" s="13"/>
      <c r="U71" s="13"/>
      <c r="V71" s="13"/>
      <c r="W71" s="13"/>
      <c r="X71" s="13"/>
      <c r="Y71" s="13"/>
      <c r="Z71" s="13"/>
      <c r="AA71" s="13"/>
      <c r="AB71" s="13"/>
      <c r="AC71" s="13"/>
      <c r="AD71" s="13"/>
      <c r="AE71" s="13"/>
      <c r="AF71" s="13"/>
      <c r="AG71" s="13"/>
      <c r="AH71" s="13" t="s">
        <v>211</v>
      </c>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t="s">
        <v>210</v>
      </c>
      <c r="BP71" s="13" t="s">
        <v>210</v>
      </c>
      <c r="BQ71" s="13"/>
      <c r="BR71" s="13" t="s">
        <v>210</v>
      </c>
      <c r="BS71" s="13"/>
      <c r="BT71" s="13"/>
      <c r="BU71" s="13"/>
      <c r="BV71" s="13"/>
      <c r="BW71" s="13"/>
      <c r="BX71" s="13" t="s">
        <v>210</v>
      </c>
      <c r="BY71" s="13" t="s">
        <v>210</v>
      </c>
      <c r="BZ71" s="13"/>
      <c r="CA71" s="13"/>
      <c r="CB71" s="13"/>
      <c r="CC71" s="13"/>
      <c r="CD71" s="13"/>
      <c r="CE71" s="13"/>
      <c r="CF71" s="13"/>
      <c r="CG71" s="13" t="s">
        <v>210</v>
      </c>
      <c r="CH71" s="13"/>
      <c r="CI71" s="13"/>
      <c r="CJ71" s="13"/>
      <c r="CK71" s="13"/>
      <c r="CL71" s="13"/>
      <c r="CM71" s="13"/>
      <c r="CN71" s="13"/>
      <c r="CO71" s="13"/>
      <c r="CP71" s="13"/>
    </row>
    <row r="72" spans="1:94" s="21" customFormat="1" ht="193.8" x14ac:dyDescent="0.3">
      <c r="A72" s="13" t="s">
        <v>4828</v>
      </c>
      <c r="B72" s="14" t="s">
        <v>5207</v>
      </c>
      <c r="C72" s="13" t="s">
        <v>5208</v>
      </c>
      <c r="D72" s="15" t="s">
        <v>5209</v>
      </c>
      <c r="E72" s="15"/>
      <c r="F72" s="13" t="s">
        <v>7005</v>
      </c>
      <c r="G72" s="13" t="s">
        <v>5212</v>
      </c>
      <c r="H72" s="13"/>
      <c r="I72" s="13"/>
      <c r="J72" s="13" t="s">
        <v>5214</v>
      </c>
      <c r="K72" s="13"/>
      <c r="L72" s="13"/>
      <c r="M72" s="13"/>
      <c r="N72" s="13" t="s">
        <v>5217</v>
      </c>
      <c r="O72" s="13"/>
      <c r="P72" s="13"/>
      <c r="Q72" s="13"/>
      <c r="R72" s="13"/>
      <c r="S72" s="13"/>
      <c r="T72" s="13" t="s">
        <v>211</v>
      </c>
      <c r="U72" s="13"/>
      <c r="V72" s="13"/>
      <c r="W72" s="13"/>
      <c r="X72" s="13"/>
      <c r="Y72" s="13"/>
      <c r="Z72" s="13"/>
      <c r="AA72" s="13"/>
      <c r="AB72" s="13"/>
      <c r="AC72" s="13" t="s">
        <v>211</v>
      </c>
      <c r="AD72" s="13"/>
      <c r="AE72" s="13"/>
      <c r="AF72" s="13"/>
      <c r="AG72" s="13"/>
      <c r="AH72" s="13" t="s">
        <v>211</v>
      </c>
      <c r="AI72" s="13"/>
      <c r="AJ72" s="13"/>
      <c r="AK72" s="13"/>
      <c r="AL72" s="13"/>
      <c r="AM72" s="13"/>
      <c r="AN72" s="13" t="s">
        <v>211</v>
      </c>
      <c r="AO72" s="13"/>
      <c r="AP72" s="13"/>
      <c r="AQ72" s="13"/>
      <c r="AR72" s="13"/>
      <c r="AS72" s="13"/>
      <c r="AT72" s="13"/>
      <c r="AU72" s="13"/>
      <c r="AV72" s="13"/>
      <c r="AW72" s="13"/>
      <c r="AX72" s="13"/>
      <c r="AY72" s="13"/>
      <c r="AZ72" s="13"/>
      <c r="BA72" s="13"/>
      <c r="BB72" s="13"/>
      <c r="BC72" s="13"/>
      <c r="BD72" s="13"/>
      <c r="BE72" s="13"/>
      <c r="BF72" s="13" t="s">
        <v>211</v>
      </c>
      <c r="BG72" s="13" t="s">
        <v>211</v>
      </c>
      <c r="BH72" s="13" t="s">
        <v>211</v>
      </c>
      <c r="BI72" s="13" t="s">
        <v>211</v>
      </c>
      <c r="BJ72" s="13" t="s">
        <v>211</v>
      </c>
      <c r="BK72" s="13" t="s">
        <v>211</v>
      </c>
      <c r="BL72" s="13"/>
      <c r="BM72" s="13"/>
      <c r="BN72" s="13"/>
      <c r="BO72" s="13" t="s">
        <v>210</v>
      </c>
      <c r="BP72" s="13" t="s">
        <v>210</v>
      </c>
      <c r="BQ72" s="13"/>
      <c r="BR72" s="13" t="s">
        <v>210</v>
      </c>
      <c r="BS72" s="13"/>
      <c r="BT72" s="13"/>
      <c r="BU72" s="13"/>
      <c r="BV72" s="13"/>
      <c r="BW72" s="13"/>
      <c r="BX72" s="13" t="s">
        <v>210</v>
      </c>
      <c r="BY72" s="13" t="s">
        <v>210</v>
      </c>
      <c r="BZ72" s="13"/>
      <c r="CA72" s="13"/>
      <c r="CB72" s="13"/>
      <c r="CC72" s="13"/>
      <c r="CD72" s="13"/>
      <c r="CE72" s="13"/>
      <c r="CF72" s="13"/>
      <c r="CG72" s="13" t="s">
        <v>210</v>
      </c>
      <c r="CH72" s="13"/>
      <c r="CI72" s="13"/>
      <c r="CJ72" s="13"/>
      <c r="CK72" s="13"/>
      <c r="CL72" s="13"/>
      <c r="CM72" s="13"/>
      <c r="CN72" s="13"/>
      <c r="CO72" s="13"/>
      <c r="CP72" s="13" t="s">
        <v>210</v>
      </c>
    </row>
    <row r="73" spans="1:94" s="21" customFormat="1" ht="142.80000000000001" x14ac:dyDescent="0.3">
      <c r="A73" s="13" t="s">
        <v>4828</v>
      </c>
      <c r="B73" s="14" t="s">
        <v>5222</v>
      </c>
      <c r="C73" s="13" t="s">
        <v>5223</v>
      </c>
      <c r="D73" s="15" t="s">
        <v>5224</v>
      </c>
      <c r="E73" s="15"/>
      <c r="F73" s="13" t="s">
        <v>7006</v>
      </c>
      <c r="G73" s="13" t="s">
        <v>5226</v>
      </c>
      <c r="H73" s="13"/>
      <c r="I73" s="13"/>
      <c r="J73" s="13" t="s">
        <v>5228</v>
      </c>
      <c r="K73" s="13"/>
      <c r="L73" s="13"/>
      <c r="M73" s="13"/>
      <c r="N73" s="13" t="s">
        <v>5230</v>
      </c>
      <c r="O73" s="13"/>
      <c r="P73" s="13"/>
      <c r="Q73" s="13"/>
      <c r="R73" s="13"/>
      <c r="S73" s="13"/>
      <c r="T73" s="13" t="s">
        <v>211</v>
      </c>
      <c r="U73" s="13"/>
      <c r="V73" s="13"/>
      <c r="W73" s="13"/>
      <c r="X73" s="13"/>
      <c r="Y73" s="13"/>
      <c r="Z73" s="13"/>
      <c r="AA73" s="13"/>
      <c r="AB73" s="13"/>
      <c r="AC73" s="13"/>
      <c r="AD73" s="13"/>
      <c r="AE73" s="13"/>
      <c r="AF73" s="13"/>
      <c r="AG73" s="13"/>
      <c r="AH73" s="13"/>
      <c r="AI73" s="13"/>
      <c r="AJ73" s="13"/>
      <c r="AK73" s="13"/>
      <c r="AL73" s="13"/>
      <c r="AM73" s="13"/>
      <c r="AN73" s="13" t="s">
        <v>211</v>
      </c>
      <c r="AO73" s="13"/>
      <c r="AP73" s="13" t="s">
        <v>211</v>
      </c>
      <c r="AQ73" s="13" t="s">
        <v>211</v>
      </c>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t="s">
        <v>210</v>
      </c>
      <c r="BP73" s="13" t="s">
        <v>210</v>
      </c>
      <c r="BQ73" s="13"/>
      <c r="BR73" s="13" t="s">
        <v>210</v>
      </c>
      <c r="BS73" s="13"/>
      <c r="BT73" s="13"/>
      <c r="BU73" s="13"/>
      <c r="BV73" s="13"/>
      <c r="BW73" s="13"/>
      <c r="BX73" s="13" t="s">
        <v>210</v>
      </c>
      <c r="BY73" s="13" t="s">
        <v>210</v>
      </c>
      <c r="BZ73" s="13"/>
      <c r="CA73" s="13"/>
      <c r="CB73" s="13"/>
      <c r="CC73" s="13"/>
      <c r="CD73" s="13"/>
      <c r="CE73" s="13"/>
      <c r="CF73" s="13"/>
      <c r="CG73" s="13" t="s">
        <v>210</v>
      </c>
      <c r="CH73" s="13"/>
      <c r="CI73" s="13"/>
      <c r="CJ73" s="13"/>
      <c r="CK73" s="13"/>
      <c r="CL73" s="13"/>
      <c r="CM73" s="13"/>
      <c r="CN73" s="13"/>
      <c r="CO73" s="13"/>
      <c r="CP73" s="13"/>
    </row>
    <row r="74" spans="1:94" s="21" customFormat="1" ht="61.2" x14ac:dyDescent="0.3">
      <c r="A74" s="13" t="s">
        <v>4828</v>
      </c>
      <c r="B74" s="14" t="s">
        <v>5234</v>
      </c>
      <c r="C74" s="13" t="s">
        <v>5235</v>
      </c>
      <c r="D74" s="15" t="s">
        <v>5236</v>
      </c>
      <c r="E74" s="15"/>
      <c r="F74" s="13" t="s">
        <v>7005</v>
      </c>
      <c r="G74" s="13" t="s">
        <v>5238</v>
      </c>
      <c r="H74" s="13" t="s">
        <v>5239</v>
      </c>
      <c r="I74" s="13"/>
      <c r="J74" s="13" t="s">
        <v>5241</v>
      </c>
      <c r="K74" s="13"/>
      <c r="L74" s="13"/>
      <c r="M74" s="13"/>
      <c r="N74" s="13" t="s">
        <v>370</v>
      </c>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t="s">
        <v>211</v>
      </c>
      <c r="AU74" s="13"/>
      <c r="AV74" s="13"/>
      <c r="AW74" s="13"/>
      <c r="AX74" s="13"/>
      <c r="AY74" s="13"/>
      <c r="AZ74" s="13"/>
      <c r="BA74" s="13"/>
      <c r="BB74" s="13"/>
      <c r="BC74" s="13"/>
      <c r="BD74" s="13"/>
      <c r="BE74" s="13"/>
      <c r="BF74" s="13"/>
      <c r="BG74" s="13"/>
      <c r="BH74" s="13"/>
      <c r="BI74" s="13"/>
      <c r="BJ74" s="13"/>
      <c r="BK74" s="13"/>
      <c r="BL74" s="13"/>
      <c r="BM74" s="13"/>
      <c r="BN74" s="13"/>
      <c r="BO74" s="13" t="s">
        <v>210</v>
      </c>
      <c r="BP74" s="13" t="s">
        <v>210</v>
      </c>
      <c r="BQ74" s="13"/>
      <c r="BR74" s="13" t="s">
        <v>210</v>
      </c>
      <c r="BS74" s="13"/>
      <c r="BT74" s="13"/>
      <c r="BU74" s="13"/>
      <c r="BV74" s="13"/>
      <c r="BW74" s="13"/>
      <c r="BX74" s="13" t="s">
        <v>210</v>
      </c>
      <c r="BY74" s="13" t="s">
        <v>210</v>
      </c>
      <c r="BZ74" s="13"/>
      <c r="CA74" s="13"/>
      <c r="CB74" s="13"/>
      <c r="CC74" s="13"/>
      <c r="CD74" s="13"/>
      <c r="CE74" s="13"/>
      <c r="CF74" s="13"/>
      <c r="CG74" s="13" t="s">
        <v>210</v>
      </c>
      <c r="CH74" s="13"/>
      <c r="CI74" s="13"/>
      <c r="CJ74" s="13"/>
      <c r="CK74" s="13"/>
      <c r="CL74" s="13"/>
      <c r="CM74" s="13"/>
      <c r="CN74" s="13"/>
      <c r="CO74" s="13"/>
      <c r="CP74" s="13" t="s">
        <v>210</v>
      </c>
    </row>
    <row r="75" spans="1:94" s="21" customFormat="1" ht="51" x14ac:dyDescent="0.3">
      <c r="A75" s="13" t="s">
        <v>4828</v>
      </c>
      <c r="B75" s="14" t="s">
        <v>5243</v>
      </c>
      <c r="C75" s="13" t="s">
        <v>5244</v>
      </c>
      <c r="D75" s="15" t="s">
        <v>5245</v>
      </c>
      <c r="E75" s="15"/>
      <c r="F75" s="13" t="s">
        <v>7006</v>
      </c>
      <c r="G75" s="13"/>
      <c r="H75" s="13"/>
      <c r="I75" s="13"/>
      <c r="J75" s="13"/>
      <c r="K75" s="13"/>
      <c r="L75" s="13"/>
      <c r="M75" s="13"/>
      <c r="N75" s="13" t="s">
        <v>490</v>
      </c>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t="s">
        <v>211</v>
      </c>
      <c r="AS75" s="13"/>
      <c r="AT75" s="13"/>
      <c r="AU75" s="13"/>
      <c r="AV75" s="13"/>
      <c r="AW75" s="13"/>
      <c r="AX75" s="13"/>
      <c r="AY75" s="13"/>
      <c r="AZ75" s="13"/>
      <c r="BA75" s="13"/>
      <c r="BB75" s="13"/>
      <c r="BC75" s="13"/>
      <c r="BD75" s="13"/>
      <c r="BE75" s="13"/>
      <c r="BF75" s="13"/>
      <c r="BG75" s="13"/>
      <c r="BH75" s="13"/>
      <c r="BI75" s="13"/>
      <c r="BJ75" s="13"/>
      <c r="BK75" s="13"/>
      <c r="BL75" s="13"/>
      <c r="BM75" s="13"/>
      <c r="BN75" s="13"/>
      <c r="BO75" s="13" t="s">
        <v>210</v>
      </c>
      <c r="BP75" s="13" t="s">
        <v>210</v>
      </c>
      <c r="BQ75" s="13"/>
      <c r="BR75" s="13" t="s">
        <v>210</v>
      </c>
      <c r="BS75" s="13"/>
      <c r="BT75" s="13"/>
      <c r="BU75" s="13"/>
      <c r="BV75" s="13"/>
      <c r="BW75" s="13"/>
      <c r="BX75" s="13" t="s">
        <v>210</v>
      </c>
      <c r="BY75" s="13" t="s">
        <v>210</v>
      </c>
      <c r="BZ75" s="13"/>
      <c r="CA75" s="13"/>
      <c r="CB75" s="13"/>
      <c r="CC75" s="13"/>
      <c r="CD75" s="13"/>
      <c r="CE75" s="13"/>
      <c r="CF75" s="13"/>
      <c r="CG75" s="13" t="s">
        <v>210</v>
      </c>
      <c r="CH75" s="13"/>
      <c r="CI75" s="13"/>
      <c r="CJ75" s="13"/>
      <c r="CK75" s="13"/>
      <c r="CL75" s="13"/>
      <c r="CM75" s="13"/>
      <c r="CN75" s="13"/>
      <c r="CO75" s="13"/>
      <c r="CP75" s="13"/>
    </row>
    <row r="76" spans="1:94" s="21" customFormat="1" ht="51" x14ac:dyDescent="0.3">
      <c r="A76" s="13" t="s">
        <v>4828</v>
      </c>
      <c r="B76" s="14" t="s">
        <v>5247</v>
      </c>
      <c r="C76" s="13" t="s">
        <v>5248</v>
      </c>
      <c r="D76" s="15" t="s">
        <v>5249</v>
      </c>
      <c r="E76" s="15"/>
      <c r="F76" s="13" t="s">
        <v>7006</v>
      </c>
      <c r="G76" s="13"/>
      <c r="H76" s="13"/>
      <c r="I76" s="13" t="s">
        <v>305</v>
      </c>
      <c r="J76" s="13"/>
      <c r="K76" s="13"/>
      <c r="L76" s="13"/>
      <c r="M76" s="13"/>
      <c r="N76" s="13" t="s">
        <v>1870</v>
      </c>
      <c r="O76" s="13"/>
      <c r="P76" s="13"/>
      <c r="Q76" s="13"/>
      <c r="R76" s="13"/>
      <c r="S76" s="13" t="s">
        <v>211</v>
      </c>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t="s">
        <v>210</v>
      </c>
      <c r="BP76" s="13" t="s">
        <v>210</v>
      </c>
      <c r="BQ76" s="13"/>
      <c r="BR76" s="13" t="s">
        <v>210</v>
      </c>
      <c r="BS76" s="13"/>
      <c r="BT76" s="13"/>
      <c r="BU76" s="13"/>
      <c r="BV76" s="13"/>
      <c r="BW76" s="13"/>
      <c r="BX76" s="13" t="s">
        <v>210</v>
      </c>
      <c r="BY76" s="13" t="s">
        <v>210</v>
      </c>
      <c r="BZ76" s="13"/>
      <c r="CA76" s="13"/>
      <c r="CB76" s="13"/>
      <c r="CC76" s="13"/>
      <c r="CD76" s="13"/>
      <c r="CE76" s="13"/>
      <c r="CF76" s="13"/>
      <c r="CG76" s="13" t="s">
        <v>210</v>
      </c>
      <c r="CH76" s="13"/>
      <c r="CI76" s="13"/>
      <c r="CJ76" s="13"/>
      <c r="CK76" s="13"/>
      <c r="CL76" s="13"/>
      <c r="CM76" s="13"/>
      <c r="CN76" s="13"/>
      <c r="CO76" s="13"/>
      <c r="CP76" s="13"/>
    </row>
    <row r="77" spans="1:94" s="21" customFormat="1" ht="30.6" x14ac:dyDescent="0.3">
      <c r="A77" s="13" t="s">
        <v>4828</v>
      </c>
      <c r="B77" s="14" t="s">
        <v>4932</v>
      </c>
      <c r="C77" s="13" t="s">
        <v>5253</v>
      </c>
      <c r="D77" s="15" t="s">
        <v>5254</v>
      </c>
      <c r="E77" s="15"/>
      <c r="F77" s="13" t="s">
        <v>7006</v>
      </c>
      <c r="G77" s="13"/>
      <c r="H77" s="13"/>
      <c r="I77" s="13"/>
      <c r="J77" s="13"/>
      <c r="K77" s="13"/>
      <c r="L77" s="13"/>
      <c r="M77" s="13"/>
      <c r="N77" s="13" t="s">
        <v>5256</v>
      </c>
      <c r="O77" s="13"/>
      <c r="P77" s="13"/>
      <c r="Q77" s="13"/>
      <c r="R77" s="13"/>
      <c r="S77" s="13" t="s">
        <v>211</v>
      </c>
      <c r="T77" s="13"/>
      <c r="U77" s="13"/>
      <c r="V77" s="13"/>
      <c r="W77" s="13"/>
      <c r="X77" s="13"/>
      <c r="Y77" s="13"/>
      <c r="Z77" s="13"/>
      <c r="AA77" s="13"/>
      <c r="AB77" s="13"/>
      <c r="AC77" s="13"/>
      <c r="AD77" s="13"/>
      <c r="AE77" s="13"/>
      <c r="AF77" s="13"/>
      <c r="AG77" s="13"/>
      <c r="AH77" s="13"/>
      <c r="AI77" s="13" t="s">
        <v>211</v>
      </c>
      <c r="AJ77" s="13" t="s">
        <v>211</v>
      </c>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t="s">
        <v>210</v>
      </c>
      <c r="BP77" s="13" t="s">
        <v>210</v>
      </c>
      <c r="BQ77" s="13"/>
      <c r="BR77" s="13" t="s">
        <v>210</v>
      </c>
      <c r="BS77" s="13"/>
      <c r="BT77" s="13"/>
      <c r="BU77" s="13"/>
      <c r="BV77" s="13"/>
      <c r="BW77" s="13"/>
      <c r="BX77" s="13" t="s">
        <v>210</v>
      </c>
      <c r="BY77" s="13" t="s">
        <v>210</v>
      </c>
      <c r="BZ77" s="13"/>
      <c r="CA77" s="13"/>
      <c r="CB77" s="13"/>
      <c r="CC77" s="13"/>
      <c r="CD77" s="13"/>
      <c r="CE77" s="13"/>
      <c r="CF77" s="13"/>
      <c r="CG77" s="13" t="s">
        <v>210</v>
      </c>
      <c r="CH77" s="13"/>
      <c r="CI77" s="13"/>
      <c r="CJ77" s="13"/>
      <c r="CK77" s="13"/>
      <c r="CL77" s="13"/>
      <c r="CM77" s="13"/>
      <c r="CN77" s="13"/>
      <c r="CO77" s="13"/>
      <c r="CP77" s="13"/>
    </row>
    <row r="78" spans="1:94" s="21" customFormat="1" ht="40.799999999999997" x14ac:dyDescent="0.3">
      <c r="A78" s="13" t="s">
        <v>4828</v>
      </c>
      <c r="B78" s="14" t="s">
        <v>5261</v>
      </c>
      <c r="C78" s="13" t="s">
        <v>5262</v>
      </c>
      <c r="D78" s="15" t="s">
        <v>5263</v>
      </c>
      <c r="E78" s="15"/>
      <c r="F78" s="13" t="s">
        <v>7006</v>
      </c>
      <c r="G78" s="13"/>
      <c r="H78" s="13"/>
      <c r="I78" s="13" t="s">
        <v>305</v>
      </c>
      <c r="J78" s="13"/>
      <c r="K78" s="13"/>
      <c r="L78" s="13"/>
      <c r="M78" s="13"/>
      <c r="N78" s="13" t="s">
        <v>1870</v>
      </c>
      <c r="O78" s="13"/>
      <c r="P78" s="13"/>
      <c r="Q78" s="13"/>
      <c r="R78" s="13"/>
      <c r="S78" s="13" t="s">
        <v>211</v>
      </c>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t="s">
        <v>210</v>
      </c>
      <c r="BP78" s="13" t="s">
        <v>210</v>
      </c>
      <c r="BQ78" s="13"/>
      <c r="BR78" s="13" t="s">
        <v>210</v>
      </c>
      <c r="BS78" s="13"/>
      <c r="BT78" s="13"/>
      <c r="BU78" s="13"/>
      <c r="BV78" s="13"/>
      <c r="BW78" s="13"/>
      <c r="BX78" s="13" t="s">
        <v>210</v>
      </c>
      <c r="BY78" s="13" t="s">
        <v>210</v>
      </c>
      <c r="BZ78" s="13"/>
      <c r="CA78" s="13"/>
      <c r="CB78" s="13"/>
      <c r="CC78" s="13"/>
      <c r="CD78" s="13"/>
      <c r="CE78" s="13"/>
      <c r="CF78" s="13"/>
      <c r="CG78" s="13" t="s">
        <v>210</v>
      </c>
      <c r="CH78" s="13"/>
      <c r="CI78" s="13"/>
      <c r="CJ78" s="13"/>
      <c r="CK78" s="13"/>
      <c r="CL78" s="13"/>
      <c r="CM78" s="13"/>
      <c r="CN78" s="13"/>
      <c r="CO78" s="13"/>
      <c r="CP78" s="13"/>
    </row>
    <row r="79" spans="1:94" s="21" customFormat="1" ht="61.2" x14ac:dyDescent="0.3">
      <c r="A79" s="13" t="s">
        <v>4828</v>
      </c>
      <c r="B79" s="14" t="s">
        <v>5266</v>
      </c>
      <c r="C79" s="13" t="s">
        <v>5267</v>
      </c>
      <c r="D79" s="15" t="s">
        <v>5268</v>
      </c>
      <c r="E79" s="15" t="s">
        <v>5269</v>
      </c>
      <c r="F79" s="13" t="s">
        <v>7006</v>
      </c>
      <c r="G79" s="13"/>
      <c r="H79" s="13"/>
      <c r="I79" s="13"/>
      <c r="J79" s="13"/>
      <c r="K79" s="13"/>
      <c r="L79" s="13"/>
      <c r="M79" s="13"/>
      <c r="N79" s="13" t="s">
        <v>5271</v>
      </c>
      <c r="O79" s="13"/>
      <c r="P79" s="13"/>
      <c r="Q79" s="13"/>
      <c r="R79" s="13"/>
      <c r="S79" s="13" t="s">
        <v>211</v>
      </c>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t="s">
        <v>211</v>
      </c>
      <c r="AS79" s="13"/>
      <c r="AT79" s="13"/>
      <c r="AU79" s="13"/>
      <c r="AV79" s="13"/>
      <c r="AW79" s="13"/>
      <c r="AX79" s="13"/>
      <c r="AY79" s="13"/>
      <c r="AZ79" s="13"/>
      <c r="BA79" s="13"/>
      <c r="BB79" s="13"/>
      <c r="BC79" s="13"/>
      <c r="BD79" s="13"/>
      <c r="BE79" s="13"/>
      <c r="BF79" s="13"/>
      <c r="BG79" s="13"/>
      <c r="BH79" s="13"/>
      <c r="BI79" s="13"/>
      <c r="BJ79" s="13"/>
      <c r="BK79" s="13"/>
      <c r="BL79" s="13"/>
      <c r="BM79" s="13"/>
      <c r="BN79" s="13"/>
      <c r="BO79" s="13" t="s">
        <v>210</v>
      </c>
      <c r="BP79" s="13" t="s">
        <v>210</v>
      </c>
      <c r="BQ79" s="13"/>
      <c r="BR79" s="13" t="s">
        <v>210</v>
      </c>
      <c r="BS79" s="13"/>
      <c r="BT79" s="13"/>
      <c r="BU79" s="13"/>
      <c r="BV79" s="13"/>
      <c r="BW79" s="13"/>
      <c r="BX79" s="13" t="s">
        <v>210</v>
      </c>
      <c r="BY79" s="13" t="s">
        <v>210</v>
      </c>
      <c r="BZ79" s="13"/>
      <c r="CA79" s="13"/>
      <c r="CB79" s="13"/>
      <c r="CC79" s="13"/>
      <c r="CD79" s="13"/>
      <c r="CE79" s="13"/>
      <c r="CF79" s="13"/>
      <c r="CG79" s="13" t="s">
        <v>210</v>
      </c>
      <c r="CH79" s="13"/>
      <c r="CI79" s="13"/>
      <c r="CJ79" s="13"/>
      <c r="CK79" s="13"/>
      <c r="CL79" s="13"/>
      <c r="CM79" s="13"/>
      <c r="CN79" s="13"/>
      <c r="CO79" s="13"/>
      <c r="CP79" s="13"/>
    </row>
    <row r="80" spans="1:94" s="21" customFormat="1" ht="51" x14ac:dyDescent="0.3">
      <c r="A80" s="13" t="s">
        <v>4828</v>
      </c>
      <c r="B80" s="14" t="s">
        <v>5272</v>
      </c>
      <c r="C80" s="13" t="s">
        <v>5273</v>
      </c>
      <c r="D80" s="15" t="s">
        <v>5274</v>
      </c>
      <c r="E80" s="15"/>
      <c r="F80" s="13" t="s">
        <v>7006</v>
      </c>
      <c r="G80" s="13" t="s">
        <v>5275</v>
      </c>
      <c r="H80" s="13"/>
      <c r="I80" s="13"/>
      <c r="J80" s="13" t="s">
        <v>5277</v>
      </c>
      <c r="K80" s="13"/>
      <c r="L80" s="13"/>
      <c r="M80" s="13"/>
      <c r="N80" s="13" t="s">
        <v>3845</v>
      </c>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t="s">
        <v>211</v>
      </c>
      <c r="AT80" s="13"/>
      <c r="AU80" s="13"/>
      <c r="AV80" s="13"/>
      <c r="AW80" s="13"/>
      <c r="AX80" s="13"/>
      <c r="AY80" s="13"/>
      <c r="AZ80" s="13"/>
      <c r="BA80" s="13"/>
      <c r="BB80" s="13"/>
      <c r="BC80" s="13"/>
      <c r="BD80" s="13"/>
      <c r="BE80" s="13"/>
      <c r="BF80" s="13"/>
      <c r="BG80" s="13"/>
      <c r="BH80" s="13"/>
      <c r="BI80" s="13"/>
      <c r="BJ80" s="13"/>
      <c r="BK80" s="13"/>
      <c r="BL80" s="13"/>
      <c r="BM80" s="13"/>
      <c r="BN80" s="13"/>
      <c r="BO80" s="13" t="s">
        <v>210</v>
      </c>
      <c r="BP80" s="13" t="s">
        <v>210</v>
      </c>
      <c r="BQ80" s="13"/>
      <c r="BR80" s="13" t="s">
        <v>210</v>
      </c>
      <c r="BS80" s="13"/>
      <c r="BT80" s="13"/>
      <c r="BU80" s="13"/>
      <c r="BV80" s="13"/>
      <c r="BW80" s="13"/>
      <c r="BX80" s="13" t="s">
        <v>210</v>
      </c>
      <c r="BY80" s="13" t="s">
        <v>210</v>
      </c>
      <c r="BZ80" s="13"/>
      <c r="CA80" s="13"/>
      <c r="CB80" s="13"/>
      <c r="CC80" s="13"/>
      <c r="CD80" s="13"/>
      <c r="CE80" s="13"/>
      <c r="CF80" s="13"/>
      <c r="CG80" s="13" t="s">
        <v>210</v>
      </c>
      <c r="CH80" s="13"/>
      <c r="CI80" s="13"/>
      <c r="CJ80" s="13"/>
      <c r="CK80" s="13"/>
      <c r="CL80" s="13"/>
      <c r="CM80" s="13"/>
      <c r="CN80" s="13"/>
      <c r="CO80" s="13"/>
      <c r="CP80" s="13"/>
    </row>
    <row r="81" spans="1:94" s="21" customFormat="1" ht="51" x14ac:dyDescent="0.3">
      <c r="A81" s="13" t="s">
        <v>4828</v>
      </c>
      <c r="B81" s="14" t="s">
        <v>5279</v>
      </c>
      <c r="C81" s="13" t="s">
        <v>5280</v>
      </c>
      <c r="D81" s="15" t="s">
        <v>5281</v>
      </c>
      <c r="E81" s="15"/>
      <c r="F81" s="13" t="s">
        <v>7006</v>
      </c>
      <c r="G81" s="13" t="s">
        <v>5283</v>
      </c>
      <c r="H81" s="13"/>
      <c r="I81" s="13"/>
      <c r="J81" s="13" t="s">
        <v>5284</v>
      </c>
      <c r="K81" s="13"/>
      <c r="L81" s="13"/>
      <c r="M81" s="13"/>
      <c r="N81" s="13" t="s">
        <v>490</v>
      </c>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t="s">
        <v>211</v>
      </c>
      <c r="AS81" s="13"/>
      <c r="AT81" s="13"/>
      <c r="AU81" s="13"/>
      <c r="AV81" s="13"/>
      <c r="AW81" s="13"/>
      <c r="AX81" s="13"/>
      <c r="AY81" s="13"/>
      <c r="AZ81" s="13"/>
      <c r="BA81" s="13"/>
      <c r="BB81" s="13"/>
      <c r="BC81" s="13"/>
      <c r="BD81" s="13"/>
      <c r="BE81" s="13"/>
      <c r="BF81" s="13"/>
      <c r="BG81" s="13"/>
      <c r="BH81" s="13"/>
      <c r="BI81" s="13"/>
      <c r="BJ81" s="13"/>
      <c r="BK81" s="13"/>
      <c r="BL81" s="13"/>
      <c r="BM81" s="13"/>
      <c r="BN81" s="13"/>
      <c r="BO81" s="13" t="s">
        <v>210</v>
      </c>
      <c r="BP81" s="13" t="s">
        <v>210</v>
      </c>
      <c r="BQ81" s="13"/>
      <c r="BR81" s="13" t="s">
        <v>210</v>
      </c>
      <c r="BS81" s="13"/>
      <c r="BT81" s="13"/>
      <c r="BU81" s="13"/>
      <c r="BV81" s="13"/>
      <c r="BW81" s="13"/>
      <c r="BX81" s="13" t="s">
        <v>210</v>
      </c>
      <c r="BY81" s="13" t="s">
        <v>210</v>
      </c>
      <c r="BZ81" s="13"/>
      <c r="CA81" s="13"/>
      <c r="CB81" s="13"/>
      <c r="CC81" s="13"/>
      <c r="CD81" s="13"/>
      <c r="CE81" s="13"/>
      <c r="CF81" s="13"/>
      <c r="CG81" s="13" t="s">
        <v>210</v>
      </c>
      <c r="CH81" s="13"/>
      <c r="CI81" s="13"/>
      <c r="CJ81" s="13"/>
      <c r="CK81" s="13"/>
      <c r="CL81" s="13"/>
      <c r="CM81" s="13"/>
      <c r="CN81" s="13"/>
      <c r="CO81" s="13"/>
      <c r="CP81" s="13"/>
    </row>
    <row r="82" spans="1:94" s="21" customFormat="1" ht="30.6" x14ac:dyDescent="0.3">
      <c r="A82" s="13" t="s">
        <v>4828</v>
      </c>
      <c r="B82" s="14" t="s">
        <v>5291</v>
      </c>
      <c r="C82" s="13" t="s">
        <v>5292</v>
      </c>
      <c r="D82" s="15" t="s">
        <v>5293</v>
      </c>
      <c r="E82" s="15"/>
      <c r="F82" s="13" t="s">
        <v>7006</v>
      </c>
      <c r="G82" s="13"/>
      <c r="H82" s="13"/>
      <c r="I82" s="13"/>
      <c r="J82" s="13"/>
      <c r="K82" s="13"/>
      <c r="L82" s="13"/>
      <c r="M82" s="13"/>
      <c r="N82" s="13" t="s">
        <v>5294</v>
      </c>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t="s">
        <v>211</v>
      </c>
      <c r="AS82" s="13"/>
      <c r="AT82" s="13"/>
      <c r="AU82" s="13"/>
      <c r="AV82" s="13"/>
      <c r="AW82" s="13"/>
      <c r="AX82" s="13"/>
      <c r="AY82" s="13"/>
      <c r="AZ82" s="13"/>
      <c r="BA82" s="13"/>
      <c r="BB82" s="13"/>
      <c r="BC82" s="13"/>
      <c r="BD82" s="13"/>
      <c r="BE82" s="13"/>
      <c r="BF82" s="13"/>
      <c r="BG82" s="13"/>
      <c r="BH82" s="13"/>
      <c r="BI82" s="13"/>
      <c r="BJ82" s="13"/>
      <c r="BK82" s="13"/>
      <c r="BL82" s="13"/>
      <c r="BM82" s="13"/>
      <c r="BN82" s="13"/>
      <c r="BO82" s="13" t="s">
        <v>210</v>
      </c>
      <c r="BP82" s="13" t="s">
        <v>210</v>
      </c>
      <c r="BQ82" s="13"/>
      <c r="BR82" s="13" t="s">
        <v>210</v>
      </c>
      <c r="BS82" s="13"/>
      <c r="BT82" s="13"/>
      <c r="BU82" s="13"/>
      <c r="BV82" s="13"/>
      <c r="BW82" s="13"/>
      <c r="BX82" s="13" t="s">
        <v>210</v>
      </c>
      <c r="BY82" s="13" t="s">
        <v>210</v>
      </c>
      <c r="BZ82" s="13"/>
      <c r="CA82" s="13"/>
      <c r="CB82" s="13"/>
      <c r="CC82" s="13"/>
      <c r="CD82" s="13"/>
      <c r="CE82" s="13"/>
      <c r="CF82" s="13"/>
      <c r="CG82" s="13" t="s">
        <v>210</v>
      </c>
      <c r="CH82" s="13"/>
      <c r="CI82" s="13"/>
      <c r="CJ82" s="13"/>
      <c r="CK82" s="13"/>
      <c r="CL82" s="13"/>
      <c r="CM82" s="13"/>
      <c r="CN82" s="13"/>
      <c r="CO82" s="13"/>
      <c r="CP82" s="13"/>
    </row>
    <row r="83" spans="1:94" s="21" customFormat="1" ht="102" x14ac:dyDescent="0.3">
      <c r="A83" s="13" t="s">
        <v>5309</v>
      </c>
      <c r="B83" s="14" t="s">
        <v>5310</v>
      </c>
      <c r="C83" s="13" t="s">
        <v>5311</v>
      </c>
      <c r="D83" s="15" t="s">
        <v>5312</v>
      </c>
      <c r="E83" s="15"/>
      <c r="F83" s="13" t="s">
        <v>7005</v>
      </c>
      <c r="G83" s="13"/>
      <c r="H83" s="13" t="s">
        <v>5316</v>
      </c>
      <c r="I83" s="13"/>
      <c r="J83" s="13" t="s">
        <v>5318</v>
      </c>
      <c r="K83" s="13" t="s">
        <v>5319</v>
      </c>
      <c r="L83" s="13" t="s">
        <v>424</v>
      </c>
      <c r="M83" s="13"/>
      <c r="N83" s="13" t="s">
        <v>370</v>
      </c>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t="s">
        <v>211</v>
      </c>
      <c r="AU83" s="13"/>
      <c r="AV83" s="13"/>
      <c r="AW83" s="13"/>
      <c r="AX83" s="13"/>
      <c r="AY83" s="13"/>
      <c r="AZ83" s="13"/>
      <c r="BA83" s="13"/>
      <c r="BB83" s="13"/>
      <c r="BC83" s="13"/>
      <c r="BD83" s="13"/>
      <c r="BE83" s="13"/>
      <c r="BF83" s="13"/>
      <c r="BG83" s="13"/>
      <c r="BH83" s="13"/>
      <c r="BI83" s="13"/>
      <c r="BJ83" s="13"/>
      <c r="BK83" s="13"/>
      <c r="BL83" s="13"/>
      <c r="BM83" s="13" t="s">
        <v>210</v>
      </c>
      <c r="BN83" s="13" t="s">
        <v>210</v>
      </c>
      <c r="BO83" s="13" t="s">
        <v>210</v>
      </c>
      <c r="BP83" s="13" t="s">
        <v>210</v>
      </c>
      <c r="BQ83" s="13"/>
      <c r="BR83" s="13" t="s">
        <v>210</v>
      </c>
      <c r="BS83" s="13"/>
      <c r="BT83" s="13"/>
      <c r="BU83" s="13"/>
      <c r="BV83" s="13" t="s">
        <v>210</v>
      </c>
      <c r="BW83" s="13"/>
      <c r="BX83" s="13" t="s">
        <v>210</v>
      </c>
      <c r="BY83" s="13" t="s">
        <v>210</v>
      </c>
      <c r="BZ83" s="13"/>
      <c r="CA83" s="13"/>
      <c r="CB83" s="13"/>
      <c r="CC83" s="13"/>
      <c r="CD83" s="13"/>
      <c r="CE83" s="13"/>
      <c r="CF83" s="13"/>
      <c r="CG83" s="13" t="s">
        <v>210</v>
      </c>
      <c r="CH83" s="13"/>
      <c r="CI83" s="13"/>
      <c r="CJ83" s="13"/>
      <c r="CK83" s="13"/>
      <c r="CL83" s="13"/>
      <c r="CM83" s="13"/>
      <c r="CN83" s="13"/>
      <c r="CO83" s="13"/>
      <c r="CP83" s="13" t="s">
        <v>210</v>
      </c>
    </row>
    <row r="84" spans="1:94" s="21" customFormat="1" ht="40.799999999999997" x14ac:dyDescent="0.3">
      <c r="A84" s="13" t="s">
        <v>5391</v>
      </c>
      <c r="B84" s="14" t="s">
        <v>5392</v>
      </c>
      <c r="C84" s="13" t="s">
        <v>5393</v>
      </c>
      <c r="D84" s="15" t="s">
        <v>5394</v>
      </c>
      <c r="E84" s="15" t="s">
        <v>5395</v>
      </c>
      <c r="F84" s="13" t="s">
        <v>7005</v>
      </c>
      <c r="G84" s="13"/>
      <c r="H84" s="13" t="s">
        <v>5399</v>
      </c>
      <c r="I84" s="13" t="s">
        <v>1190</v>
      </c>
      <c r="J84" s="13" t="s">
        <v>5407</v>
      </c>
      <c r="K84" s="13" t="s">
        <v>1657</v>
      </c>
      <c r="L84" s="13" t="s">
        <v>424</v>
      </c>
      <c r="M84" s="13" t="s">
        <v>5409</v>
      </c>
      <c r="N84" s="13" t="s">
        <v>370</v>
      </c>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t="s">
        <v>211</v>
      </c>
      <c r="AU84" s="13"/>
      <c r="AV84" s="13"/>
      <c r="AW84" s="13"/>
      <c r="AX84" s="13"/>
      <c r="AY84" s="13"/>
      <c r="AZ84" s="13"/>
      <c r="BA84" s="13"/>
      <c r="BB84" s="13"/>
      <c r="BC84" s="13"/>
      <c r="BD84" s="13"/>
      <c r="BE84" s="13"/>
      <c r="BF84" s="13"/>
      <c r="BG84" s="13"/>
      <c r="BH84" s="13"/>
      <c r="BI84" s="13"/>
      <c r="BJ84" s="13"/>
      <c r="BK84" s="13"/>
      <c r="BL84" s="13"/>
      <c r="BM84" s="13" t="s">
        <v>210</v>
      </c>
      <c r="BN84" s="13" t="s">
        <v>210</v>
      </c>
      <c r="BO84" s="13" t="s">
        <v>210</v>
      </c>
      <c r="BP84" s="13" t="s">
        <v>210</v>
      </c>
      <c r="BQ84" s="13" t="s">
        <v>210</v>
      </c>
      <c r="BR84" s="13" t="s">
        <v>210</v>
      </c>
      <c r="BS84" s="13"/>
      <c r="BT84" s="13"/>
      <c r="BU84" s="13"/>
      <c r="BV84" s="13"/>
      <c r="BW84" s="13" t="s">
        <v>210</v>
      </c>
      <c r="BX84" s="13" t="s">
        <v>210</v>
      </c>
      <c r="BY84" s="13"/>
      <c r="BZ84" s="13"/>
      <c r="CA84" s="13"/>
      <c r="CB84" s="13"/>
      <c r="CC84" s="13"/>
      <c r="CD84" s="13"/>
      <c r="CE84" s="13"/>
      <c r="CF84" s="13"/>
      <c r="CG84" s="13" t="s">
        <v>210</v>
      </c>
      <c r="CH84" s="13"/>
      <c r="CI84" s="13"/>
      <c r="CJ84" s="13"/>
      <c r="CK84" s="13"/>
      <c r="CL84" s="13"/>
      <c r="CM84" s="13"/>
      <c r="CN84" s="13"/>
      <c r="CO84" s="13"/>
      <c r="CP84" s="13" t="s">
        <v>210</v>
      </c>
    </row>
    <row r="85" spans="1:94" s="21" customFormat="1" ht="71.400000000000006" x14ac:dyDescent="0.3">
      <c r="A85" s="13" t="s">
        <v>5391</v>
      </c>
      <c r="B85" s="14" t="s">
        <v>5445</v>
      </c>
      <c r="C85" s="13" t="s">
        <v>5446</v>
      </c>
      <c r="D85" s="15" t="s">
        <v>5447</v>
      </c>
      <c r="E85" s="15" t="s">
        <v>5395</v>
      </c>
      <c r="F85" s="13" t="s">
        <v>7005</v>
      </c>
      <c r="G85" s="13" t="s">
        <v>5454</v>
      </c>
      <c r="H85" s="13" t="s">
        <v>5399</v>
      </c>
      <c r="I85" s="13" t="s">
        <v>1077</v>
      </c>
      <c r="J85" s="13" t="s">
        <v>5459</v>
      </c>
      <c r="K85" s="13"/>
      <c r="L85" s="13" t="s">
        <v>5461</v>
      </c>
      <c r="M85" s="13" t="s">
        <v>5462</v>
      </c>
      <c r="N85" s="13" t="s">
        <v>2378</v>
      </c>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t="s">
        <v>211</v>
      </c>
      <c r="AX85" s="13"/>
      <c r="AY85" s="13"/>
      <c r="AZ85" s="13"/>
      <c r="BA85" s="13"/>
      <c r="BB85" s="13"/>
      <c r="BC85" s="13"/>
      <c r="BD85" s="13"/>
      <c r="BE85" s="13"/>
      <c r="BF85" s="13"/>
      <c r="BG85" s="13"/>
      <c r="BH85" s="13"/>
      <c r="BI85" s="13"/>
      <c r="BJ85" s="13"/>
      <c r="BK85" s="13"/>
      <c r="BL85" s="13"/>
      <c r="BM85" s="13"/>
      <c r="BN85" s="13"/>
      <c r="BO85" s="13" t="s">
        <v>210</v>
      </c>
      <c r="BP85" s="13" t="s">
        <v>210</v>
      </c>
      <c r="BQ85" s="13"/>
      <c r="BR85" s="13" t="s">
        <v>210</v>
      </c>
      <c r="BS85" s="13"/>
      <c r="BT85" s="13"/>
      <c r="BU85" s="13"/>
      <c r="BV85" s="13"/>
      <c r="BW85" s="13" t="s">
        <v>210</v>
      </c>
      <c r="BX85" s="13" t="s">
        <v>210</v>
      </c>
      <c r="BY85" s="13"/>
      <c r="BZ85" s="13"/>
      <c r="CA85" s="13"/>
      <c r="CB85" s="13"/>
      <c r="CC85" s="13"/>
      <c r="CD85" s="13"/>
      <c r="CE85" s="13"/>
      <c r="CF85" s="13"/>
      <c r="CG85" s="13" t="s">
        <v>210</v>
      </c>
      <c r="CH85" s="13"/>
      <c r="CI85" s="13"/>
      <c r="CJ85" s="13"/>
      <c r="CK85" s="13"/>
      <c r="CL85" s="13"/>
      <c r="CM85" s="13"/>
      <c r="CN85" s="13"/>
      <c r="CO85" s="13"/>
      <c r="CP85" s="13" t="s">
        <v>210</v>
      </c>
    </row>
    <row r="86" spans="1:94" s="21" customFormat="1" ht="40.799999999999997" x14ac:dyDescent="0.3">
      <c r="A86" s="13" t="s">
        <v>5391</v>
      </c>
      <c r="B86" s="14" t="s">
        <v>5477</v>
      </c>
      <c r="C86" s="13" t="s">
        <v>5478</v>
      </c>
      <c r="D86" s="15" t="s">
        <v>5479</v>
      </c>
      <c r="E86" s="15" t="s">
        <v>7019</v>
      </c>
      <c r="F86" s="13" t="s">
        <v>7006</v>
      </c>
      <c r="G86" s="13"/>
      <c r="H86" s="13"/>
      <c r="I86" s="13" t="s">
        <v>1077</v>
      </c>
      <c r="J86" s="13"/>
      <c r="K86" s="13"/>
      <c r="L86" s="13"/>
      <c r="M86" s="13"/>
      <c r="N86" s="13" t="s">
        <v>5483</v>
      </c>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t="s">
        <v>211</v>
      </c>
      <c r="AX86" s="13"/>
      <c r="AY86" s="13"/>
      <c r="AZ86" s="13"/>
      <c r="BA86" s="13"/>
      <c r="BB86" s="13"/>
      <c r="BC86" s="13"/>
      <c r="BD86" s="13"/>
      <c r="BE86" s="13"/>
      <c r="BF86" s="13"/>
      <c r="BG86" s="13"/>
      <c r="BH86" s="13"/>
      <c r="BI86" s="13"/>
      <c r="BJ86" s="13"/>
      <c r="BK86" s="13"/>
      <c r="BL86" s="13"/>
      <c r="BM86" s="13"/>
      <c r="BN86" s="13"/>
      <c r="BO86" s="13" t="s">
        <v>210</v>
      </c>
      <c r="BP86" s="13" t="s">
        <v>210</v>
      </c>
      <c r="BQ86" s="13"/>
      <c r="BR86" s="13" t="s">
        <v>210</v>
      </c>
      <c r="BS86" s="13"/>
      <c r="BT86" s="13"/>
      <c r="BU86" s="13"/>
      <c r="BV86" s="13"/>
      <c r="BW86" s="13" t="s">
        <v>210</v>
      </c>
      <c r="BX86" s="13" t="s">
        <v>210</v>
      </c>
      <c r="BY86" s="13"/>
      <c r="BZ86" s="13"/>
      <c r="CA86" s="13"/>
      <c r="CB86" s="13"/>
      <c r="CC86" s="13"/>
      <c r="CD86" s="13"/>
      <c r="CE86" s="13"/>
      <c r="CF86" s="13"/>
      <c r="CG86" s="13" t="s">
        <v>210</v>
      </c>
      <c r="CH86" s="13"/>
      <c r="CI86" s="13"/>
      <c r="CJ86" s="13"/>
      <c r="CK86" s="13"/>
      <c r="CL86" s="13"/>
      <c r="CM86" s="13"/>
      <c r="CN86" s="13"/>
      <c r="CO86" s="13"/>
      <c r="CP86" s="13"/>
    </row>
    <row r="87" spans="1:94" s="21" customFormat="1" ht="81.599999999999994" x14ac:dyDescent="0.3">
      <c r="A87" s="13" t="s">
        <v>5391</v>
      </c>
      <c r="B87" s="14" t="s">
        <v>7020</v>
      </c>
      <c r="C87" s="13" t="s">
        <v>5518</v>
      </c>
      <c r="D87" s="15" t="s">
        <v>7021</v>
      </c>
      <c r="E87" s="15" t="s">
        <v>5520</v>
      </c>
      <c r="F87" s="13" t="s">
        <v>7005</v>
      </c>
      <c r="G87" s="13"/>
      <c r="H87" s="13"/>
      <c r="I87" s="13" t="s">
        <v>1077</v>
      </c>
      <c r="J87" s="13"/>
      <c r="K87" s="13"/>
      <c r="L87" s="13"/>
      <c r="M87" s="13" t="s">
        <v>5526</v>
      </c>
      <c r="N87" s="13" t="s">
        <v>5528</v>
      </c>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t="s">
        <v>211</v>
      </c>
      <c r="AX87" s="13" t="s">
        <v>211</v>
      </c>
      <c r="AY87" s="13"/>
      <c r="AZ87" s="13"/>
      <c r="BA87" s="13"/>
      <c r="BB87" s="13"/>
      <c r="BC87" s="13"/>
      <c r="BD87" s="13"/>
      <c r="BE87" s="13"/>
      <c r="BF87" s="13"/>
      <c r="BG87" s="13"/>
      <c r="BH87" s="13"/>
      <c r="BI87" s="13"/>
      <c r="BJ87" s="13"/>
      <c r="BK87" s="13"/>
      <c r="BL87" s="13"/>
      <c r="BM87" s="13"/>
      <c r="BN87" s="13"/>
      <c r="BO87" s="13" t="s">
        <v>210</v>
      </c>
      <c r="BP87" s="13" t="s">
        <v>210</v>
      </c>
      <c r="BQ87" s="13"/>
      <c r="BR87" s="13" t="s">
        <v>210</v>
      </c>
      <c r="BS87" s="13"/>
      <c r="BT87" s="13"/>
      <c r="BU87" s="13"/>
      <c r="BV87" s="13"/>
      <c r="BW87" s="13" t="s">
        <v>210</v>
      </c>
      <c r="BX87" s="13" t="s">
        <v>210</v>
      </c>
      <c r="BY87" s="13"/>
      <c r="BZ87" s="13"/>
      <c r="CA87" s="13"/>
      <c r="CB87" s="13"/>
      <c r="CC87" s="13"/>
      <c r="CD87" s="13"/>
      <c r="CE87" s="13"/>
      <c r="CF87" s="13"/>
      <c r="CG87" s="13" t="s">
        <v>210</v>
      </c>
      <c r="CH87" s="13"/>
      <c r="CI87" s="13"/>
      <c r="CJ87" s="13"/>
      <c r="CK87" s="13"/>
      <c r="CL87" s="13"/>
      <c r="CM87" s="13"/>
      <c r="CN87" s="13"/>
      <c r="CO87" s="13"/>
      <c r="CP87" s="13" t="s">
        <v>210</v>
      </c>
    </row>
    <row r="88" spans="1:94" s="21" customFormat="1" ht="81.599999999999994" x14ac:dyDescent="0.3">
      <c r="A88" s="13" t="s">
        <v>5391</v>
      </c>
      <c r="B88" s="14" t="s">
        <v>5535</v>
      </c>
      <c r="C88" s="13" t="s">
        <v>5536</v>
      </c>
      <c r="D88" s="15" t="s">
        <v>5537</v>
      </c>
      <c r="E88" s="15" t="s">
        <v>5538</v>
      </c>
      <c r="F88" s="13" t="s">
        <v>7006</v>
      </c>
      <c r="G88" s="13"/>
      <c r="H88" s="13"/>
      <c r="I88" s="13" t="s">
        <v>1077</v>
      </c>
      <c r="J88" s="13"/>
      <c r="K88" s="13"/>
      <c r="L88" s="13"/>
      <c r="M88" s="13"/>
      <c r="N88" s="13" t="s">
        <v>5528</v>
      </c>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t="s">
        <v>211</v>
      </c>
      <c r="AX88" s="13" t="s">
        <v>211</v>
      </c>
      <c r="AY88" s="13"/>
      <c r="AZ88" s="13"/>
      <c r="BA88" s="13"/>
      <c r="BB88" s="13"/>
      <c r="BC88" s="13"/>
      <c r="BD88" s="13"/>
      <c r="BE88" s="13"/>
      <c r="BF88" s="13"/>
      <c r="BG88" s="13"/>
      <c r="BH88" s="13"/>
      <c r="BI88" s="13"/>
      <c r="BJ88" s="13"/>
      <c r="BK88" s="13"/>
      <c r="BL88" s="13"/>
      <c r="BM88" s="13"/>
      <c r="BN88" s="13"/>
      <c r="BO88" s="13" t="s">
        <v>210</v>
      </c>
      <c r="BP88" s="13" t="s">
        <v>210</v>
      </c>
      <c r="BQ88" s="13"/>
      <c r="BR88" s="13" t="s">
        <v>210</v>
      </c>
      <c r="BS88" s="13"/>
      <c r="BT88" s="13"/>
      <c r="BU88" s="13"/>
      <c r="BV88" s="13"/>
      <c r="BW88" s="13" t="s">
        <v>210</v>
      </c>
      <c r="BX88" s="13" t="s">
        <v>210</v>
      </c>
      <c r="BY88" s="13"/>
      <c r="BZ88" s="13"/>
      <c r="CA88" s="13"/>
      <c r="CB88" s="13"/>
      <c r="CC88" s="13"/>
      <c r="CD88" s="13"/>
      <c r="CE88" s="13"/>
      <c r="CF88" s="13"/>
      <c r="CG88" s="13" t="s">
        <v>210</v>
      </c>
      <c r="CH88" s="13"/>
      <c r="CI88" s="13"/>
      <c r="CJ88" s="13"/>
      <c r="CK88" s="13"/>
      <c r="CL88" s="13"/>
      <c r="CM88" s="13"/>
      <c r="CN88" s="13"/>
      <c r="CO88" s="13"/>
      <c r="CP88" s="13"/>
    </row>
    <row r="89" spans="1:94" s="21" customFormat="1" ht="102" x14ac:dyDescent="0.3">
      <c r="A89" s="13" t="s">
        <v>5391</v>
      </c>
      <c r="B89" s="14" t="s">
        <v>5541</v>
      </c>
      <c r="C89" s="13" t="s">
        <v>5542</v>
      </c>
      <c r="D89" s="15" t="s">
        <v>5543</v>
      </c>
      <c r="E89" s="15" t="s">
        <v>5544</v>
      </c>
      <c r="F89" s="13" t="s">
        <v>7005</v>
      </c>
      <c r="G89" s="13" t="s">
        <v>5546</v>
      </c>
      <c r="H89" s="13"/>
      <c r="I89" s="13" t="s">
        <v>1077</v>
      </c>
      <c r="J89" s="13" t="s">
        <v>5548</v>
      </c>
      <c r="K89" s="13"/>
      <c r="L89" s="13"/>
      <c r="M89" s="13"/>
      <c r="N89" s="13" t="s">
        <v>5551</v>
      </c>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t="s">
        <v>211</v>
      </c>
      <c r="AX89" s="13" t="s">
        <v>211</v>
      </c>
      <c r="AY89" s="13"/>
      <c r="AZ89" s="13"/>
      <c r="BA89" s="13"/>
      <c r="BB89" s="13"/>
      <c r="BC89" s="13"/>
      <c r="BD89" s="13"/>
      <c r="BE89" s="13"/>
      <c r="BF89" s="13"/>
      <c r="BG89" s="13"/>
      <c r="BH89" s="13"/>
      <c r="BI89" s="13"/>
      <c r="BJ89" s="13"/>
      <c r="BK89" s="13"/>
      <c r="BL89" s="13"/>
      <c r="BM89" s="13"/>
      <c r="BN89" s="13"/>
      <c r="BO89" s="13" t="s">
        <v>210</v>
      </c>
      <c r="BP89" s="13" t="s">
        <v>210</v>
      </c>
      <c r="BQ89" s="13"/>
      <c r="BR89" s="13" t="s">
        <v>210</v>
      </c>
      <c r="BS89" s="13"/>
      <c r="BT89" s="13"/>
      <c r="BU89" s="13"/>
      <c r="BV89" s="13"/>
      <c r="BW89" s="13" t="s">
        <v>210</v>
      </c>
      <c r="BX89" s="13" t="s">
        <v>210</v>
      </c>
      <c r="BY89" s="13" t="s">
        <v>210</v>
      </c>
      <c r="BZ89" s="13"/>
      <c r="CA89" s="13"/>
      <c r="CB89" s="13"/>
      <c r="CC89" s="13"/>
      <c r="CD89" s="13"/>
      <c r="CE89" s="13"/>
      <c r="CF89" s="13"/>
      <c r="CG89" s="13" t="s">
        <v>210</v>
      </c>
      <c r="CH89" s="13"/>
      <c r="CI89" s="13"/>
      <c r="CJ89" s="13"/>
      <c r="CK89" s="13"/>
      <c r="CL89" s="13"/>
      <c r="CM89" s="13"/>
      <c r="CN89" s="13"/>
      <c r="CO89" s="13"/>
      <c r="CP89" s="13" t="s">
        <v>210</v>
      </c>
    </row>
    <row r="90" spans="1:94" s="21" customFormat="1" ht="102" x14ac:dyDescent="0.3">
      <c r="A90" s="13" t="s">
        <v>5552</v>
      </c>
      <c r="B90" s="14" t="s">
        <v>5553</v>
      </c>
      <c r="C90" s="13" t="s">
        <v>5554</v>
      </c>
      <c r="D90" s="15" t="s">
        <v>5555</v>
      </c>
      <c r="E90" s="15"/>
      <c r="F90" s="13" t="s">
        <v>7005</v>
      </c>
      <c r="G90" s="13" t="s">
        <v>5559</v>
      </c>
      <c r="H90" s="13" t="s">
        <v>5560</v>
      </c>
      <c r="I90" s="13" t="s">
        <v>5562</v>
      </c>
      <c r="J90" s="13" t="s">
        <v>7022</v>
      </c>
      <c r="K90" s="13" t="s">
        <v>5317</v>
      </c>
      <c r="L90" s="13" t="s">
        <v>5568</v>
      </c>
      <c r="M90" s="13"/>
      <c r="N90" s="13" t="s">
        <v>5580</v>
      </c>
      <c r="O90" s="13"/>
      <c r="P90" s="13"/>
      <c r="Q90" s="13"/>
      <c r="R90" s="13"/>
      <c r="S90" s="13" t="s">
        <v>211</v>
      </c>
      <c r="T90" s="13"/>
      <c r="U90" s="13"/>
      <c r="V90" s="13"/>
      <c r="W90" s="13"/>
      <c r="X90" s="13"/>
      <c r="Y90" s="13"/>
      <c r="Z90" s="13"/>
      <c r="AA90" s="13"/>
      <c r="AB90" s="13"/>
      <c r="AC90" s="13"/>
      <c r="AD90" s="13"/>
      <c r="AE90" s="13"/>
      <c r="AF90" s="13"/>
      <c r="AG90" s="13"/>
      <c r="AH90" s="13"/>
      <c r="AI90" s="13"/>
      <c r="AJ90" s="13"/>
      <c r="AK90" s="13"/>
      <c r="AL90" s="13" t="s">
        <v>211</v>
      </c>
      <c r="AM90" s="13" t="s">
        <v>211</v>
      </c>
      <c r="AN90" s="13"/>
      <c r="AO90" s="13"/>
      <c r="AP90" s="13"/>
      <c r="AQ90" s="13"/>
      <c r="AR90" s="13"/>
      <c r="AS90" s="13"/>
      <c r="AT90" s="13" t="s">
        <v>211</v>
      </c>
      <c r="AU90" s="13"/>
      <c r="AV90" s="13"/>
      <c r="AW90" s="13"/>
      <c r="AX90" s="13"/>
      <c r="AY90" s="13"/>
      <c r="AZ90" s="13"/>
      <c r="BA90" s="13"/>
      <c r="BB90" s="13" t="s">
        <v>211</v>
      </c>
      <c r="BC90" s="13"/>
      <c r="BD90" s="13"/>
      <c r="BE90" s="13"/>
      <c r="BF90" s="13"/>
      <c r="BG90" s="13"/>
      <c r="BH90" s="13"/>
      <c r="BI90" s="13"/>
      <c r="BJ90" s="13"/>
      <c r="BK90" s="13"/>
      <c r="BL90" s="13"/>
      <c r="BM90" s="13"/>
      <c r="BN90" s="13"/>
      <c r="BO90" s="13" t="s">
        <v>210</v>
      </c>
      <c r="BP90" s="13" t="s">
        <v>210</v>
      </c>
      <c r="BQ90" s="13" t="s">
        <v>210</v>
      </c>
      <c r="BR90" s="13" t="s">
        <v>210</v>
      </c>
      <c r="BS90" s="13" t="s">
        <v>210</v>
      </c>
      <c r="BT90" s="13"/>
      <c r="BU90" s="13"/>
      <c r="BV90" s="13" t="s">
        <v>210</v>
      </c>
      <c r="BW90" s="13" t="s">
        <v>210</v>
      </c>
      <c r="BX90" s="13" t="s">
        <v>210</v>
      </c>
      <c r="BY90" s="13" t="s">
        <v>210</v>
      </c>
      <c r="BZ90" s="13"/>
      <c r="CA90" s="13"/>
      <c r="CB90" s="13"/>
      <c r="CC90" s="13" t="s">
        <v>210</v>
      </c>
      <c r="CD90" s="13" t="s">
        <v>210</v>
      </c>
      <c r="CE90" s="13"/>
      <c r="CF90" s="13" t="s">
        <v>210</v>
      </c>
      <c r="CG90" s="13" t="s">
        <v>210</v>
      </c>
      <c r="CH90" s="13"/>
      <c r="CI90" s="13"/>
      <c r="CJ90" s="13"/>
      <c r="CK90" s="13"/>
      <c r="CL90" s="13"/>
      <c r="CM90" s="13" t="s">
        <v>210</v>
      </c>
      <c r="CN90" s="13"/>
      <c r="CO90" s="13"/>
      <c r="CP90" s="13" t="s">
        <v>210</v>
      </c>
    </row>
    <row r="91" spans="1:94" s="21" customFormat="1" ht="132.6" x14ac:dyDescent="0.3">
      <c r="A91" s="13" t="s">
        <v>5552</v>
      </c>
      <c r="B91" s="14" t="s">
        <v>5590</v>
      </c>
      <c r="C91" s="13" t="s">
        <v>5591</v>
      </c>
      <c r="D91" s="15" t="s">
        <v>5592</v>
      </c>
      <c r="E91" s="15"/>
      <c r="F91" s="13" t="s">
        <v>7006</v>
      </c>
      <c r="G91" s="13"/>
      <c r="H91" s="13"/>
      <c r="I91" s="13" t="s">
        <v>5562</v>
      </c>
      <c r="J91" s="13" t="s">
        <v>5593</v>
      </c>
      <c r="K91" s="13" t="s">
        <v>5594</v>
      </c>
      <c r="L91" s="13"/>
      <c r="M91" s="13"/>
      <c r="N91" s="13" t="s">
        <v>5580</v>
      </c>
      <c r="O91" s="13"/>
      <c r="P91" s="13"/>
      <c r="Q91" s="13"/>
      <c r="R91" s="13"/>
      <c r="S91" s="13" t="s">
        <v>211</v>
      </c>
      <c r="T91" s="13"/>
      <c r="U91" s="13"/>
      <c r="V91" s="13"/>
      <c r="W91" s="13"/>
      <c r="X91" s="13"/>
      <c r="Y91" s="13"/>
      <c r="Z91" s="13"/>
      <c r="AA91" s="13"/>
      <c r="AB91" s="13"/>
      <c r="AC91" s="13"/>
      <c r="AD91" s="13"/>
      <c r="AE91" s="13"/>
      <c r="AF91" s="13"/>
      <c r="AG91" s="13"/>
      <c r="AH91" s="13"/>
      <c r="AI91" s="13"/>
      <c r="AJ91" s="13"/>
      <c r="AK91" s="13"/>
      <c r="AL91" s="13" t="s">
        <v>211</v>
      </c>
      <c r="AM91" s="13" t="s">
        <v>211</v>
      </c>
      <c r="AN91" s="13"/>
      <c r="AO91" s="13"/>
      <c r="AP91" s="13"/>
      <c r="AQ91" s="13"/>
      <c r="AR91" s="13"/>
      <c r="AS91" s="13"/>
      <c r="AT91" s="13" t="s">
        <v>211</v>
      </c>
      <c r="AU91" s="13"/>
      <c r="AV91" s="13"/>
      <c r="AW91" s="13"/>
      <c r="AX91" s="13"/>
      <c r="AY91" s="13"/>
      <c r="AZ91" s="13"/>
      <c r="BA91" s="13"/>
      <c r="BB91" s="13" t="s">
        <v>211</v>
      </c>
      <c r="BC91" s="13"/>
      <c r="BD91" s="13"/>
      <c r="BE91" s="13"/>
      <c r="BF91" s="13"/>
      <c r="BG91" s="13"/>
      <c r="BH91" s="13"/>
      <c r="BI91" s="13"/>
      <c r="BJ91" s="13"/>
      <c r="BK91" s="13"/>
      <c r="BL91" s="13"/>
      <c r="BM91" s="13"/>
      <c r="BN91" s="13"/>
      <c r="BO91" s="13"/>
      <c r="BP91" s="13" t="s">
        <v>210</v>
      </c>
      <c r="BQ91" s="13"/>
      <c r="BR91" s="13" t="s">
        <v>210</v>
      </c>
      <c r="BS91" s="13"/>
      <c r="BT91" s="13"/>
      <c r="BU91" s="13"/>
      <c r="BV91" s="13"/>
      <c r="BW91" s="13"/>
      <c r="BX91" s="13" t="s">
        <v>210</v>
      </c>
      <c r="BY91" s="13" t="s">
        <v>210</v>
      </c>
      <c r="BZ91" s="13"/>
      <c r="CA91" s="13"/>
      <c r="CB91" s="13"/>
      <c r="CC91" s="13"/>
      <c r="CD91" s="13"/>
      <c r="CE91" s="13"/>
      <c r="CF91" s="13"/>
      <c r="CG91" s="13" t="s">
        <v>210</v>
      </c>
      <c r="CH91" s="13"/>
      <c r="CI91" s="13"/>
      <c r="CJ91" s="13"/>
      <c r="CK91" s="13"/>
      <c r="CL91" s="13"/>
      <c r="CM91" s="13"/>
      <c r="CN91" s="13"/>
      <c r="CO91" s="13"/>
      <c r="CP91" s="13"/>
    </row>
    <row r="92" spans="1:94" s="21" customFormat="1" ht="265.2" x14ac:dyDescent="0.3">
      <c r="A92" s="13" t="s">
        <v>5552</v>
      </c>
      <c r="B92" s="14" t="s">
        <v>5609</v>
      </c>
      <c r="C92" s="13" t="s">
        <v>5610</v>
      </c>
      <c r="D92" s="15" t="s">
        <v>5611</v>
      </c>
      <c r="E92" s="15"/>
      <c r="F92" s="13" t="s">
        <v>7010</v>
      </c>
      <c r="G92" s="13"/>
      <c r="H92" s="13"/>
      <c r="I92" s="13"/>
      <c r="J92" s="13"/>
      <c r="K92" s="13"/>
      <c r="L92" s="13"/>
      <c r="M92" s="13"/>
      <c r="N92" s="13" t="s">
        <v>5613</v>
      </c>
      <c r="O92" s="13"/>
      <c r="P92" s="13"/>
      <c r="Q92" s="13"/>
      <c r="R92" s="13" t="s">
        <v>211</v>
      </c>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t="s">
        <v>210</v>
      </c>
      <c r="BQ92" s="13" t="s">
        <v>210</v>
      </c>
      <c r="BR92" s="13" t="s">
        <v>210</v>
      </c>
      <c r="BS92" s="13"/>
      <c r="BT92" s="13"/>
      <c r="BU92" s="13"/>
      <c r="BV92" s="13"/>
      <c r="BW92" s="13" t="s">
        <v>210</v>
      </c>
      <c r="BX92" s="13" t="s">
        <v>210</v>
      </c>
      <c r="BY92" s="13" t="s">
        <v>210</v>
      </c>
      <c r="BZ92" s="13"/>
      <c r="CA92" s="13"/>
      <c r="CB92" s="13"/>
      <c r="CC92" s="13" t="s">
        <v>210</v>
      </c>
      <c r="CD92" s="13" t="s">
        <v>210</v>
      </c>
      <c r="CE92" s="13"/>
      <c r="CF92" s="13"/>
      <c r="CG92" s="13" t="s">
        <v>210</v>
      </c>
      <c r="CH92" s="13"/>
      <c r="CI92" s="13"/>
      <c r="CJ92" s="13"/>
      <c r="CK92" s="13"/>
      <c r="CL92" s="13"/>
      <c r="CM92" s="13"/>
      <c r="CN92" s="13"/>
      <c r="CO92" s="13"/>
      <c r="CP92" s="13"/>
    </row>
    <row r="93" spans="1:94" s="23" customFormat="1" ht="255" x14ac:dyDescent="0.3">
      <c r="A93" s="13" t="s">
        <v>5552</v>
      </c>
      <c r="B93" s="14" t="s">
        <v>5725</v>
      </c>
      <c r="C93" s="13" t="s">
        <v>5726</v>
      </c>
      <c r="D93" s="15" t="s">
        <v>5727</v>
      </c>
      <c r="E93" s="15"/>
      <c r="F93" s="13" t="s">
        <v>7010</v>
      </c>
      <c r="G93" s="13"/>
      <c r="H93" s="13"/>
      <c r="I93" s="13"/>
      <c r="J93" s="13" t="s">
        <v>5728</v>
      </c>
      <c r="K93" s="13"/>
      <c r="L93" s="13"/>
      <c r="M93" s="13"/>
      <c r="N93" s="13" t="s">
        <v>5730</v>
      </c>
      <c r="O93" s="13"/>
      <c r="P93" s="13"/>
      <c r="Q93" s="13"/>
      <c r="R93" s="13"/>
      <c r="S93" s="13"/>
      <c r="T93" s="13" t="s">
        <v>211</v>
      </c>
      <c r="U93" s="13"/>
      <c r="V93" s="13"/>
      <c r="W93" s="13"/>
      <c r="X93" s="13"/>
      <c r="Y93" s="13"/>
      <c r="Z93" s="13"/>
      <c r="AA93" s="13"/>
      <c r="AB93" s="13"/>
      <c r="AC93" s="13"/>
      <c r="AD93" s="13"/>
      <c r="AE93" s="13"/>
      <c r="AF93" s="13"/>
      <c r="AG93" s="13"/>
      <c r="AH93" s="13"/>
      <c r="AI93" s="13"/>
      <c r="AJ93" s="13"/>
      <c r="AK93" s="13"/>
      <c r="AL93" s="13"/>
      <c r="AM93" s="13"/>
      <c r="AN93" s="13" t="s">
        <v>211</v>
      </c>
      <c r="AO93" s="13"/>
      <c r="AP93" s="13" t="s">
        <v>211</v>
      </c>
      <c r="AQ93" s="13" t="s">
        <v>211</v>
      </c>
      <c r="AR93" s="13"/>
      <c r="AS93" s="13"/>
      <c r="AT93" s="13"/>
      <c r="AU93" s="13"/>
      <c r="AV93" s="13"/>
      <c r="AW93" s="13"/>
      <c r="AX93" s="13"/>
      <c r="AY93" s="13"/>
      <c r="AZ93" s="13"/>
      <c r="BA93" s="13"/>
      <c r="BB93" s="13"/>
      <c r="BC93" s="13"/>
      <c r="BD93" s="13"/>
      <c r="BE93" s="13"/>
      <c r="BF93" s="13" t="s">
        <v>211</v>
      </c>
      <c r="BG93" s="13" t="s">
        <v>211</v>
      </c>
      <c r="BH93" s="13" t="s">
        <v>211</v>
      </c>
      <c r="BI93" s="13" t="s">
        <v>211</v>
      </c>
      <c r="BJ93" s="13" t="s">
        <v>211</v>
      </c>
      <c r="BK93" s="13" t="s">
        <v>211</v>
      </c>
      <c r="BL93" s="13"/>
      <c r="BM93" s="13"/>
      <c r="BN93" s="13"/>
      <c r="BO93" s="13"/>
      <c r="BP93" s="13" t="s">
        <v>210</v>
      </c>
      <c r="BQ93" s="13"/>
      <c r="BR93" s="13" t="s">
        <v>210</v>
      </c>
      <c r="BS93" s="13"/>
      <c r="BT93" s="13"/>
      <c r="BU93" s="13"/>
      <c r="BV93" s="13"/>
      <c r="BW93" s="13" t="s">
        <v>210</v>
      </c>
      <c r="BX93" s="13" t="s">
        <v>210</v>
      </c>
      <c r="BY93" s="13" t="s">
        <v>210</v>
      </c>
      <c r="BZ93" s="13"/>
      <c r="CA93" s="13"/>
      <c r="CB93" s="13"/>
      <c r="CC93" s="13" t="s">
        <v>210</v>
      </c>
      <c r="CD93" s="13" t="s">
        <v>210</v>
      </c>
      <c r="CE93" s="13"/>
      <c r="CF93" s="13"/>
      <c r="CG93" s="13" t="s">
        <v>210</v>
      </c>
      <c r="CH93" s="13"/>
      <c r="CI93" s="13"/>
      <c r="CJ93" s="13"/>
      <c r="CK93" s="13"/>
      <c r="CL93" s="13"/>
      <c r="CM93" s="13"/>
      <c r="CN93" s="13"/>
      <c r="CO93" s="13"/>
      <c r="CP93" s="13"/>
    </row>
    <row r="94" spans="1:94" s="23" customFormat="1" ht="30.6" x14ac:dyDescent="0.3">
      <c r="A94" s="13" t="s">
        <v>5766</v>
      </c>
      <c r="B94" s="14" t="s">
        <v>5767</v>
      </c>
      <c r="C94" s="13" t="s">
        <v>5768</v>
      </c>
      <c r="D94" s="15" t="s">
        <v>5769</v>
      </c>
      <c r="E94" s="15" t="s">
        <v>5770</v>
      </c>
      <c r="F94" s="13" t="s">
        <v>7006</v>
      </c>
      <c r="G94" s="13"/>
      <c r="H94" s="13" t="s">
        <v>5774</v>
      </c>
      <c r="I94" s="13"/>
      <c r="J94" s="13" t="s">
        <v>5775</v>
      </c>
      <c r="K94" s="13" t="s">
        <v>5777</v>
      </c>
      <c r="L94" s="13"/>
      <c r="M94" s="13"/>
      <c r="N94" s="13" t="s">
        <v>370</v>
      </c>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t="s">
        <v>211</v>
      </c>
      <c r="AU94" s="13"/>
      <c r="AV94" s="13"/>
      <c r="AW94" s="13"/>
      <c r="AX94" s="13"/>
      <c r="AY94" s="13"/>
      <c r="AZ94" s="13"/>
      <c r="BA94" s="13"/>
      <c r="BB94" s="13"/>
      <c r="BC94" s="13"/>
      <c r="BD94" s="13"/>
      <c r="BE94" s="13"/>
      <c r="BF94" s="13"/>
      <c r="BG94" s="13"/>
      <c r="BH94" s="13"/>
      <c r="BI94" s="13"/>
      <c r="BJ94" s="13"/>
      <c r="BK94" s="13"/>
      <c r="BL94" s="13"/>
      <c r="BM94" s="13"/>
      <c r="BN94" s="13"/>
      <c r="BO94" s="13" t="s">
        <v>210</v>
      </c>
      <c r="BP94" s="13" t="s">
        <v>210</v>
      </c>
      <c r="BQ94" s="13"/>
      <c r="BR94" s="13" t="s">
        <v>210</v>
      </c>
      <c r="BS94" s="13"/>
      <c r="BT94" s="13"/>
      <c r="BU94" s="13"/>
      <c r="BV94" s="13"/>
      <c r="BW94" s="13"/>
      <c r="BX94" s="13" t="s">
        <v>210</v>
      </c>
      <c r="BY94" s="13"/>
      <c r="BZ94" s="13"/>
      <c r="CA94" s="13"/>
      <c r="CB94" s="13" t="s">
        <v>210</v>
      </c>
      <c r="CC94" s="13"/>
      <c r="CD94" s="13"/>
      <c r="CE94" s="13"/>
      <c r="CF94" s="13"/>
      <c r="CG94" s="13" t="s">
        <v>210</v>
      </c>
      <c r="CH94" s="13"/>
      <c r="CI94" s="13"/>
      <c r="CJ94" s="13"/>
      <c r="CK94" s="13"/>
      <c r="CL94" s="13"/>
      <c r="CM94" s="13"/>
      <c r="CN94" s="13"/>
      <c r="CO94" s="13"/>
      <c r="CP94" s="13" t="s">
        <v>210</v>
      </c>
    </row>
    <row r="95" spans="1:94" s="23" customFormat="1" ht="30.6" x14ac:dyDescent="0.3">
      <c r="A95" s="13" t="s">
        <v>5807</v>
      </c>
      <c r="B95" s="14" t="s">
        <v>5808</v>
      </c>
      <c r="C95" s="13" t="s">
        <v>5809</v>
      </c>
      <c r="D95" s="15" t="s">
        <v>5810</v>
      </c>
      <c r="E95" s="15"/>
      <c r="F95" s="13" t="s">
        <v>7005</v>
      </c>
      <c r="G95" s="13"/>
      <c r="H95" s="13" t="s">
        <v>5814</v>
      </c>
      <c r="I95" s="13"/>
      <c r="J95" s="13" t="s">
        <v>5817</v>
      </c>
      <c r="K95" s="13"/>
      <c r="L95" s="13" t="s">
        <v>424</v>
      </c>
      <c r="M95" s="13" t="s">
        <v>5819</v>
      </c>
      <c r="N95" s="13" t="s">
        <v>2732</v>
      </c>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t="s">
        <v>211</v>
      </c>
      <c r="AU95" s="13"/>
      <c r="AV95" s="13"/>
      <c r="AW95" s="13"/>
      <c r="AX95" s="13"/>
      <c r="AY95" s="13"/>
      <c r="AZ95" s="13"/>
      <c r="BA95" s="13"/>
      <c r="BB95" s="13"/>
      <c r="BC95" s="13"/>
      <c r="BD95" s="13"/>
      <c r="BE95" s="13"/>
      <c r="BF95" s="13"/>
      <c r="BG95" s="13"/>
      <c r="BH95" s="13"/>
      <c r="BI95" s="13"/>
      <c r="BJ95" s="13"/>
      <c r="BK95" s="13"/>
      <c r="BL95" s="13"/>
      <c r="BM95" s="13"/>
      <c r="BN95" s="13"/>
      <c r="BO95" s="13" t="s">
        <v>210</v>
      </c>
      <c r="BP95" s="13" t="s">
        <v>210</v>
      </c>
      <c r="BQ95" s="13"/>
      <c r="BR95" s="13" t="s">
        <v>210</v>
      </c>
      <c r="BS95" s="13"/>
      <c r="BT95" s="13" t="s">
        <v>210</v>
      </c>
      <c r="BU95" s="13"/>
      <c r="BV95" s="13"/>
      <c r="BW95" s="13" t="s">
        <v>210</v>
      </c>
      <c r="BX95" s="13" t="s">
        <v>210</v>
      </c>
      <c r="BY95" s="13"/>
      <c r="BZ95" s="13"/>
      <c r="CA95" s="13"/>
      <c r="CB95" s="13"/>
      <c r="CC95" s="13"/>
      <c r="CD95" s="13"/>
      <c r="CE95" s="13"/>
      <c r="CF95" s="13"/>
      <c r="CG95" s="13" t="s">
        <v>210</v>
      </c>
      <c r="CH95" s="13"/>
      <c r="CI95" s="13"/>
      <c r="CJ95" s="13"/>
      <c r="CK95" s="13"/>
      <c r="CL95" s="13"/>
      <c r="CM95" s="13"/>
      <c r="CN95" s="13"/>
      <c r="CO95" s="13"/>
      <c r="CP95" s="13" t="s">
        <v>210</v>
      </c>
    </row>
    <row r="96" spans="1:94" s="23" customFormat="1" ht="40.799999999999997" x14ac:dyDescent="0.3">
      <c r="A96" s="13" t="s">
        <v>5910</v>
      </c>
      <c r="B96" s="14" t="s">
        <v>5910</v>
      </c>
      <c r="C96" s="13" t="s">
        <v>5911</v>
      </c>
      <c r="D96" s="15" t="s">
        <v>5912</v>
      </c>
      <c r="E96" s="15"/>
      <c r="F96" s="13" t="s">
        <v>7005</v>
      </c>
      <c r="G96" s="13"/>
      <c r="H96" s="13"/>
      <c r="I96" s="13"/>
      <c r="J96" s="13"/>
      <c r="K96" s="13" t="s">
        <v>5915</v>
      </c>
      <c r="L96" s="13"/>
      <c r="M96" s="13"/>
      <c r="N96" s="13" t="s">
        <v>370</v>
      </c>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t="s">
        <v>211</v>
      </c>
      <c r="AU96" s="13"/>
      <c r="AV96" s="13"/>
      <c r="AW96" s="13"/>
      <c r="AX96" s="13"/>
      <c r="AY96" s="13"/>
      <c r="AZ96" s="13"/>
      <c r="BA96" s="13"/>
      <c r="BB96" s="13"/>
      <c r="BC96" s="13"/>
      <c r="BD96" s="13"/>
      <c r="BE96" s="13"/>
      <c r="BF96" s="13"/>
      <c r="BG96" s="13"/>
      <c r="BH96" s="13"/>
      <c r="BI96" s="13"/>
      <c r="BJ96" s="13"/>
      <c r="BK96" s="13"/>
      <c r="BL96" s="13"/>
      <c r="BM96" s="13"/>
      <c r="BN96" s="13"/>
      <c r="BO96" s="13" t="s">
        <v>210</v>
      </c>
      <c r="BP96" s="13" t="s">
        <v>210</v>
      </c>
      <c r="BQ96" s="13"/>
      <c r="BR96" s="13" t="s">
        <v>210</v>
      </c>
      <c r="BS96" s="13" t="s">
        <v>210</v>
      </c>
      <c r="BT96" s="13"/>
      <c r="BU96" s="13"/>
      <c r="BV96" s="13" t="s">
        <v>210</v>
      </c>
      <c r="BW96" s="13" t="s">
        <v>210</v>
      </c>
      <c r="BX96" s="13" t="s">
        <v>210</v>
      </c>
      <c r="BY96" s="13"/>
      <c r="BZ96" s="13"/>
      <c r="CA96" s="13"/>
      <c r="CB96" s="13"/>
      <c r="CC96" s="13"/>
      <c r="CD96" s="13"/>
      <c r="CE96" s="13"/>
      <c r="CF96" s="13"/>
      <c r="CG96" s="13" t="s">
        <v>210</v>
      </c>
      <c r="CH96" s="13"/>
      <c r="CI96" s="13" t="s">
        <v>210</v>
      </c>
      <c r="CJ96" s="13"/>
      <c r="CK96" s="13"/>
      <c r="CL96" s="13"/>
      <c r="CM96" s="13" t="s">
        <v>210</v>
      </c>
      <c r="CN96" s="13"/>
      <c r="CO96" s="13"/>
      <c r="CP96" s="13" t="s">
        <v>210</v>
      </c>
    </row>
    <row r="97" spans="1:94" s="23" customFormat="1" ht="102" x14ac:dyDescent="0.3">
      <c r="A97" s="13" t="s">
        <v>6166</v>
      </c>
      <c r="B97" s="14" t="s">
        <v>6166</v>
      </c>
      <c r="C97" s="13" t="s">
        <v>6167</v>
      </c>
      <c r="D97" s="15" t="s">
        <v>6168</v>
      </c>
      <c r="E97" s="15" t="s">
        <v>6169</v>
      </c>
      <c r="F97" s="13" t="s">
        <v>7005</v>
      </c>
      <c r="G97" s="13"/>
      <c r="H97" s="13" t="s">
        <v>6175</v>
      </c>
      <c r="I97" s="13"/>
      <c r="J97" s="13" t="s">
        <v>5937</v>
      </c>
      <c r="K97" s="13"/>
      <c r="L97" s="13" t="s">
        <v>424</v>
      </c>
      <c r="M97" s="13" t="s">
        <v>6178</v>
      </c>
      <c r="N97" s="13" t="s">
        <v>6186</v>
      </c>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t="s">
        <v>211</v>
      </c>
      <c r="AQ97" s="13"/>
      <c r="AR97" s="13"/>
      <c r="AS97" s="13"/>
      <c r="AT97" s="13" t="s">
        <v>211</v>
      </c>
      <c r="AU97" s="13"/>
      <c r="AV97" s="13"/>
      <c r="AW97" s="13"/>
      <c r="AX97" s="13"/>
      <c r="AY97" s="13"/>
      <c r="AZ97" s="13"/>
      <c r="BA97" s="13"/>
      <c r="BB97" s="13"/>
      <c r="BC97" s="13"/>
      <c r="BD97" s="13"/>
      <c r="BE97" s="13"/>
      <c r="BF97" s="13"/>
      <c r="BG97" s="13"/>
      <c r="BH97" s="13"/>
      <c r="BI97" s="13"/>
      <c r="BJ97" s="13"/>
      <c r="BK97" s="13"/>
      <c r="BL97" s="13"/>
      <c r="BM97" s="13" t="s">
        <v>210</v>
      </c>
      <c r="BN97" s="13" t="s">
        <v>210</v>
      </c>
      <c r="BO97" s="13" t="s">
        <v>210</v>
      </c>
      <c r="BP97" s="13" t="s">
        <v>210</v>
      </c>
      <c r="BQ97" s="13" t="s">
        <v>210</v>
      </c>
      <c r="BR97" s="13" t="s">
        <v>210</v>
      </c>
      <c r="BS97" s="13" t="s">
        <v>210</v>
      </c>
      <c r="BT97" s="13" t="s">
        <v>210</v>
      </c>
      <c r="BU97" s="13" t="s">
        <v>210</v>
      </c>
      <c r="BV97" s="13" t="s">
        <v>210</v>
      </c>
      <c r="BW97" s="13" t="s">
        <v>210</v>
      </c>
      <c r="BX97" s="13" t="s">
        <v>210</v>
      </c>
      <c r="BY97" s="13" t="s">
        <v>210</v>
      </c>
      <c r="BZ97" s="13" t="s">
        <v>210</v>
      </c>
      <c r="CA97" s="13" t="s">
        <v>210</v>
      </c>
      <c r="CB97" s="13" t="s">
        <v>210</v>
      </c>
      <c r="CC97" s="13" t="s">
        <v>210</v>
      </c>
      <c r="CD97" s="13" t="s">
        <v>210</v>
      </c>
      <c r="CE97" s="13" t="s">
        <v>210</v>
      </c>
      <c r="CF97" s="13" t="s">
        <v>210</v>
      </c>
      <c r="CG97" s="13" t="s">
        <v>210</v>
      </c>
      <c r="CH97" s="13" t="s">
        <v>210</v>
      </c>
      <c r="CI97" s="13" t="s">
        <v>210</v>
      </c>
      <c r="CJ97" s="13" t="s">
        <v>210</v>
      </c>
      <c r="CK97" s="13" t="s">
        <v>210</v>
      </c>
      <c r="CL97" s="13" t="s">
        <v>210</v>
      </c>
      <c r="CM97" s="13" t="s">
        <v>210</v>
      </c>
      <c r="CN97" s="13" t="s">
        <v>210</v>
      </c>
      <c r="CO97" s="13" t="s">
        <v>210</v>
      </c>
      <c r="CP97" s="13" t="s">
        <v>210</v>
      </c>
    </row>
    <row r="98" spans="1:94" s="23" customFormat="1" ht="81.599999999999994" x14ac:dyDescent="0.3">
      <c r="A98" s="13" t="s">
        <v>6166</v>
      </c>
      <c r="B98" s="14" t="s">
        <v>6197</v>
      </c>
      <c r="C98" s="13" t="s">
        <v>6198</v>
      </c>
      <c r="D98" s="15" t="s">
        <v>6199</v>
      </c>
      <c r="E98" s="15" t="s">
        <v>1063</v>
      </c>
      <c r="F98" s="13" t="s">
        <v>7005</v>
      </c>
      <c r="G98" s="13"/>
      <c r="H98" s="13" t="s">
        <v>6201</v>
      </c>
      <c r="I98" s="13"/>
      <c r="J98" s="13" t="s">
        <v>6203</v>
      </c>
      <c r="K98" s="13"/>
      <c r="L98" s="13"/>
      <c r="M98" s="13" t="s">
        <v>6204</v>
      </c>
      <c r="N98" s="13" t="s">
        <v>6206</v>
      </c>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t="s">
        <v>211</v>
      </c>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t="s">
        <v>210</v>
      </c>
      <c r="BQ98" s="13"/>
      <c r="BR98" s="13" t="s">
        <v>210</v>
      </c>
      <c r="BS98" s="13" t="s">
        <v>210</v>
      </c>
      <c r="BT98" s="13"/>
      <c r="BU98" s="13"/>
      <c r="BV98" s="13" t="s">
        <v>210</v>
      </c>
      <c r="BW98" s="13"/>
      <c r="BX98" s="13" t="s">
        <v>210</v>
      </c>
      <c r="BY98" s="13" t="s">
        <v>210</v>
      </c>
      <c r="BZ98" s="13"/>
      <c r="CA98" s="13"/>
      <c r="CB98" s="13"/>
      <c r="CC98" s="13"/>
      <c r="CD98" s="13"/>
      <c r="CE98" s="13"/>
      <c r="CF98" s="13" t="s">
        <v>210</v>
      </c>
      <c r="CG98" s="13" t="s">
        <v>210</v>
      </c>
      <c r="CH98" s="13"/>
      <c r="CI98" s="13"/>
      <c r="CJ98" s="13"/>
      <c r="CK98" s="13"/>
      <c r="CL98" s="13"/>
      <c r="CM98" s="13" t="s">
        <v>210</v>
      </c>
      <c r="CN98" s="13"/>
      <c r="CO98" s="13"/>
      <c r="CP98" s="13" t="s">
        <v>210</v>
      </c>
    </row>
    <row r="99" spans="1:94" s="23" customFormat="1" ht="265.2" x14ac:dyDescent="0.3">
      <c r="A99" s="13" t="s">
        <v>6166</v>
      </c>
      <c r="B99" s="14" t="s">
        <v>6261</v>
      </c>
      <c r="C99" s="13" t="s">
        <v>6262</v>
      </c>
      <c r="D99" s="15" t="s">
        <v>6263</v>
      </c>
      <c r="E99" s="15"/>
      <c r="F99" s="13" t="s">
        <v>7006</v>
      </c>
      <c r="G99" s="13"/>
      <c r="H99" s="13"/>
      <c r="I99" s="13"/>
      <c r="J99" s="13" t="s">
        <v>1127</v>
      </c>
      <c r="K99" s="13"/>
      <c r="L99" s="13"/>
      <c r="M99" s="13"/>
      <c r="N99" s="13" t="s">
        <v>6265</v>
      </c>
      <c r="O99" s="22"/>
      <c r="P99" s="22"/>
      <c r="Q99" s="22"/>
      <c r="R99" s="22"/>
      <c r="S99" s="22"/>
      <c r="T99" s="22" t="s">
        <v>211</v>
      </c>
      <c r="U99" s="22"/>
      <c r="V99" s="22"/>
      <c r="W99" s="22"/>
      <c r="X99" s="22"/>
      <c r="Y99" s="22"/>
      <c r="Z99" s="22"/>
      <c r="AA99" s="22"/>
      <c r="AB99" s="22"/>
      <c r="AC99" s="22"/>
      <c r="AD99" s="22"/>
      <c r="AE99" s="22"/>
      <c r="AF99" s="22"/>
      <c r="AG99" s="22"/>
      <c r="AH99" s="22"/>
      <c r="AI99" s="22"/>
      <c r="AJ99" s="22"/>
      <c r="AK99" s="22"/>
      <c r="AL99" s="22"/>
      <c r="AM99" s="22"/>
      <c r="AN99" s="22" t="s">
        <v>211</v>
      </c>
      <c r="AO99" s="22"/>
      <c r="AP99" s="22" t="s">
        <v>211</v>
      </c>
      <c r="AQ99" s="22" t="s">
        <v>211</v>
      </c>
      <c r="AR99" s="22"/>
      <c r="AS99" s="22"/>
      <c r="AT99" s="22"/>
      <c r="AU99" s="22"/>
      <c r="AV99" s="22"/>
      <c r="AW99" s="22"/>
      <c r="AX99" s="22"/>
      <c r="AY99" s="22"/>
      <c r="AZ99" s="22"/>
      <c r="BA99" s="22"/>
      <c r="BB99" s="22"/>
      <c r="BC99" s="22"/>
      <c r="BD99" s="22"/>
      <c r="BE99" s="22"/>
      <c r="BF99" s="22" t="s">
        <v>211</v>
      </c>
      <c r="BG99" s="22" t="s">
        <v>211</v>
      </c>
      <c r="BH99" s="22" t="s">
        <v>211</v>
      </c>
      <c r="BI99" s="22" t="s">
        <v>211</v>
      </c>
      <c r="BJ99" s="22" t="s">
        <v>211</v>
      </c>
      <c r="BK99" s="22" t="s">
        <v>211</v>
      </c>
      <c r="BL99" s="22"/>
      <c r="BM99" s="13"/>
      <c r="BN99" s="13"/>
      <c r="BO99" s="13"/>
      <c r="BP99" s="13" t="s">
        <v>210</v>
      </c>
      <c r="BQ99" s="13"/>
      <c r="BR99" s="13" t="s">
        <v>210</v>
      </c>
      <c r="BS99" s="13" t="s">
        <v>210</v>
      </c>
      <c r="BT99" s="13"/>
      <c r="BU99" s="13"/>
      <c r="BV99" s="13" t="s">
        <v>210</v>
      </c>
      <c r="BW99" s="13"/>
      <c r="BX99" s="13" t="s">
        <v>210</v>
      </c>
      <c r="BY99" s="13" t="s">
        <v>210</v>
      </c>
      <c r="BZ99" s="13"/>
      <c r="CA99" s="13"/>
      <c r="CB99" s="13"/>
      <c r="CC99" s="13"/>
      <c r="CD99" s="13"/>
      <c r="CE99" s="13"/>
      <c r="CF99" s="13" t="s">
        <v>210</v>
      </c>
      <c r="CG99" s="13" t="s">
        <v>210</v>
      </c>
      <c r="CH99" s="13"/>
      <c r="CI99" s="13"/>
      <c r="CJ99" s="13"/>
      <c r="CK99" s="13"/>
      <c r="CL99" s="13"/>
      <c r="CM99" s="13" t="s">
        <v>210</v>
      </c>
      <c r="CN99" s="13"/>
      <c r="CO99" s="13"/>
      <c r="CP99" s="13"/>
    </row>
    <row r="100" spans="1:94" s="23" customFormat="1" ht="91.8" x14ac:dyDescent="0.3">
      <c r="A100" s="13" t="s">
        <v>6166</v>
      </c>
      <c r="B100" s="14" t="s">
        <v>6266</v>
      </c>
      <c r="C100" s="13" t="s">
        <v>6267</v>
      </c>
      <c r="D100" s="15" t="s">
        <v>6268</v>
      </c>
      <c r="E100" s="15" t="s">
        <v>2874</v>
      </c>
      <c r="F100" s="13" t="s">
        <v>7005</v>
      </c>
      <c r="G100" s="13"/>
      <c r="H100" s="13" t="s">
        <v>6270</v>
      </c>
      <c r="I100" s="13"/>
      <c r="J100" s="13" t="s">
        <v>6273</v>
      </c>
      <c r="K100" s="13"/>
      <c r="L100" s="13"/>
      <c r="M100" s="13" t="s">
        <v>6275</v>
      </c>
      <c r="N100" s="13" t="s">
        <v>6279</v>
      </c>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t="s">
        <v>211</v>
      </c>
      <c r="AQ100" s="22" t="s">
        <v>211</v>
      </c>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13"/>
      <c r="BN100" s="13"/>
      <c r="BO100" s="13"/>
      <c r="BP100" s="13" t="s">
        <v>210</v>
      </c>
      <c r="BQ100" s="13"/>
      <c r="BR100" s="13" t="s">
        <v>210</v>
      </c>
      <c r="BS100" s="13" t="s">
        <v>210</v>
      </c>
      <c r="BT100" s="13"/>
      <c r="BU100" s="13"/>
      <c r="BV100" s="13" t="s">
        <v>210</v>
      </c>
      <c r="BW100" s="13"/>
      <c r="BX100" s="13" t="s">
        <v>210</v>
      </c>
      <c r="BY100" s="13" t="s">
        <v>210</v>
      </c>
      <c r="BZ100" s="13"/>
      <c r="CA100" s="13"/>
      <c r="CB100" s="13"/>
      <c r="CC100" s="13"/>
      <c r="CD100" s="13"/>
      <c r="CE100" s="13"/>
      <c r="CF100" s="13" t="s">
        <v>210</v>
      </c>
      <c r="CG100" s="13" t="s">
        <v>210</v>
      </c>
      <c r="CH100" s="13"/>
      <c r="CI100" s="13"/>
      <c r="CJ100" s="13"/>
      <c r="CK100" s="13"/>
      <c r="CL100" s="13"/>
      <c r="CM100" s="13" t="s">
        <v>210</v>
      </c>
      <c r="CN100" s="13"/>
      <c r="CO100" s="13"/>
      <c r="CP100" s="13" t="s">
        <v>210</v>
      </c>
    </row>
    <row r="101" spans="1:94" s="23" customFormat="1" ht="30.6" x14ac:dyDescent="0.3">
      <c r="A101" s="13" t="s">
        <v>6319</v>
      </c>
      <c r="B101" s="14" t="s">
        <v>6320</v>
      </c>
      <c r="C101" s="13" t="s">
        <v>6321</v>
      </c>
      <c r="D101" s="15" t="s">
        <v>6322</v>
      </c>
      <c r="E101" s="15"/>
      <c r="F101" s="13" t="s">
        <v>7006</v>
      </c>
      <c r="G101" s="13"/>
      <c r="H101" s="13"/>
      <c r="I101" s="13"/>
      <c r="J101" s="13" t="s">
        <v>6325</v>
      </c>
      <c r="K101" s="13"/>
      <c r="L101" s="13"/>
      <c r="M101" s="13" t="s">
        <v>6326</v>
      </c>
      <c r="N101" s="13" t="s">
        <v>370</v>
      </c>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t="s">
        <v>211</v>
      </c>
      <c r="AU101" s="22"/>
      <c r="AV101" s="22"/>
      <c r="AW101" s="22"/>
      <c r="AX101" s="22"/>
      <c r="AY101" s="22"/>
      <c r="AZ101" s="22"/>
      <c r="BA101" s="22"/>
      <c r="BB101" s="22"/>
      <c r="BC101" s="22"/>
      <c r="BD101" s="22"/>
      <c r="BE101" s="22"/>
      <c r="BF101" s="22"/>
      <c r="BG101" s="22"/>
      <c r="BH101" s="22"/>
      <c r="BI101" s="22"/>
      <c r="BJ101" s="22"/>
      <c r="BK101" s="22"/>
      <c r="BL101" s="22"/>
      <c r="BM101" s="13"/>
      <c r="BN101" s="13"/>
      <c r="BO101" s="13" t="s">
        <v>210</v>
      </c>
      <c r="BP101" s="13" t="s">
        <v>210</v>
      </c>
      <c r="BQ101" s="13"/>
      <c r="BR101" s="13" t="s">
        <v>210</v>
      </c>
      <c r="BS101" s="13"/>
      <c r="BT101" s="13"/>
      <c r="BU101" s="13"/>
      <c r="BV101" s="13"/>
      <c r="BW101" s="13"/>
      <c r="BX101" s="13" t="s">
        <v>210</v>
      </c>
      <c r="BY101" s="13"/>
      <c r="BZ101" s="13"/>
      <c r="CA101" s="13"/>
      <c r="CB101" s="13"/>
      <c r="CC101" s="13"/>
      <c r="CD101" s="13"/>
      <c r="CE101" s="13"/>
      <c r="CF101" s="13" t="s">
        <v>210</v>
      </c>
      <c r="CG101" s="13" t="s">
        <v>210</v>
      </c>
      <c r="CH101" s="13"/>
      <c r="CI101" s="13"/>
      <c r="CJ101" s="13"/>
      <c r="CK101" s="13"/>
      <c r="CL101" s="13"/>
      <c r="CM101" s="13"/>
      <c r="CN101" s="13"/>
      <c r="CO101" s="13"/>
      <c r="CP101" s="13"/>
    </row>
    <row r="102" spans="1:94" s="23" customFormat="1" ht="30.6" x14ac:dyDescent="0.3">
      <c r="A102" s="13" t="s">
        <v>6361</v>
      </c>
      <c r="B102" s="14" t="s">
        <v>6362</v>
      </c>
      <c r="C102" s="13" t="s">
        <v>6363</v>
      </c>
      <c r="D102" s="15" t="s">
        <v>6364</v>
      </c>
      <c r="E102" s="15" t="s">
        <v>6365</v>
      </c>
      <c r="F102" s="13" t="s">
        <v>7005</v>
      </c>
      <c r="G102" s="13"/>
      <c r="H102" s="13" t="s">
        <v>5864</v>
      </c>
      <c r="I102" s="13"/>
      <c r="J102" s="13" t="s">
        <v>2564</v>
      </c>
      <c r="K102" s="13"/>
      <c r="L102" s="13"/>
      <c r="M102" s="13" t="s">
        <v>6369</v>
      </c>
      <c r="N102" s="13" t="s">
        <v>370</v>
      </c>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t="s">
        <v>211</v>
      </c>
      <c r="AU102" s="22"/>
      <c r="AV102" s="22"/>
      <c r="AW102" s="22"/>
      <c r="AX102" s="22"/>
      <c r="AY102" s="22"/>
      <c r="AZ102" s="22"/>
      <c r="BA102" s="22"/>
      <c r="BB102" s="22"/>
      <c r="BC102" s="22"/>
      <c r="BD102" s="22"/>
      <c r="BE102" s="22"/>
      <c r="BF102" s="22"/>
      <c r="BG102" s="22"/>
      <c r="BH102" s="22"/>
      <c r="BI102" s="22"/>
      <c r="BJ102" s="22"/>
      <c r="BK102" s="22"/>
      <c r="BL102" s="22"/>
      <c r="BM102" s="13"/>
      <c r="BN102" s="13"/>
      <c r="BO102" s="13" t="s">
        <v>210</v>
      </c>
      <c r="BP102" s="13" t="s">
        <v>210</v>
      </c>
      <c r="BQ102" s="13"/>
      <c r="BR102" s="13" t="s">
        <v>210</v>
      </c>
      <c r="BS102" s="13"/>
      <c r="BT102" s="13"/>
      <c r="BU102" s="13"/>
      <c r="BV102" s="13"/>
      <c r="BW102" s="13"/>
      <c r="BX102" s="13" t="s">
        <v>210</v>
      </c>
      <c r="BY102" s="13"/>
      <c r="BZ102" s="13"/>
      <c r="CA102" s="13"/>
      <c r="CB102" s="13" t="s">
        <v>210</v>
      </c>
      <c r="CC102" s="13"/>
      <c r="CD102" s="13" t="s">
        <v>210</v>
      </c>
      <c r="CE102" s="13"/>
      <c r="CF102" s="13" t="s">
        <v>210</v>
      </c>
      <c r="CG102" s="13" t="s">
        <v>210</v>
      </c>
      <c r="CH102" s="13"/>
      <c r="CI102" s="13"/>
      <c r="CJ102" s="13"/>
      <c r="CK102" s="13"/>
      <c r="CL102" s="13"/>
      <c r="CM102" s="13"/>
      <c r="CN102" s="13"/>
      <c r="CO102" s="13"/>
      <c r="CP102" s="13" t="s">
        <v>210</v>
      </c>
    </row>
    <row r="103" spans="1:94" s="23" customFormat="1" ht="30.6" x14ac:dyDescent="0.3">
      <c r="A103" s="13" t="s">
        <v>6361</v>
      </c>
      <c r="B103" s="14" t="s">
        <v>6403</v>
      </c>
      <c r="C103" s="13" t="s">
        <v>6404</v>
      </c>
      <c r="D103" s="15" t="s">
        <v>6405</v>
      </c>
      <c r="E103" s="15"/>
      <c r="F103" s="13" t="s">
        <v>7006</v>
      </c>
      <c r="G103" s="13"/>
      <c r="H103" s="13"/>
      <c r="I103" s="13"/>
      <c r="J103" s="13" t="s">
        <v>6406</v>
      </c>
      <c r="K103" s="13"/>
      <c r="L103" s="13"/>
      <c r="M103" s="13"/>
      <c r="N103" s="13" t="s">
        <v>1870</v>
      </c>
      <c r="O103" s="22"/>
      <c r="P103" s="22"/>
      <c r="Q103" s="22"/>
      <c r="R103" s="22"/>
      <c r="S103" s="22" t="s">
        <v>211</v>
      </c>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13"/>
      <c r="BN103" s="13"/>
      <c r="BO103" s="13"/>
      <c r="BP103" s="13" t="s">
        <v>210</v>
      </c>
      <c r="BQ103" s="13"/>
      <c r="BR103" s="13" t="s">
        <v>210</v>
      </c>
      <c r="BS103" s="13"/>
      <c r="BT103" s="13"/>
      <c r="BU103" s="13"/>
      <c r="BV103" s="13"/>
      <c r="BW103" s="13"/>
      <c r="BX103" s="13"/>
      <c r="BY103" s="13"/>
      <c r="BZ103" s="13"/>
      <c r="CA103" s="13"/>
      <c r="CB103" s="13"/>
      <c r="CC103" s="13"/>
      <c r="CD103" s="13" t="s">
        <v>210</v>
      </c>
      <c r="CE103" s="13"/>
      <c r="CF103" s="13"/>
      <c r="CG103" s="13" t="s">
        <v>210</v>
      </c>
      <c r="CH103" s="13"/>
      <c r="CI103" s="13"/>
      <c r="CJ103" s="13"/>
      <c r="CK103" s="13"/>
      <c r="CL103" s="13"/>
      <c r="CM103" s="13"/>
      <c r="CN103" s="13"/>
      <c r="CO103" s="13"/>
      <c r="CP103" s="13"/>
    </row>
    <row r="104" spans="1:94" s="23" customFormat="1" ht="40.799999999999997" x14ac:dyDescent="0.3">
      <c r="A104" s="13" t="s">
        <v>6527</v>
      </c>
      <c r="B104" s="14" t="s">
        <v>6528</v>
      </c>
      <c r="C104" s="13" t="s">
        <v>6529</v>
      </c>
      <c r="D104" s="15" t="s">
        <v>6530</v>
      </c>
      <c r="E104" s="15"/>
      <c r="F104" s="13" t="s">
        <v>7010</v>
      </c>
      <c r="G104" s="13"/>
      <c r="H104" s="13" t="s">
        <v>2710</v>
      </c>
      <c r="I104" s="13"/>
      <c r="J104" s="13"/>
      <c r="K104" s="13"/>
      <c r="L104" s="13"/>
      <c r="M104" s="13"/>
      <c r="N104" s="13" t="s">
        <v>370</v>
      </c>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t="s">
        <v>211</v>
      </c>
      <c r="AU104" s="22"/>
      <c r="AV104" s="22"/>
      <c r="AW104" s="22"/>
      <c r="AX104" s="22"/>
      <c r="AY104" s="22"/>
      <c r="AZ104" s="22"/>
      <c r="BA104" s="22"/>
      <c r="BB104" s="22"/>
      <c r="BC104" s="22"/>
      <c r="BD104" s="22"/>
      <c r="BE104" s="22"/>
      <c r="BF104" s="22"/>
      <c r="BG104" s="22"/>
      <c r="BH104" s="22"/>
      <c r="BI104" s="22"/>
      <c r="BJ104" s="22"/>
      <c r="BK104" s="22"/>
      <c r="BL104" s="22"/>
      <c r="BM104" s="13"/>
      <c r="BN104" s="13"/>
      <c r="BO104" s="13"/>
      <c r="BP104" s="13" t="s">
        <v>210</v>
      </c>
      <c r="BQ104" s="13"/>
      <c r="BR104" s="13" t="s">
        <v>210</v>
      </c>
      <c r="BS104" s="13"/>
      <c r="BT104" s="13"/>
      <c r="BU104" s="13"/>
      <c r="BV104" s="13"/>
      <c r="BW104" s="13"/>
      <c r="BX104" s="13" t="s">
        <v>210</v>
      </c>
      <c r="BY104" s="13" t="s">
        <v>210</v>
      </c>
      <c r="BZ104" s="13" t="s">
        <v>210</v>
      </c>
      <c r="CA104" s="13"/>
      <c r="CB104" s="13"/>
      <c r="CC104" s="13"/>
      <c r="CD104" s="13"/>
      <c r="CE104" s="13"/>
      <c r="CF104" s="13"/>
      <c r="CG104" s="13" t="s">
        <v>210</v>
      </c>
      <c r="CH104" s="13"/>
      <c r="CI104" s="13"/>
      <c r="CJ104" s="13"/>
      <c r="CK104" s="13"/>
      <c r="CL104" s="13"/>
      <c r="CM104" s="13"/>
      <c r="CN104" s="13" t="s">
        <v>210</v>
      </c>
      <c r="CO104" s="13"/>
      <c r="CP104" s="13"/>
    </row>
    <row r="105" spans="1:94" s="23" customFormat="1" ht="30.6" x14ac:dyDescent="0.3">
      <c r="A105" s="13" t="s">
        <v>6527</v>
      </c>
      <c r="B105" s="14" t="s">
        <v>6534</v>
      </c>
      <c r="C105" s="13" t="s">
        <v>6535</v>
      </c>
      <c r="D105" s="15" t="s">
        <v>6536</v>
      </c>
      <c r="E105" s="15"/>
      <c r="F105" s="13" t="s">
        <v>7010</v>
      </c>
      <c r="G105" s="13"/>
      <c r="H105" s="13" t="s">
        <v>2710</v>
      </c>
      <c r="I105" s="13"/>
      <c r="J105" s="13"/>
      <c r="K105" s="13"/>
      <c r="L105" s="13"/>
      <c r="M105" s="13"/>
      <c r="N105" s="13" t="s">
        <v>370</v>
      </c>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t="s">
        <v>211</v>
      </c>
      <c r="AU105" s="22"/>
      <c r="AV105" s="22"/>
      <c r="AW105" s="22"/>
      <c r="AX105" s="22"/>
      <c r="AY105" s="22"/>
      <c r="AZ105" s="22"/>
      <c r="BA105" s="22"/>
      <c r="BB105" s="22"/>
      <c r="BC105" s="22"/>
      <c r="BD105" s="22"/>
      <c r="BE105" s="22"/>
      <c r="BF105" s="22"/>
      <c r="BG105" s="22"/>
      <c r="BH105" s="22"/>
      <c r="BI105" s="22"/>
      <c r="BJ105" s="22"/>
      <c r="BK105" s="22"/>
      <c r="BL105" s="22"/>
      <c r="BM105" s="13"/>
      <c r="BN105" s="13"/>
      <c r="BO105" s="13"/>
      <c r="BP105" s="13" t="s">
        <v>210</v>
      </c>
      <c r="BQ105" s="13"/>
      <c r="BR105" s="13" t="s">
        <v>210</v>
      </c>
      <c r="BS105" s="13"/>
      <c r="BT105" s="13"/>
      <c r="BU105" s="13"/>
      <c r="BV105" s="13"/>
      <c r="BW105" s="13"/>
      <c r="BX105" s="13" t="s">
        <v>210</v>
      </c>
      <c r="BY105" s="13" t="s">
        <v>210</v>
      </c>
      <c r="BZ105" s="13" t="s">
        <v>210</v>
      </c>
      <c r="CA105" s="13"/>
      <c r="CB105" s="13"/>
      <c r="CC105" s="13"/>
      <c r="CD105" s="13"/>
      <c r="CE105" s="13"/>
      <c r="CF105" s="13"/>
      <c r="CG105" s="13" t="s">
        <v>210</v>
      </c>
      <c r="CH105" s="13"/>
      <c r="CI105" s="13"/>
      <c r="CJ105" s="13"/>
      <c r="CK105" s="13"/>
      <c r="CL105" s="13"/>
      <c r="CM105" s="13"/>
      <c r="CN105" s="13" t="s">
        <v>210</v>
      </c>
      <c r="CO105" s="13"/>
      <c r="CP105" s="13"/>
    </row>
  </sheetData>
  <autoFilter ref="A1:CP105" xr:uid="{00000000-0009-0000-0000-000002000000}"/>
  <conditionalFormatting sqref="F39 F105:F1048576 F89:F103 F87 F83:F85 F72:F81 F50:F66 F44:F48 F41:F42 F35:F37 F1:F32">
    <cfRule type="containsText" dxfId="45" priority="44" operator="containsText" text="Management">
      <formula>NOT(ISERROR(SEARCH("Management",F1)))</formula>
    </cfRule>
    <cfRule type="containsText" dxfId="44" priority="45" operator="containsText" text="All Users">
      <formula>NOT(ISERROR(SEARCH("All Users",F1)))</formula>
    </cfRule>
    <cfRule type="containsText" dxfId="43" priority="46" operator="containsText" text="Technical">
      <formula>NOT(ISERROR(SEARCH("Technical",F1)))</formula>
    </cfRule>
  </conditionalFormatting>
  <conditionalFormatting sqref="G1:H1 G106:I1048576">
    <cfRule type="containsText" dxfId="42" priority="42" operator="containsText" text="Basic">
      <formula>NOT(ISERROR(SEARCH("Basic",G1)))</formula>
    </cfRule>
    <cfRule type="containsText" dxfId="41" priority="43" operator="containsText" text="Enhanced">
      <formula>NOT(ISERROR(SEARCH("Enhanced",G1)))</formula>
    </cfRule>
  </conditionalFormatting>
  <conditionalFormatting sqref="I2:I105">
    <cfRule type="notContainsBlanks" dxfId="40" priority="41">
      <formula>LEN(TRIM(I2))&gt;0</formula>
    </cfRule>
  </conditionalFormatting>
  <conditionalFormatting sqref="I105 I1:I103">
    <cfRule type="containsText" dxfId="39" priority="39" operator="containsText" text="Basic">
      <formula>NOT(ISERROR(SEARCH("Basic",I1)))</formula>
    </cfRule>
    <cfRule type="containsText" dxfId="38" priority="40" operator="containsText" text="Enhanced">
      <formula>NOT(ISERROR(SEARCH("Enhanced",I1)))</formula>
    </cfRule>
  </conditionalFormatting>
  <conditionalFormatting sqref="I104">
    <cfRule type="containsText" dxfId="37" priority="37" operator="containsText" text="Basic">
      <formula>NOT(ISERROR(SEARCH("Basic",I104)))</formula>
    </cfRule>
    <cfRule type="containsText" dxfId="36" priority="38" operator="containsText" text="Enhanced">
      <formula>NOT(ISERROR(SEARCH("Enhanced",I104)))</formula>
    </cfRule>
  </conditionalFormatting>
  <conditionalFormatting sqref="G2:M105">
    <cfRule type="notContainsBlanks" dxfId="35" priority="36">
      <formula>LEN(TRIM(G2))&gt;0</formula>
    </cfRule>
  </conditionalFormatting>
  <conditionalFormatting sqref="N2:BL105">
    <cfRule type="notContainsBlanks" dxfId="34" priority="35">
      <formula>LEN(TRIM(N2))&gt;0</formula>
    </cfRule>
  </conditionalFormatting>
  <conditionalFormatting sqref="BM2:CP105">
    <cfRule type="notContainsBlanks" dxfId="33" priority="34">
      <formula>LEN(TRIM(BM2))&gt;0</formula>
    </cfRule>
  </conditionalFormatting>
  <conditionalFormatting sqref="F104">
    <cfRule type="containsText" dxfId="32" priority="31" operator="containsText" text="Management">
      <formula>NOT(ISERROR(SEARCH("Management",F104)))</formula>
    </cfRule>
    <cfRule type="containsText" dxfId="31" priority="32" operator="containsText" text="All Users">
      <formula>NOT(ISERROR(SEARCH("All Users",F104)))</formula>
    </cfRule>
    <cfRule type="containsText" dxfId="30" priority="33" operator="containsText" text="Technical">
      <formula>NOT(ISERROR(SEARCH("Technical",F104)))</formula>
    </cfRule>
  </conditionalFormatting>
  <conditionalFormatting sqref="F33">
    <cfRule type="containsText" dxfId="29" priority="28" operator="containsText" text="Management">
      <formula>NOT(ISERROR(SEARCH("Management",F33)))</formula>
    </cfRule>
    <cfRule type="containsText" dxfId="28" priority="29" operator="containsText" text="All Users">
      <formula>NOT(ISERROR(SEARCH("All Users",F33)))</formula>
    </cfRule>
    <cfRule type="containsText" dxfId="27" priority="30" operator="containsText" text="Technical">
      <formula>NOT(ISERROR(SEARCH("Technical",F33)))</formula>
    </cfRule>
  </conditionalFormatting>
  <conditionalFormatting sqref="F34">
    <cfRule type="containsText" dxfId="26" priority="25" operator="containsText" text="Management">
      <formula>NOT(ISERROR(SEARCH("Management",F34)))</formula>
    </cfRule>
    <cfRule type="containsText" dxfId="25" priority="26" operator="containsText" text="All Users">
      <formula>NOT(ISERROR(SEARCH("All Users",F34)))</formula>
    </cfRule>
    <cfRule type="containsText" dxfId="24" priority="27" operator="containsText" text="Technical">
      <formula>NOT(ISERROR(SEARCH("Technical",F34)))</formula>
    </cfRule>
  </conditionalFormatting>
  <conditionalFormatting sqref="F40">
    <cfRule type="containsText" dxfId="23" priority="22" operator="containsText" text="Management">
      <formula>NOT(ISERROR(SEARCH("Management",F40)))</formula>
    </cfRule>
    <cfRule type="containsText" dxfId="22" priority="23" operator="containsText" text="All Users">
      <formula>NOT(ISERROR(SEARCH("All Users",F40)))</formula>
    </cfRule>
    <cfRule type="containsText" dxfId="21" priority="24" operator="containsText" text="Technical">
      <formula>NOT(ISERROR(SEARCH("Technical",F40)))</formula>
    </cfRule>
  </conditionalFormatting>
  <conditionalFormatting sqref="F38">
    <cfRule type="containsText" dxfId="20" priority="19" operator="containsText" text="Management">
      <formula>NOT(ISERROR(SEARCH("Management",F38)))</formula>
    </cfRule>
    <cfRule type="containsText" dxfId="19" priority="20" operator="containsText" text="All Users">
      <formula>NOT(ISERROR(SEARCH("All Users",F38)))</formula>
    </cfRule>
    <cfRule type="containsText" dxfId="18" priority="21" operator="containsText" text="Technical">
      <formula>NOT(ISERROR(SEARCH("Technical",F38)))</formula>
    </cfRule>
  </conditionalFormatting>
  <conditionalFormatting sqref="F43">
    <cfRule type="containsText" dxfId="17" priority="16" operator="containsText" text="Management">
      <formula>NOT(ISERROR(SEARCH("Management",F43)))</formula>
    </cfRule>
    <cfRule type="containsText" dxfId="16" priority="17" operator="containsText" text="All Users">
      <formula>NOT(ISERROR(SEARCH("All Users",F43)))</formula>
    </cfRule>
    <cfRule type="containsText" dxfId="15" priority="18" operator="containsText" text="Technical">
      <formula>NOT(ISERROR(SEARCH("Technical",F43)))</formula>
    </cfRule>
  </conditionalFormatting>
  <conditionalFormatting sqref="F49">
    <cfRule type="containsText" dxfId="14" priority="13" operator="containsText" text="Management">
      <formula>NOT(ISERROR(SEARCH("Management",F49)))</formula>
    </cfRule>
    <cfRule type="containsText" dxfId="13" priority="14" operator="containsText" text="All Users">
      <formula>NOT(ISERROR(SEARCH("All Users",F49)))</formula>
    </cfRule>
    <cfRule type="containsText" dxfId="12" priority="15" operator="containsText" text="Technical">
      <formula>NOT(ISERROR(SEARCH("Technical",F49)))</formula>
    </cfRule>
  </conditionalFormatting>
  <conditionalFormatting sqref="F67:F71">
    <cfRule type="containsText" dxfId="11" priority="10" operator="containsText" text="Management">
      <formula>NOT(ISERROR(SEARCH("Management",F67)))</formula>
    </cfRule>
    <cfRule type="containsText" dxfId="10" priority="11" operator="containsText" text="All Users">
      <formula>NOT(ISERROR(SEARCH("All Users",F67)))</formula>
    </cfRule>
    <cfRule type="containsText" dxfId="9" priority="12" operator="containsText" text="Technical">
      <formula>NOT(ISERROR(SEARCH("Technical",F67)))</formula>
    </cfRule>
  </conditionalFormatting>
  <conditionalFormatting sqref="F82">
    <cfRule type="containsText" dxfId="8" priority="7" operator="containsText" text="Management">
      <formula>NOT(ISERROR(SEARCH("Management",F82)))</formula>
    </cfRule>
    <cfRule type="containsText" dxfId="7" priority="8" operator="containsText" text="All Users">
      <formula>NOT(ISERROR(SEARCH("All Users",F82)))</formula>
    </cfRule>
    <cfRule type="containsText" dxfId="6" priority="9" operator="containsText" text="Technical">
      <formula>NOT(ISERROR(SEARCH("Technical",F82)))</formula>
    </cfRule>
  </conditionalFormatting>
  <conditionalFormatting sqref="F86">
    <cfRule type="containsText" dxfId="5" priority="4" operator="containsText" text="Management">
      <formula>NOT(ISERROR(SEARCH("Management",F86)))</formula>
    </cfRule>
    <cfRule type="containsText" dxfId="4" priority="5" operator="containsText" text="All Users">
      <formula>NOT(ISERROR(SEARCH("All Users",F86)))</formula>
    </cfRule>
    <cfRule type="containsText" dxfId="3" priority="6" operator="containsText" text="Technical">
      <formula>NOT(ISERROR(SEARCH("Technical",F86)))</formula>
    </cfRule>
  </conditionalFormatting>
  <conditionalFormatting sqref="F88">
    <cfRule type="containsText" dxfId="2" priority="1" operator="containsText" text="Management">
      <formula>NOT(ISERROR(SEARCH("Management",F88)))</formula>
    </cfRule>
    <cfRule type="containsText" dxfId="1" priority="2" operator="containsText" text="All Users">
      <formula>NOT(ISERROR(SEARCH("All Users",F88)))</formula>
    </cfRule>
    <cfRule type="containsText" dxfId="0" priority="3" operator="containsText" text="Technical">
      <formula>NOT(ISERROR(SEARCH("Technical",F88)))</formula>
    </cfRule>
  </conditionalFormatting>
  <pageMargins left="0.25" right="0.25" top="0.75" bottom="0.75" header="0.3" footer="0.3"/>
  <pageSetup paperSize="5" scale="50" fitToHeight="0" orientation="landscape" horizontalDpi="4294967295" verticalDpi="4294967295" r:id="rId1"/>
  <headerFooter>
    <oddHeader>&amp;CEU GDPR Compliance Criteria (EGCC)&amp;R&amp;D</oddHeader>
    <oddFooter>&amp;L&amp;G&amp;Cwww.securecontrolsframework.com&amp;R&amp;P of &amp;N</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SCF Domains &amp; Principles</vt:lpstr>
      <vt:lpstr>Authoritative Sources</vt:lpstr>
      <vt:lpstr>SCF v2019.6</vt:lpstr>
      <vt:lpstr>Privacy Management</vt:lpstr>
      <vt:lpstr>EU GDPR Compliance Criteria</vt:lpstr>
      <vt:lpstr>'Authoritative Sources'!Print_Area</vt:lpstr>
      <vt:lpstr>'EU GDPR Compliance Criteria'!Print_Area</vt:lpstr>
      <vt:lpstr>'Privacy Management'!Print_Area</vt:lpstr>
      <vt:lpstr>'SCF Domains &amp; Principles'!Print_Area</vt:lpstr>
      <vt:lpstr>'SCF v2019.6'!Print_Area</vt:lpstr>
      <vt:lpstr>'Authoritative Sources'!Print_Titles</vt:lpstr>
      <vt:lpstr>'EU GDPR Compliance Criteria'!Print_Titles</vt:lpstr>
      <vt:lpstr>'Privacy Management'!Print_Titles</vt:lpstr>
      <vt:lpstr>'SCF Domains &amp; Principles'!Print_Titles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Secure Controls Framework 2019.6</dc:title>
  <dc:creator>Secure Controls Framework Council LLC</dc:creator>
  <cp:keywords>SCF</cp:keywords>
  <cp:lastModifiedBy>Tom Cornelius</cp:lastModifiedBy>
  <cp:lastPrinted>2019-09-04T21:14:32Z</cp:lastPrinted>
  <dcterms:created xsi:type="dcterms:W3CDTF">2019-07-29T22:30:31Z</dcterms:created>
  <dcterms:modified xsi:type="dcterms:W3CDTF">2019-12-17T17:45:00Z</dcterms:modified>
  <cp:category>SCF</cp:category>
</cp:coreProperties>
</file>