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und\Desktop\SK--HUB\backend\"/>
    </mc:Choice>
  </mc:AlternateContent>
  <xr:revisionPtr revIDLastSave="0" documentId="13_ncr:1_{DA6E03F0-424E-4CCC-A4D7-043A31D35FE6}" xr6:coauthVersionLast="47" xr6:coauthVersionMax="47" xr10:uidLastSave="{00000000-0000-0000-0000-000000000000}"/>
  <bookViews>
    <workbookView xWindow="-120" yWindow="-120" windowWidth="20730" windowHeight="11160" xr2:uid="{0217FA8F-D247-47C3-85BD-7D5695E0F01D}"/>
  </bookViews>
  <sheets>
    <sheet name="Sheet1" sheetId="1" r:id="rId1"/>
  </sheets>
  <definedNames>
    <definedName name="_xlnm._FilterDatabase" localSheetId="0" hidden="1">Sheet1!$A$1:$F$162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l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</calcChain>
</file>

<file path=xl/sharedStrings.xml><?xml version="1.0" encoding="utf-8"?>
<sst xmlns="http://schemas.openxmlformats.org/spreadsheetml/2006/main" count="654" uniqueCount="354">
  <si>
    <t>Sl. No</t>
  </si>
  <si>
    <t>Emp ID</t>
  </si>
  <si>
    <t>Associate Name</t>
  </si>
  <si>
    <t>Department</t>
  </si>
  <si>
    <t>Reporting Manager</t>
  </si>
  <si>
    <t>A0907</t>
  </si>
  <si>
    <t>Jayakumar Karuppasamy</t>
  </si>
  <si>
    <t>B.D.A.</t>
  </si>
  <si>
    <t>Venkateswaran K</t>
  </si>
  <si>
    <t>B1311</t>
  </si>
  <si>
    <t>Vishnu Mohan</t>
  </si>
  <si>
    <t>Admin.</t>
  </si>
  <si>
    <t xml:space="preserve">Murali Krishnan R </t>
  </si>
  <si>
    <t>B1537</t>
  </si>
  <si>
    <t>Abirami Ravi</t>
  </si>
  <si>
    <t>Cloud Ez</t>
  </si>
  <si>
    <t>Sakthidasan E</t>
  </si>
  <si>
    <t>B1564</t>
  </si>
  <si>
    <t>Subash Chandra Bose</t>
  </si>
  <si>
    <t>US Staffing</t>
  </si>
  <si>
    <t>Robinson Vincent</t>
  </si>
  <si>
    <t>B1584</t>
  </si>
  <si>
    <t>Sebabrata Ghosh</t>
  </si>
  <si>
    <t>B1611</t>
  </si>
  <si>
    <t>Saravanan R</t>
  </si>
  <si>
    <t>B1656</t>
  </si>
  <si>
    <t>Thumu Muni Venkata Surya</t>
  </si>
  <si>
    <t>B1702</t>
  </si>
  <si>
    <t>Sriram Seshadri</t>
  </si>
  <si>
    <t>C.M.S.</t>
  </si>
  <si>
    <t>B1705</t>
  </si>
  <si>
    <t>Pradeep V</t>
  </si>
  <si>
    <t>B1803</t>
  </si>
  <si>
    <t>Mohana Balasubramaniam</t>
  </si>
  <si>
    <t>Finance</t>
  </si>
  <si>
    <t>Tamilarasan P</t>
  </si>
  <si>
    <t>B1857</t>
  </si>
  <si>
    <t>Chejerla Subrahmanyam</t>
  </si>
  <si>
    <t>Cloud C.O.E.</t>
  </si>
  <si>
    <t>B1873</t>
  </si>
  <si>
    <t>Hariwasa S</t>
  </si>
  <si>
    <t>B1874</t>
  </si>
  <si>
    <t>Agathees Kumar</t>
  </si>
  <si>
    <t>B1890</t>
  </si>
  <si>
    <t>Veeresh M</t>
  </si>
  <si>
    <t>B1923</t>
  </si>
  <si>
    <t>Swathy R</t>
  </si>
  <si>
    <t>Chandrakanth Selvakumar</t>
  </si>
  <si>
    <t>B1941</t>
  </si>
  <si>
    <t>Joshva Nathan M</t>
  </si>
  <si>
    <t>B1953</t>
  </si>
  <si>
    <t>Harithasri S</t>
  </si>
  <si>
    <t>B1971</t>
  </si>
  <si>
    <t>Velayutham G</t>
  </si>
  <si>
    <t>B1981</t>
  </si>
  <si>
    <t>Pamulapati Kishore</t>
  </si>
  <si>
    <t>B20004</t>
  </si>
  <si>
    <t>Ananth P</t>
  </si>
  <si>
    <t>B20012</t>
  </si>
  <si>
    <t>Hemamalini K</t>
  </si>
  <si>
    <t>CEO's Office</t>
  </si>
  <si>
    <t>Suresh V</t>
  </si>
  <si>
    <t>B20058</t>
  </si>
  <si>
    <t>B20063</t>
  </si>
  <si>
    <t>Ramesh Ram</t>
  </si>
  <si>
    <t>B20075</t>
  </si>
  <si>
    <t>Cynthia V</t>
  </si>
  <si>
    <t>H.R.</t>
  </si>
  <si>
    <t>Sivakumar Natarajan</t>
  </si>
  <si>
    <t>B20111</t>
  </si>
  <si>
    <t>B20115</t>
  </si>
  <si>
    <t>Manikandan Srinivasan</t>
  </si>
  <si>
    <t>B20123</t>
  </si>
  <si>
    <t>Manikandan V</t>
  </si>
  <si>
    <t>I.A.M.</t>
  </si>
  <si>
    <t>D0001</t>
  </si>
  <si>
    <t>Selvaraj</t>
  </si>
  <si>
    <t>D0003</t>
  </si>
  <si>
    <t>Senthil</t>
  </si>
  <si>
    <t>H0001</t>
  </si>
  <si>
    <t>Valarmathy</t>
  </si>
  <si>
    <t>B21017</t>
  </si>
  <si>
    <t>Chandrakanth S</t>
  </si>
  <si>
    <t>B21021</t>
  </si>
  <si>
    <t>Jayasree R</t>
  </si>
  <si>
    <t>B21024</t>
  </si>
  <si>
    <t>Sweetha B</t>
  </si>
  <si>
    <t>B21025</t>
  </si>
  <si>
    <t>Shanmugavel S</t>
  </si>
  <si>
    <t>B21029</t>
  </si>
  <si>
    <t>Ramesh Sampath S</t>
  </si>
  <si>
    <t>B21064</t>
  </si>
  <si>
    <t>Praghatiesh S</t>
  </si>
  <si>
    <t>B21066</t>
  </si>
  <si>
    <t>Selva Kumar T</t>
  </si>
  <si>
    <t>CEDE</t>
  </si>
  <si>
    <t>B21075</t>
  </si>
  <si>
    <t>Jegan R</t>
  </si>
  <si>
    <t>B21076</t>
  </si>
  <si>
    <t>Veerendra Kumar Meka R</t>
  </si>
  <si>
    <t>B21077</t>
  </si>
  <si>
    <t>Karthick Gajapathy J</t>
  </si>
  <si>
    <t>B21080</t>
  </si>
  <si>
    <t>Ooviyalakshmi K</t>
  </si>
  <si>
    <t>B21101</t>
  </si>
  <si>
    <t>Venkata Siva Reddy M</t>
  </si>
  <si>
    <t>B21104</t>
  </si>
  <si>
    <t>Sruthi S</t>
  </si>
  <si>
    <t>T.A.</t>
  </si>
  <si>
    <t>Sachidanantham S</t>
  </si>
  <si>
    <t>B21110</t>
  </si>
  <si>
    <t>Vipul Vohra</t>
  </si>
  <si>
    <t>Infosys</t>
  </si>
  <si>
    <t>B21119</t>
  </si>
  <si>
    <t>Vijay Kumar M</t>
  </si>
  <si>
    <t>B21150</t>
  </si>
  <si>
    <t>Kishore Kumar S</t>
  </si>
  <si>
    <t>B21153</t>
  </si>
  <si>
    <t>Abubakkar Siddik N</t>
  </si>
  <si>
    <t>B21155</t>
  </si>
  <si>
    <t>Nethaji S</t>
  </si>
  <si>
    <t>B21167</t>
  </si>
  <si>
    <t>Prasad N</t>
  </si>
  <si>
    <t>B21169</t>
  </si>
  <si>
    <t>Anand J</t>
  </si>
  <si>
    <t>B22029</t>
  </si>
  <si>
    <t>Ezhilarasi S</t>
  </si>
  <si>
    <t>B22031</t>
  </si>
  <si>
    <t>Abhinav Sutradhar</t>
  </si>
  <si>
    <t>B22040</t>
  </si>
  <si>
    <t>Nachiyar C</t>
  </si>
  <si>
    <t>B22048</t>
  </si>
  <si>
    <t>Saravana Kumar D</t>
  </si>
  <si>
    <t>Jayasree Ramaswamy</t>
  </si>
  <si>
    <t>B22050</t>
  </si>
  <si>
    <t>Manivannan K</t>
  </si>
  <si>
    <t>B22055</t>
  </si>
  <si>
    <t>Sinthya Alex A</t>
  </si>
  <si>
    <t>B22058</t>
  </si>
  <si>
    <t>Karthikeyan V</t>
  </si>
  <si>
    <t>B22081</t>
  </si>
  <si>
    <t>Devendran Rajesh K</t>
  </si>
  <si>
    <t>B22082</t>
  </si>
  <si>
    <t>Radhika M</t>
  </si>
  <si>
    <t>B22088</t>
  </si>
  <si>
    <t>Aravindh S</t>
  </si>
  <si>
    <t>B22110</t>
  </si>
  <si>
    <t>Hariprasaad G N</t>
  </si>
  <si>
    <t>B22112</t>
  </si>
  <si>
    <t>Gunaselvam E</t>
  </si>
  <si>
    <t>B22115</t>
  </si>
  <si>
    <t>Harikishore L</t>
  </si>
  <si>
    <t>B22117</t>
  </si>
  <si>
    <t>Nivashini S</t>
  </si>
  <si>
    <t>B22119</t>
  </si>
  <si>
    <t>Lakshmi A</t>
  </si>
  <si>
    <t>B22120</t>
  </si>
  <si>
    <t>Kishore N L</t>
  </si>
  <si>
    <t>B22124</t>
  </si>
  <si>
    <t>B22125</t>
  </si>
  <si>
    <t>Saurav Sarkar A</t>
  </si>
  <si>
    <t>B22128</t>
  </si>
  <si>
    <t>Priya P M</t>
  </si>
  <si>
    <t>B22131</t>
  </si>
  <si>
    <t>Sriram R</t>
  </si>
  <si>
    <t>B22141</t>
  </si>
  <si>
    <t>Kameswaran R</t>
  </si>
  <si>
    <t>B22143</t>
  </si>
  <si>
    <t>Syed Navassherif S</t>
  </si>
  <si>
    <t>B22152</t>
  </si>
  <si>
    <t>Valarmathi V</t>
  </si>
  <si>
    <t>Darshana Pranav</t>
  </si>
  <si>
    <t>B22156</t>
  </si>
  <si>
    <t>Priyanka C</t>
  </si>
  <si>
    <t>B22157</t>
  </si>
  <si>
    <t>Viral Kothari K</t>
  </si>
  <si>
    <t>Jayashree V</t>
  </si>
  <si>
    <t>B22161</t>
  </si>
  <si>
    <t>Kathiravan P</t>
  </si>
  <si>
    <t>B22162</t>
  </si>
  <si>
    <t>Prem Kumar G</t>
  </si>
  <si>
    <t>B22166</t>
  </si>
  <si>
    <t>Kamatchi M</t>
  </si>
  <si>
    <t>B22181</t>
  </si>
  <si>
    <t>Diwakar N</t>
  </si>
  <si>
    <t>B22182</t>
  </si>
  <si>
    <t>Vaitheeshwaran J</t>
  </si>
  <si>
    <t>Thamizharasi J</t>
  </si>
  <si>
    <t>B22184</t>
  </si>
  <si>
    <t>Siva Rama Krishnan P</t>
  </si>
  <si>
    <t>B22195</t>
  </si>
  <si>
    <t>Vijayakumar P</t>
  </si>
  <si>
    <t>I.T. Admin.</t>
  </si>
  <si>
    <t>B22205</t>
  </si>
  <si>
    <t>Ramachandran S</t>
  </si>
  <si>
    <t>B23008</t>
  </si>
  <si>
    <t>Shajin R T</t>
  </si>
  <si>
    <t>B23011</t>
  </si>
  <si>
    <t>Rathinasabapathi A</t>
  </si>
  <si>
    <t>Balaji S</t>
  </si>
  <si>
    <t>B23016</t>
  </si>
  <si>
    <t>B23028</t>
  </si>
  <si>
    <t>Ashwinkumar R</t>
  </si>
  <si>
    <t>B23035</t>
  </si>
  <si>
    <t>Kokila V</t>
  </si>
  <si>
    <t>B23039</t>
  </si>
  <si>
    <t>Pagadavarapu Dileep</t>
  </si>
  <si>
    <t>B23040</t>
  </si>
  <si>
    <t>Thulasiraja M</t>
  </si>
  <si>
    <t>B23043</t>
  </si>
  <si>
    <t>Priyanka Pannerselvam</t>
  </si>
  <si>
    <t>B23044</t>
  </si>
  <si>
    <t>Bijeta Dubey</t>
  </si>
  <si>
    <t>B23047</t>
  </si>
  <si>
    <t>Shankar Kumar M</t>
  </si>
  <si>
    <t>B23048</t>
  </si>
  <si>
    <t>Kirankumar B</t>
  </si>
  <si>
    <t>B23054</t>
  </si>
  <si>
    <t>Dharanitharan Murugan</t>
  </si>
  <si>
    <t>B23056</t>
  </si>
  <si>
    <t>Nithveen J</t>
  </si>
  <si>
    <t>B23060</t>
  </si>
  <si>
    <t>Hari Prasad J</t>
  </si>
  <si>
    <t>H0002</t>
  </si>
  <si>
    <t>A Sikkanthar Ammal</t>
  </si>
  <si>
    <t>B23061</t>
  </si>
  <si>
    <t>Rajthilak R</t>
  </si>
  <si>
    <t>Marketing</t>
  </si>
  <si>
    <t>B23063</t>
  </si>
  <si>
    <t>Siddhant Kumar</t>
  </si>
  <si>
    <t>Inside Sales</t>
  </si>
  <si>
    <t>B23067</t>
  </si>
  <si>
    <t>Ganesh R</t>
  </si>
  <si>
    <t>B24005</t>
  </si>
  <si>
    <t>B24008</t>
  </si>
  <si>
    <t>Poornima S</t>
  </si>
  <si>
    <t>B24009</t>
  </si>
  <si>
    <t>Priya K</t>
  </si>
  <si>
    <t>B24010</t>
  </si>
  <si>
    <t>Sandhiya S</t>
  </si>
  <si>
    <t>B24011</t>
  </si>
  <si>
    <t>Vijayalakshmi V</t>
  </si>
  <si>
    <t>B24012</t>
  </si>
  <si>
    <t>Vinni blessi Joice P</t>
  </si>
  <si>
    <t>B24016</t>
  </si>
  <si>
    <t>Vignash M</t>
  </si>
  <si>
    <t>B24017</t>
  </si>
  <si>
    <t>Rajkumar I</t>
  </si>
  <si>
    <t>B24018</t>
  </si>
  <si>
    <t>Tharun Kumar E</t>
  </si>
  <si>
    <t>B24019</t>
  </si>
  <si>
    <t>Ashkar Ali A</t>
  </si>
  <si>
    <t>B24020</t>
  </si>
  <si>
    <t>Ragul Rathna T</t>
  </si>
  <si>
    <t>B24021</t>
  </si>
  <si>
    <t>Hariharan V</t>
  </si>
  <si>
    <t>B24022</t>
  </si>
  <si>
    <t>Kiran Balaji B</t>
  </si>
  <si>
    <t>B24025</t>
  </si>
  <si>
    <t>Thamizharasi Jayagopi</t>
  </si>
  <si>
    <t>B24026</t>
  </si>
  <si>
    <t>Sowmiya R</t>
  </si>
  <si>
    <t>B24028</t>
  </si>
  <si>
    <t>B24029</t>
  </si>
  <si>
    <t>B24034</t>
  </si>
  <si>
    <t>Rajkumar P</t>
  </si>
  <si>
    <t>B24038</t>
  </si>
  <si>
    <t>Swetha R</t>
  </si>
  <si>
    <t>B24046</t>
  </si>
  <si>
    <t>Riswana Fathima M S</t>
  </si>
  <si>
    <t>B24047</t>
  </si>
  <si>
    <t>Nithish Kumar C</t>
  </si>
  <si>
    <t>B24048</t>
  </si>
  <si>
    <t>Ashokkumar T</t>
  </si>
  <si>
    <t>B24051</t>
  </si>
  <si>
    <t>Abdul Azeez S</t>
  </si>
  <si>
    <t>B24052</t>
  </si>
  <si>
    <t>Gayathri S</t>
  </si>
  <si>
    <t>B24060</t>
  </si>
  <si>
    <t>Ankita H</t>
  </si>
  <si>
    <t>B24061</t>
  </si>
  <si>
    <t>Sridhar J</t>
  </si>
  <si>
    <t>B24064</t>
  </si>
  <si>
    <t>Gayathri Ganesan</t>
  </si>
  <si>
    <t>B24065</t>
  </si>
  <si>
    <t>Lingeswar P</t>
  </si>
  <si>
    <t>B24066</t>
  </si>
  <si>
    <t>Anishkumar C</t>
  </si>
  <si>
    <t>B24067</t>
  </si>
  <si>
    <t>Manimaran Venkatachalam</t>
  </si>
  <si>
    <t>B24068</t>
  </si>
  <si>
    <t>Ponsurya L</t>
  </si>
  <si>
    <t>B24070</t>
  </si>
  <si>
    <t>Kumar A</t>
  </si>
  <si>
    <t>H0003</t>
  </si>
  <si>
    <t>Rajakumari S</t>
  </si>
  <si>
    <t>B24071</t>
  </si>
  <si>
    <t>Pannem Srikanth</t>
  </si>
  <si>
    <t>B24072</t>
  </si>
  <si>
    <t>Tharangini Gajendran</t>
  </si>
  <si>
    <t>B24073</t>
  </si>
  <si>
    <t>Sridevi S</t>
  </si>
  <si>
    <t>B24074</t>
  </si>
  <si>
    <t>Siva S</t>
  </si>
  <si>
    <t>B24075</t>
  </si>
  <si>
    <t>Kowsalya Palanisamy</t>
  </si>
  <si>
    <t>B25001</t>
  </si>
  <si>
    <t>Prasanna Kumar</t>
  </si>
  <si>
    <t>B25002</t>
  </si>
  <si>
    <t>Carol Praisy R</t>
  </si>
  <si>
    <t>Sales</t>
  </si>
  <si>
    <t>B25003</t>
  </si>
  <si>
    <t>Roshan Amarsingh Maliye</t>
  </si>
  <si>
    <t>B25004</t>
  </si>
  <si>
    <t>Suganya P</t>
  </si>
  <si>
    <t>B25005</t>
  </si>
  <si>
    <t>Senthamizhselvan P</t>
  </si>
  <si>
    <t>B25006</t>
  </si>
  <si>
    <t>B25007</t>
  </si>
  <si>
    <t>Anburaj C</t>
  </si>
  <si>
    <t>B25008</t>
  </si>
  <si>
    <t>Abdul Khadir A</t>
  </si>
  <si>
    <t>B25009</t>
  </si>
  <si>
    <t>Dilli Babu K</t>
  </si>
  <si>
    <t>B25010</t>
  </si>
  <si>
    <t>Mohanraj R G</t>
  </si>
  <si>
    <t>B25011</t>
  </si>
  <si>
    <t>Magalakshmi M</t>
  </si>
  <si>
    <t>B25012</t>
  </si>
  <si>
    <t>B25013</t>
  </si>
  <si>
    <t>Guru Prakash S</t>
  </si>
  <si>
    <t>B25014</t>
  </si>
  <si>
    <t>Nandraj Rathod</t>
  </si>
  <si>
    <t>B25015</t>
  </si>
  <si>
    <t>Sabin Kumar Gupta</t>
  </si>
  <si>
    <t>B25016</t>
  </si>
  <si>
    <t>Swathi Rajagopal</t>
  </si>
  <si>
    <t>B25017</t>
  </si>
  <si>
    <t>Abhinandhan V</t>
  </si>
  <si>
    <t>B25018</t>
  </si>
  <si>
    <t>Aishwarya R</t>
  </si>
  <si>
    <t>B25019</t>
  </si>
  <si>
    <t>Krishnakumar V</t>
  </si>
  <si>
    <t>B25020</t>
  </si>
  <si>
    <t>Nikita Kukreja</t>
  </si>
  <si>
    <t>B25021</t>
  </si>
  <si>
    <t>Rakesh Desabathula</t>
  </si>
  <si>
    <t>B25022</t>
  </si>
  <si>
    <t>Mathana Krishnan S</t>
  </si>
  <si>
    <t>operations-head</t>
  </si>
  <si>
    <t>Director-Operations</t>
  </si>
  <si>
    <t>+91 99105 11111</t>
  </si>
  <si>
    <t>`</t>
  </si>
  <si>
    <t>murali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</si>
</sst>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Segoe UI"/>
      <family val="2"/>
    </font>
    <font>
      <sz val="11"/>
      <color theme="1"/>
      <name val="Segoe UI"/>
      <family val="2"/>
    </font>
    <font>
      <sz val="11"/>
      <name val="Segoe UI"/>
      <family val="2"/>
    </font>
    <font>
      <sz val="11"/>
      <color rgb="FF000000"/>
      <name val="Calibri"/>
      <family val="2"/>
      <charset val="1"/>
    </font>
    <font>
      <sz val="11"/>
      <color rgb="FF000000"/>
      <name val="Segoe U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6" fillId="0" borderId="2" xfId="2" applyFill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</cellXfs>
  <cellStyles count="3">
    <cellStyle name="Hyperlink" xfId="2" builtinId="8"/>
    <cellStyle name="Normal" xfId="0" builtinId="0"/>
    <cellStyle name="Normal 7" xfId="1" xr:uid="{802C3F0C-DF79-4A8F-AAFF-F1C69B53B3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urali.krishnana@securek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9159-2350-43EC-AE01-98CC78A3C35A}">
  <sheetPr filterMode="1"/>
  <dimension ref="A1:I163"/>
  <sheetViews>
    <sheetView tabSelected="1" topLeftCell="A172" workbookViewId="0">
      <selection activeCell="E163" sqref="A1:I163"/>
    </sheetView>
  </sheetViews>
  <sheetFormatPr defaultRowHeight="15" x14ac:dyDescent="0.25"/>
  <cols>
    <col min="1" max="1" width="6.42578125" bestFit="1" customWidth="1"/>
    <col min="2" max="2" width="7.85546875" bestFit="1" customWidth="1"/>
    <col min="3" max="3" width="25.42578125" bestFit="1" customWidth="1"/>
    <col min="4" max="4" width="12.42578125" bestFit="1" customWidth="1"/>
    <col min="5" max="5" width="24" bestFit="1" customWidth="1"/>
  </cols>
  <sheetData>
    <row r="1" spans="1:8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8"/>
    </row>
    <row r="2" spans="1:8" ht="16.5" hidden="1" x14ac:dyDescent="0.25">
      <c r="A2" s="2">
        <f>1</f>
        <v>1</v>
      </c>
      <c r="B2" s="3" t="s">
        <v>5</v>
      </c>
      <c r="C2" s="4" t="s">
        <v>6</v>
      </c>
      <c r="D2" s="4" t="s">
        <v>7</v>
      </c>
      <c r="E2" s="4" t="s">
        <v>8</v>
      </c>
    </row>
    <row r="3" spans="1:8" ht="16.5" x14ac:dyDescent="0.25">
      <c r="A3" s="2">
        <f t="shared" ref="A3:A66" si="0">A2+1</f>
        <v>2</v>
      </c>
      <c r="B3" s="3" t="s">
        <v>9</v>
      </c>
      <c r="C3" s="4" t="s">
        <v>10</v>
      </c>
      <c r="D3" s="4" t="s">
        <v>11</v>
      </c>
      <c r="E3" s="4" t="s">
        <v>12</v>
      </c>
      <c r="H3" s="22" t="s">
        <v>352</v>
      </c>
    </row>
    <row r="4" spans="1:8" ht="16.5" hidden="1" x14ac:dyDescent="0.25">
      <c r="A4" s="2">
        <f t="shared" si="0"/>
        <v>3</v>
      </c>
      <c r="B4" s="3" t="s">
        <v>13</v>
      </c>
      <c r="C4" s="4" t="s">
        <v>14</v>
      </c>
      <c r="D4" s="4" t="s">
        <v>15</v>
      </c>
      <c r="E4" s="4" t="s">
        <v>16</v>
      </c>
    </row>
    <row r="5" spans="1:8" ht="16.5" hidden="1" x14ac:dyDescent="0.25">
      <c r="A5" s="2">
        <f t="shared" si="0"/>
        <v>4</v>
      </c>
      <c r="B5" s="3" t="s">
        <v>17</v>
      </c>
      <c r="C5" s="4" t="s">
        <v>18</v>
      </c>
      <c r="D5" s="4" t="s">
        <v>19</v>
      </c>
      <c r="E5" s="4" t="s">
        <v>20</v>
      </c>
    </row>
    <row r="6" spans="1:8" ht="16.5" hidden="1" x14ac:dyDescent="0.25">
      <c r="A6" s="5">
        <f t="shared" si="0"/>
        <v>5</v>
      </c>
      <c r="B6" s="6" t="s">
        <v>21</v>
      </c>
      <c r="C6" s="7" t="s">
        <v>22</v>
      </c>
      <c r="D6" s="7" t="s">
        <v>7</v>
      </c>
      <c r="E6" s="4" t="s">
        <v>6</v>
      </c>
    </row>
    <row r="7" spans="1:8" ht="16.5" hidden="1" x14ac:dyDescent="0.25">
      <c r="A7" s="2">
        <f t="shared" si="0"/>
        <v>6</v>
      </c>
      <c r="B7" s="3" t="s">
        <v>23</v>
      </c>
      <c r="C7" s="4" t="s">
        <v>16</v>
      </c>
      <c r="D7" s="4" t="s">
        <v>15</v>
      </c>
      <c r="E7" s="4" t="s">
        <v>24</v>
      </c>
    </row>
    <row r="8" spans="1:8" ht="16.5" hidden="1" x14ac:dyDescent="0.25">
      <c r="A8" s="2">
        <f t="shared" si="0"/>
        <v>7</v>
      </c>
      <c r="B8" s="6" t="s">
        <v>25</v>
      </c>
      <c r="C8" s="7" t="s">
        <v>26</v>
      </c>
      <c r="D8" s="7" t="s">
        <v>19</v>
      </c>
      <c r="E8" s="4" t="s">
        <v>20</v>
      </c>
    </row>
    <row r="9" spans="1:8" ht="16.5" hidden="1" x14ac:dyDescent="0.25">
      <c r="A9" s="2">
        <f t="shared" si="0"/>
        <v>8</v>
      </c>
      <c r="B9" s="3" t="s">
        <v>27</v>
      </c>
      <c r="C9" s="4" t="s">
        <v>28</v>
      </c>
      <c r="D9" s="4" t="s">
        <v>29</v>
      </c>
      <c r="E9" s="4" t="s">
        <v>8</v>
      </c>
    </row>
    <row r="10" spans="1:8" ht="16.5" hidden="1" x14ac:dyDescent="0.25">
      <c r="A10" s="2">
        <f t="shared" si="0"/>
        <v>9</v>
      </c>
      <c r="B10" s="3" t="s">
        <v>30</v>
      </c>
      <c r="C10" s="4" t="s">
        <v>31</v>
      </c>
      <c r="D10" s="4" t="s">
        <v>15</v>
      </c>
      <c r="E10" s="4" t="s">
        <v>16</v>
      </c>
    </row>
    <row r="11" spans="1:8" ht="16.5" hidden="1" x14ac:dyDescent="0.25">
      <c r="A11" s="2">
        <f t="shared" si="0"/>
        <v>10</v>
      </c>
      <c r="B11" s="8" t="s">
        <v>32</v>
      </c>
      <c r="C11" s="9" t="s">
        <v>33</v>
      </c>
      <c r="D11" s="9" t="s">
        <v>34</v>
      </c>
      <c r="E11" s="7" t="s">
        <v>35</v>
      </c>
    </row>
    <row r="12" spans="1:8" ht="16.5" hidden="1" x14ac:dyDescent="0.25">
      <c r="A12" s="2">
        <f t="shared" si="0"/>
        <v>11</v>
      </c>
      <c r="B12" s="10" t="s">
        <v>36</v>
      </c>
      <c r="C12" s="11" t="s">
        <v>37</v>
      </c>
      <c r="D12" s="11" t="s">
        <v>38</v>
      </c>
      <c r="E12" s="11" t="s">
        <v>6</v>
      </c>
    </row>
    <row r="13" spans="1:8" ht="16.5" hidden="1" x14ac:dyDescent="0.25">
      <c r="A13" s="2">
        <f t="shared" si="0"/>
        <v>12</v>
      </c>
      <c r="B13" s="12" t="s">
        <v>39</v>
      </c>
      <c r="C13" s="13" t="s">
        <v>40</v>
      </c>
      <c r="D13" s="13" t="s">
        <v>29</v>
      </c>
      <c r="E13" s="4" t="s">
        <v>28</v>
      </c>
    </row>
    <row r="14" spans="1:8" ht="16.5" hidden="1" x14ac:dyDescent="0.25">
      <c r="A14" s="2">
        <f t="shared" si="0"/>
        <v>13</v>
      </c>
      <c r="B14" s="3" t="s">
        <v>41</v>
      </c>
      <c r="C14" s="13" t="s">
        <v>42</v>
      </c>
      <c r="D14" s="13" t="s">
        <v>15</v>
      </c>
      <c r="E14" s="13" t="s">
        <v>16</v>
      </c>
    </row>
    <row r="15" spans="1:8" ht="16.5" hidden="1" x14ac:dyDescent="0.25">
      <c r="A15" s="2">
        <f t="shared" si="0"/>
        <v>14</v>
      </c>
      <c r="B15" s="12" t="s">
        <v>43</v>
      </c>
      <c r="C15" s="13" t="s">
        <v>44</v>
      </c>
      <c r="D15" s="13" t="s">
        <v>15</v>
      </c>
      <c r="E15" s="13" t="s">
        <v>16</v>
      </c>
    </row>
    <row r="16" spans="1:8" ht="16.5" hidden="1" x14ac:dyDescent="0.25">
      <c r="A16" s="2">
        <f t="shared" si="0"/>
        <v>15</v>
      </c>
      <c r="B16" s="12" t="s">
        <v>45</v>
      </c>
      <c r="C16" s="14" t="s">
        <v>46</v>
      </c>
      <c r="D16" s="14" t="s">
        <v>7</v>
      </c>
      <c r="E16" s="14" t="s">
        <v>47</v>
      </c>
    </row>
    <row r="17" spans="1:9" ht="16.5" hidden="1" x14ac:dyDescent="0.25">
      <c r="A17" s="2">
        <f t="shared" si="0"/>
        <v>16</v>
      </c>
      <c r="B17" s="3" t="s">
        <v>48</v>
      </c>
      <c r="C17" s="13" t="s">
        <v>49</v>
      </c>
      <c r="D17" s="13" t="s">
        <v>15</v>
      </c>
      <c r="E17" s="13" t="s">
        <v>16</v>
      </c>
    </row>
    <row r="18" spans="1:9" ht="16.5" hidden="1" x14ac:dyDescent="0.25">
      <c r="A18" s="2">
        <f t="shared" si="0"/>
        <v>17</v>
      </c>
      <c r="B18" s="3" t="s">
        <v>50</v>
      </c>
      <c r="C18" s="4" t="s">
        <v>51</v>
      </c>
      <c r="D18" s="4" t="s">
        <v>29</v>
      </c>
      <c r="E18" s="4" t="s">
        <v>28</v>
      </c>
    </row>
    <row r="19" spans="1:9" ht="16.5" hidden="1" x14ac:dyDescent="0.25">
      <c r="A19" s="2">
        <f t="shared" si="0"/>
        <v>18</v>
      </c>
      <c r="B19" s="3" t="s">
        <v>52</v>
      </c>
      <c r="C19" s="4" t="s">
        <v>53</v>
      </c>
      <c r="D19" s="4" t="s">
        <v>34</v>
      </c>
      <c r="E19" s="4" t="s">
        <v>35</v>
      </c>
    </row>
    <row r="20" spans="1:9" ht="16.5" hidden="1" x14ac:dyDescent="0.25">
      <c r="A20" s="2">
        <f t="shared" si="0"/>
        <v>19</v>
      </c>
      <c r="B20" s="3" t="s">
        <v>54</v>
      </c>
      <c r="C20" s="13" t="s">
        <v>55</v>
      </c>
      <c r="D20" s="13" t="s">
        <v>15</v>
      </c>
      <c r="E20" s="13" t="s">
        <v>16</v>
      </c>
    </row>
    <row r="21" spans="1:9" ht="16.5" hidden="1" x14ac:dyDescent="0.25">
      <c r="A21" s="2">
        <f t="shared" si="0"/>
        <v>20</v>
      </c>
      <c r="B21" s="3" t="s">
        <v>56</v>
      </c>
      <c r="C21" s="4" t="s">
        <v>57</v>
      </c>
      <c r="D21" s="4" t="s">
        <v>15</v>
      </c>
      <c r="E21" s="4" t="s">
        <v>16</v>
      </c>
    </row>
    <row r="22" spans="1:9" ht="16.5" hidden="1" x14ac:dyDescent="0.25">
      <c r="A22" s="2">
        <f t="shared" si="0"/>
        <v>21</v>
      </c>
      <c r="B22" s="3" t="s">
        <v>58</v>
      </c>
      <c r="C22" s="4" t="s">
        <v>59</v>
      </c>
      <c r="D22" s="4" t="s">
        <v>60</v>
      </c>
      <c r="E22" s="4" t="s">
        <v>61</v>
      </c>
    </row>
    <row r="23" spans="1:9" ht="16.5" x14ac:dyDescent="0.25">
      <c r="A23" s="2">
        <f t="shared" si="0"/>
        <v>22</v>
      </c>
      <c r="B23" s="3" t="s">
        <v>62</v>
      </c>
      <c r="C23" s="4" t="s">
        <v>12</v>
      </c>
      <c r="D23" s="4" t="s">
        <v>11</v>
      </c>
      <c r="E23" s="4" t="s">
        <v>61</v>
      </c>
      <c r="F23" s="19" t="s">
        <v>349</v>
      </c>
      <c r="G23" s="19" t="s">
        <v>350</v>
      </c>
      <c r="H23" s="20" t="s">
        <v>353</v>
      </c>
      <c r="I23" s="21" t="s">
        <v>351</v>
      </c>
    </row>
    <row r="24" spans="1:9" ht="16.5" hidden="1" x14ac:dyDescent="0.25">
      <c r="A24" s="2">
        <f t="shared" si="0"/>
        <v>23</v>
      </c>
      <c r="B24" s="3" t="s">
        <v>63</v>
      </c>
      <c r="C24" s="4" t="s">
        <v>64</v>
      </c>
      <c r="D24" s="4" t="s">
        <v>15</v>
      </c>
      <c r="E24" s="4" t="s">
        <v>16</v>
      </c>
    </row>
    <row r="25" spans="1:9" ht="16.5" hidden="1" x14ac:dyDescent="0.25">
      <c r="A25" s="2">
        <f t="shared" si="0"/>
        <v>24</v>
      </c>
      <c r="B25" s="3" t="s">
        <v>65</v>
      </c>
      <c r="C25" s="4" t="s">
        <v>66</v>
      </c>
      <c r="D25" s="4" t="s">
        <v>67</v>
      </c>
      <c r="E25" s="13" t="s">
        <v>68</v>
      </c>
    </row>
    <row r="26" spans="1:9" ht="16.5" hidden="1" x14ac:dyDescent="0.25">
      <c r="A26" s="2">
        <f>A25+1</f>
        <v>25</v>
      </c>
      <c r="B26" s="6" t="s">
        <v>69</v>
      </c>
      <c r="C26" s="13" t="s">
        <v>68</v>
      </c>
      <c r="D26" s="13" t="s">
        <v>60</v>
      </c>
      <c r="E26" s="13" t="s">
        <v>61</v>
      </c>
    </row>
    <row r="27" spans="1:9" ht="16.5" hidden="1" x14ac:dyDescent="0.25">
      <c r="A27" s="2">
        <f t="shared" si="0"/>
        <v>26</v>
      </c>
      <c r="B27" s="6" t="s">
        <v>70</v>
      </c>
      <c r="C27" s="13" t="s">
        <v>71</v>
      </c>
      <c r="D27" s="13" t="s">
        <v>15</v>
      </c>
      <c r="E27" s="13" t="s">
        <v>16</v>
      </c>
    </row>
    <row r="28" spans="1:9" ht="16.5" hidden="1" x14ac:dyDescent="0.25">
      <c r="A28" s="2">
        <f t="shared" si="0"/>
        <v>27</v>
      </c>
      <c r="B28" s="3" t="s">
        <v>72</v>
      </c>
      <c r="C28" s="4" t="s">
        <v>73</v>
      </c>
      <c r="D28" s="4" t="s">
        <v>74</v>
      </c>
      <c r="E28" s="4" t="s">
        <v>68</v>
      </c>
    </row>
    <row r="29" spans="1:9" ht="16.5" x14ac:dyDescent="0.25">
      <c r="A29" s="2">
        <f t="shared" si="0"/>
        <v>28</v>
      </c>
      <c r="B29" s="3" t="s">
        <v>75</v>
      </c>
      <c r="C29" s="7" t="s">
        <v>76</v>
      </c>
      <c r="D29" s="7" t="s">
        <v>11</v>
      </c>
      <c r="E29" s="7" t="s">
        <v>12</v>
      </c>
    </row>
    <row r="30" spans="1:9" ht="16.5" x14ac:dyDescent="0.25">
      <c r="A30" s="2">
        <f t="shared" si="0"/>
        <v>29</v>
      </c>
      <c r="B30" s="3" t="s">
        <v>77</v>
      </c>
      <c r="C30" s="7" t="s">
        <v>78</v>
      </c>
      <c r="D30" s="7" t="s">
        <v>11</v>
      </c>
      <c r="E30" s="7" t="s">
        <v>12</v>
      </c>
    </row>
    <row r="31" spans="1:9" ht="16.5" x14ac:dyDescent="0.25">
      <c r="A31" s="2">
        <f t="shared" si="0"/>
        <v>30</v>
      </c>
      <c r="B31" s="3" t="s">
        <v>79</v>
      </c>
      <c r="C31" s="15" t="s">
        <v>80</v>
      </c>
      <c r="D31" s="16" t="s">
        <v>11</v>
      </c>
      <c r="E31" s="16" t="s">
        <v>12</v>
      </c>
    </row>
    <row r="32" spans="1:9" ht="16.5" hidden="1" x14ac:dyDescent="0.25">
      <c r="A32" s="2">
        <f t="shared" si="0"/>
        <v>31</v>
      </c>
      <c r="B32" s="3" t="s">
        <v>81</v>
      </c>
      <c r="C32" s="4" t="s">
        <v>82</v>
      </c>
      <c r="D32" s="4" t="s">
        <v>7</v>
      </c>
      <c r="E32" s="4" t="s">
        <v>6</v>
      </c>
    </row>
    <row r="33" spans="1:5" ht="16.5" hidden="1" x14ac:dyDescent="0.25">
      <c r="A33" s="2">
        <f t="shared" si="0"/>
        <v>32</v>
      </c>
      <c r="B33" s="3" t="s">
        <v>83</v>
      </c>
      <c r="C33" s="4" t="s">
        <v>84</v>
      </c>
      <c r="D33" s="4" t="s">
        <v>7</v>
      </c>
      <c r="E33" s="4" t="s">
        <v>6</v>
      </c>
    </row>
    <row r="34" spans="1:5" ht="16.5" hidden="1" x14ac:dyDescent="0.25">
      <c r="A34" s="2">
        <f t="shared" si="0"/>
        <v>33</v>
      </c>
      <c r="B34" s="3" t="s">
        <v>85</v>
      </c>
      <c r="C34" s="4" t="s">
        <v>86</v>
      </c>
      <c r="D34" s="4" t="s">
        <v>15</v>
      </c>
      <c r="E34" s="4" t="s">
        <v>16</v>
      </c>
    </row>
    <row r="35" spans="1:5" ht="16.5" hidden="1" x14ac:dyDescent="0.25">
      <c r="A35" s="2">
        <f t="shared" si="0"/>
        <v>34</v>
      </c>
      <c r="B35" s="3" t="s">
        <v>87</v>
      </c>
      <c r="C35" s="4" t="s">
        <v>88</v>
      </c>
      <c r="D35" s="4" t="s">
        <v>15</v>
      </c>
      <c r="E35" s="4" t="s">
        <v>16</v>
      </c>
    </row>
    <row r="36" spans="1:5" ht="16.5" hidden="1" x14ac:dyDescent="0.25">
      <c r="A36" s="2">
        <f t="shared" si="0"/>
        <v>35</v>
      </c>
      <c r="B36" s="3" t="s">
        <v>89</v>
      </c>
      <c r="C36" s="4" t="s">
        <v>90</v>
      </c>
      <c r="D36" s="4" t="s">
        <v>67</v>
      </c>
      <c r="E36" s="4" t="s">
        <v>8</v>
      </c>
    </row>
    <row r="37" spans="1:5" ht="16.5" hidden="1" x14ac:dyDescent="0.25">
      <c r="A37" s="2">
        <f t="shared" si="0"/>
        <v>36</v>
      </c>
      <c r="B37" s="3" t="s">
        <v>91</v>
      </c>
      <c r="C37" s="13" t="s">
        <v>92</v>
      </c>
      <c r="D37" s="13" t="s">
        <v>15</v>
      </c>
      <c r="E37" s="13" t="s">
        <v>16</v>
      </c>
    </row>
    <row r="38" spans="1:5" ht="16.5" hidden="1" x14ac:dyDescent="0.25">
      <c r="A38" s="2">
        <f t="shared" si="0"/>
        <v>37</v>
      </c>
      <c r="B38" s="3" t="s">
        <v>93</v>
      </c>
      <c r="C38" s="13" t="s">
        <v>94</v>
      </c>
      <c r="D38" s="13" t="s">
        <v>95</v>
      </c>
      <c r="E38" s="13" t="s">
        <v>88</v>
      </c>
    </row>
    <row r="39" spans="1:5" ht="16.5" hidden="1" x14ac:dyDescent="0.25">
      <c r="A39" s="2">
        <f t="shared" si="0"/>
        <v>38</v>
      </c>
      <c r="B39" s="3" t="s">
        <v>96</v>
      </c>
      <c r="C39" s="4" t="s">
        <v>97</v>
      </c>
      <c r="D39" s="4" t="s">
        <v>15</v>
      </c>
      <c r="E39" s="4" t="s">
        <v>16</v>
      </c>
    </row>
    <row r="40" spans="1:5" ht="16.5" hidden="1" x14ac:dyDescent="0.25">
      <c r="A40" s="3">
        <f t="shared" si="0"/>
        <v>39</v>
      </c>
      <c r="B40" s="3" t="s">
        <v>98</v>
      </c>
      <c r="C40" s="4" t="s">
        <v>99</v>
      </c>
      <c r="D40" s="4" t="s">
        <v>29</v>
      </c>
      <c r="E40" s="4" t="s">
        <v>28</v>
      </c>
    </row>
    <row r="41" spans="1:5" ht="16.5" hidden="1" x14ac:dyDescent="0.25">
      <c r="A41" s="2">
        <f t="shared" si="0"/>
        <v>40</v>
      </c>
      <c r="B41" s="3" t="s">
        <v>100</v>
      </c>
      <c r="C41" s="4" t="s">
        <v>101</v>
      </c>
      <c r="D41" s="4" t="s">
        <v>29</v>
      </c>
      <c r="E41" s="4" t="s">
        <v>28</v>
      </c>
    </row>
    <row r="42" spans="1:5" ht="16.5" hidden="1" x14ac:dyDescent="0.25">
      <c r="A42" s="2">
        <f t="shared" si="0"/>
        <v>41</v>
      </c>
      <c r="B42" s="3" t="s">
        <v>102</v>
      </c>
      <c r="C42" s="4" t="s">
        <v>103</v>
      </c>
      <c r="D42" s="4" t="s">
        <v>95</v>
      </c>
      <c r="E42" s="4" t="s">
        <v>88</v>
      </c>
    </row>
    <row r="43" spans="1:5" ht="16.5" hidden="1" x14ac:dyDescent="0.25">
      <c r="A43" s="2">
        <f t="shared" si="0"/>
        <v>42</v>
      </c>
      <c r="B43" s="3" t="s">
        <v>104</v>
      </c>
      <c r="C43" s="4" t="s">
        <v>105</v>
      </c>
      <c r="D43" s="4" t="s">
        <v>29</v>
      </c>
      <c r="E43" s="4" t="s">
        <v>28</v>
      </c>
    </row>
    <row r="44" spans="1:5" ht="16.5" hidden="1" x14ac:dyDescent="0.25">
      <c r="A44" s="2">
        <f t="shared" si="0"/>
        <v>43</v>
      </c>
      <c r="B44" s="3" t="s">
        <v>106</v>
      </c>
      <c r="C44" s="4" t="s">
        <v>107</v>
      </c>
      <c r="D44" s="4" t="s">
        <v>108</v>
      </c>
      <c r="E44" s="4" t="s">
        <v>109</v>
      </c>
    </row>
    <row r="45" spans="1:5" ht="16.5" hidden="1" x14ac:dyDescent="0.25">
      <c r="A45" s="2">
        <f t="shared" si="0"/>
        <v>44</v>
      </c>
      <c r="B45" s="3" t="s">
        <v>110</v>
      </c>
      <c r="C45" s="4" t="s">
        <v>111</v>
      </c>
      <c r="D45" s="4" t="s">
        <v>112</v>
      </c>
      <c r="E45" s="4" t="s">
        <v>90</v>
      </c>
    </row>
    <row r="46" spans="1:5" ht="16.5" hidden="1" x14ac:dyDescent="0.25">
      <c r="A46" s="2">
        <f t="shared" si="0"/>
        <v>45</v>
      </c>
      <c r="B46" s="3" t="s">
        <v>113</v>
      </c>
      <c r="C46" s="4" t="s">
        <v>114</v>
      </c>
      <c r="D46" s="4" t="s">
        <v>29</v>
      </c>
      <c r="E46" s="4" t="s">
        <v>28</v>
      </c>
    </row>
    <row r="47" spans="1:5" ht="16.5" hidden="1" x14ac:dyDescent="0.25">
      <c r="A47" s="2">
        <f t="shared" si="0"/>
        <v>46</v>
      </c>
      <c r="B47" s="3" t="s">
        <v>115</v>
      </c>
      <c r="C47" s="4" t="s">
        <v>116</v>
      </c>
      <c r="D47" s="4" t="s">
        <v>29</v>
      </c>
      <c r="E47" s="4" t="s">
        <v>28</v>
      </c>
    </row>
    <row r="48" spans="1:5" ht="16.5" hidden="1" x14ac:dyDescent="0.25">
      <c r="A48" s="2">
        <f t="shared" si="0"/>
        <v>47</v>
      </c>
      <c r="B48" s="3" t="s">
        <v>117</v>
      </c>
      <c r="C48" s="4" t="s">
        <v>118</v>
      </c>
      <c r="D48" s="4" t="s">
        <v>15</v>
      </c>
      <c r="E48" s="4" t="s">
        <v>16</v>
      </c>
    </row>
    <row r="49" spans="1:5" ht="16.5" hidden="1" x14ac:dyDescent="0.25">
      <c r="A49" s="2">
        <f t="shared" si="0"/>
        <v>48</v>
      </c>
      <c r="B49" s="3" t="s">
        <v>119</v>
      </c>
      <c r="C49" s="4" t="s">
        <v>120</v>
      </c>
      <c r="D49" s="4" t="s">
        <v>29</v>
      </c>
      <c r="E49" s="4" t="s">
        <v>28</v>
      </c>
    </row>
    <row r="50" spans="1:5" ht="16.5" hidden="1" x14ac:dyDescent="0.25">
      <c r="A50" s="2">
        <f t="shared" si="0"/>
        <v>49</v>
      </c>
      <c r="B50" s="3" t="s">
        <v>121</v>
      </c>
      <c r="C50" s="4" t="s">
        <v>122</v>
      </c>
      <c r="D50" s="4" t="s">
        <v>29</v>
      </c>
      <c r="E50" s="4" t="s">
        <v>28</v>
      </c>
    </row>
    <row r="51" spans="1:5" ht="16.5" hidden="1" x14ac:dyDescent="0.25">
      <c r="A51" s="2">
        <f t="shared" si="0"/>
        <v>50</v>
      </c>
      <c r="B51" s="3" t="s">
        <v>123</v>
      </c>
      <c r="C51" s="4" t="s">
        <v>124</v>
      </c>
      <c r="D51" s="4" t="s">
        <v>29</v>
      </c>
      <c r="E51" s="4" t="s">
        <v>28</v>
      </c>
    </row>
    <row r="52" spans="1:5" ht="16.5" hidden="1" x14ac:dyDescent="0.25">
      <c r="A52" s="2">
        <f t="shared" si="0"/>
        <v>51</v>
      </c>
      <c r="B52" s="3" t="s">
        <v>125</v>
      </c>
      <c r="C52" s="4" t="s">
        <v>126</v>
      </c>
      <c r="D52" s="4" t="s">
        <v>67</v>
      </c>
      <c r="E52" s="4" t="s">
        <v>66</v>
      </c>
    </row>
    <row r="53" spans="1:5" ht="16.5" hidden="1" x14ac:dyDescent="0.25">
      <c r="A53" s="2">
        <f t="shared" si="0"/>
        <v>52</v>
      </c>
      <c r="B53" s="3" t="s">
        <v>127</v>
      </c>
      <c r="C53" s="4" t="s">
        <v>128</v>
      </c>
      <c r="D53" s="4" t="s">
        <v>7</v>
      </c>
      <c r="E53" s="4" t="s">
        <v>16</v>
      </c>
    </row>
    <row r="54" spans="1:5" ht="16.5" hidden="1" x14ac:dyDescent="0.25">
      <c r="A54" s="2">
        <f t="shared" si="0"/>
        <v>53</v>
      </c>
      <c r="B54" s="3" t="s">
        <v>129</v>
      </c>
      <c r="C54" s="4" t="s">
        <v>130</v>
      </c>
      <c r="D54" s="4" t="s">
        <v>15</v>
      </c>
      <c r="E54" s="4" t="s">
        <v>16</v>
      </c>
    </row>
    <row r="55" spans="1:5" ht="16.5" hidden="1" x14ac:dyDescent="0.25">
      <c r="A55" s="2">
        <f t="shared" si="0"/>
        <v>54</v>
      </c>
      <c r="B55" s="3" t="s">
        <v>131</v>
      </c>
      <c r="C55" s="4" t="s">
        <v>132</v>
      </c>
      <c r="D55" s="4" t="s">
        <v>7</v>
      </c>
      <c r="E55" s="4" t="s">
        <v>133</v>
      </c>
    </row>
    <row r="56" spans="1:5" ht="16.5" hidden="1" x14ac:dyDescent="0.25">
      <c r="A56" s="2">
        <f t="shared" si="0"/>
        <v>55</v>
      </c>
      <c r="B56" s="3" t="s">
        <v>134</v>
      </c>
      <c r="C56" s="4" t="s">
        <v>135</v>
      </c>
      <c r="D56" s="4" t="s">
        <v>74</v>
      </c>
      <c r="E56" s="13" t="s">
        <v>68</v>
      </c>
    </row>
    <row r="57" spans="1:5" ht="16.5" hidden="1" x14ac:dyDescent="0.25">
      <c r="A57" s="2">
        <f t="shared" si="0"/>
        <v>56</v>
      </c>
      <c r="B57" s="3" t="s">
        <v>136</v>
      </c>
      <c r="C57" s="4" t="s">
        <v>137</v>
      </c>
      <c r="D57" s="4" t="s">
        <v>67</v>
      </c>
      <c r="E57" s="4" t="s">
        <v>66</v>
      </c>
    </row>
    <row r="58" spans="1:5" ht="16.5" hidden="1" x14ac:dyDescent="0.25">
      <c r="A58" s="2">
        <f t="shared" si="0"/>
        <v>57</v>
      </c>
      <c r="B58" s="3" t="s">
        <v>138</v>
      </c>
      <c r="C58" s="4" t="s">
        <v>139</v>
      </c>
      <c r="D58" s="4" t="s">
        <v>7</v>
      </c>
      <c r="E58" s="4" t="s">
        <v>47</v>
      </c>
    </row>
    <row r="59" spans="1:5" ht="16.5" hidden="1" x14ac:dyDescent="0.25">
      <c r="A59" s="2">
        <f t="shared" si="0"/>
        <v>58</v>
      </c>
      <c r="B59" s="3" t="s">
        <v>140</v>
      </c>
      <c r="C59" s="4" t="s">
        <v>141</v>
      </c>
      <c r="D59" s="4" t="s">
        <v>7</v>
      </c>
      <c r="E59" s="4" t="s">
        <v>6</v>
      </c>
    </row>
    <row r="60" spans="1:5" ht="16.5" hidden="1" x14ac:dyDescent="0.25">
      <c r="A60" s="2">
        <f t="shared" si="0"/>
        <v>59</v>
      </c>
      <c r="B60" s="3" t="s">
        <v>142</v>
      </c>
      <c r="C60" s="4" t="s">
        <v>143</v>
      </c>
      <c r="D60" s="4" t="s">
        <v>29</v>
      </c>
      <c r="E60" s="4" t="s">
        <v>28</v>
      </c>
    </row>
    <row r="61" spans="1:5" ht="16.5" hidden="1" x14ac:dyDescent="0.25">
      <c r="A61" s="2">
        <f t="shared" si="0"/>
        <v>60</v>
      </c>
      <c r="B61" s="3" t="s">
        <v>144</v>
      </c>
      <c r="C61" s="4" t="s">
        <v>145</v>
      </c>
      <c r="D61" s="4" t="s">
        <v>7</v>
      </c>
      <c r="E61" s="4" t="s">
        <v>47</v>
      </c>
    </row>
    <row r="62" spans="1:5" ht="16.5" hidden="1" x14ac:dyDescent="0.25">
      <c r="A62" s="2">
        <f t="shared" si="0"/>
        <v>61</v>
      </c>
      <c r="B62" s="3" t="s">
        <v>146</v>
      </c>
      <c r="C62" s="4" t="s">
        <v>147</v>
      </c>
      <c r="D62" s="4" t="s">
        <v>15</v>
      </c>
      <c r="E62" s="4" t="s">
        <v>16</v>
      </c>
    </row>
    <row r="63" spans="1:5" ht="16.5" hidden="1" x14ac:dyDescent="0.25">
      <c r="A63" s="2">
        <f t="shared" si="0"/>
        <v>62</v>
      </c>
      <c r="B63" s="3" t="s">
        <v>148</v>
      </c>
      <c r="C63" s="4" t="s">
        <v>149</v>
      </c>
      <c r="D63" s="4" t="s">
        <v>7</v>
      </c>
      <c r="E63" s="4" t="s">
        <v>133</v>
      </c>
    </row>
    <row r="64" spans="1:5" ht="16.5" hidden="1" x14ac:dyDescent="0.25">
      <c r="A64" s="2">
        <f t="shared" si="0"/>
        <v>63</v>
      </c>
      <c r="B64" s="3" t="s">
        <v>150</v>
      </c>
      <c r="C64" s="4" t="s">
        <v>151</v>
      </c>
      <c r="D64" s="4" t="s">
        <v>7</v>
      </c>
      <c r="E64" s="4" t="s">
        <v>22</v>
      </c>
    </row>
    <row r="65" spans="1:5" ht="16.5" hidden="1" x14ac:dyDescent="0.25">
      <c r="A65" s="2">
        <f t="shared" si="0"/>
        <v>64</v>
      </c>
      <c r="B65" s="3" t="s">
        <v>152</v>
      </c>
      <c r="C65" s="4" t="s">
        <v>153</v>
      </c>
      <c r="D65" s="4" t="s">
        <v>15</v>
      </c>
      <c r="E65" s="4" t="s">
        <v>16</v>
      </c>
    </row>
    <row r="66" spans="1:5" ht="16.5" hidden="1" x14ac:dyDescent="0.25">
      <c r="A66" s="2">
        <f t="shared" si="0"/>
        <v>65</v>
      </c>
      <c r="B66" s="3" t="s">
        <v>154</v>
      </c>
      <c r="C66" s="4" t="s">
        <v>155</v>
      </c>
      <c r="D66" s="4" t="s">
        <v>15</v>
      </c>
      <c r="E66" s="4" t="s">
        <v>16</v>
      </c>
    </row>
    <row r="67" spans="1:5" ht="16.5" hidden="1" x14ac:dyDescent="0.25">
      <c r="A67" s="2">
        <f t="shared" ref="A67:A129" si="1">A66+1</f>
        <v>66</v>
      </c>
      <c r="B67" s="3" t="s">
        <v>156</v>
      </c>
      <c r="C67" s="4" t="s">
        <v>157</v>
      </c>
      <c r="D67" s="4" t="s">
        <v>7</v>
      </c>
      <c r="E67" s="4" t="s">
        <v>141</v>
      </c>
    </row>
    <row r="68" spans="1:5" ht="16.5" hidden="1" x14ac:dyDescent="0.25">
      <c r="A68" s="2">
        <f t="shared" si="1"/>
        <v>67</v>
      </c>
      <c r="B68" s="3" t="s">
        <v>158</v>
      </c>
      <c r="C68" s="4" t="s">
        <v>109</v>
      </c>
      <c r="D68" s="4" t="s">
        <v>108</v>
      </c>
      <c r="E68" s="4" t="s">
        <v>68</v>
      </c>
    </row>
    <row r="69" spans="1:5" ht="16.5" hidden="1" x14ac:dyDescent="0.25">
      <c r="A69" s="2">
        <f t="shared" si="1"/>
        <v>68</v>
      </c>
      <c r="B69" s="3" t="s">
        <v>159</v>
      </c>
      <c r="C69" s="4" t="s">
        <v>160</v>
      </c>
      <c r="D69" s="4" t="s">
        <v>7</v>
      </c>
      <c r="E69" s="4" t="s">
        <v>22</v>
      </c>
    </row>
    <row r="70" spans="1:5" ht="16.5" hidden="1" x14ac:dyDescent="0.25">
      <c r="A70" s="2">
        <f t="shared" si="1"/>
        <v>69</v>
      </c>
      <c r="B70" s="3" t="s">
        <v>161</v>
      </c>
      <c r="C70" s="4" t="s">
        <v>162</v>
      </c>
      <c r="D70" s="4" t="s">
        <v>7</v>
      </c>
      <c r="E70" s="4" t="s">
        <v>47</v>
      </c>
    </row>
    <row r="71" spans="1:5" ht="16.5" hidden="1" x14ac:dyDescent="0.25">
      <c r="A71" s="2">
        <f t="shared" si="1"/>
        <v>70</v>
      </c>
      <c r="B71" s="3" t="s">
        <v>163</v>
      </c>
      <c r="C71" s="4" t="s">
        <v>164</v>
      </c>
      <c r="D71" s="4" t="s">
        <v>108</v>
      </c>
      <c r="E71" s="4" t="s">
        <v>109</v>
      </c>
    </row>
    <row r="72" spans="1:5" ht="16.5" hidden="1" x14ac:dyDescent="0.25">
      <c r="A72" s="2">
        <f t="shared" si="1"/>
        <v>71</v>
      </c>
      <c r="B72" s="3" t="s">
        <v>165</v>
      </c>
      <c r="C72" s="7" t="s">
        <v>166</v>
      </c>
      <c r="D72" s="7" t="s">
        <v>29</v>
      </c>
      <c r="E72" s="7" t="s">
        <v>28</v>
      </c>
    </row>
    <row r="73" spans="1:5" ht="16.5" hidden="1" x14ac:dyDescent="0.25">
      <c r="A73" s="2">
        <f t="shared" si="1"/>
        <v>72</v>
      </c>
      <c r="B73" s="3" t="s">
        <v>167</v>
      </c>
      <c r="C73" s="7" t="s">
        <v>168</v>
      </c>
      <c r="D73" s="7" t="s">
        <v>29</v>
      </c>
      <c r="E73" s="7" t="s">
        <v>28</v>
      </c>
    </row>
    <row r="74" spans="1:5" ht="16.5" hidden="1" x14ac:dyDescent="0.25">
      <c r="A74" s="2">
        <f t="shared" si="1"/>
        <v>73</v>
      </c>
      <c r="B74" s="3" t="s">
        <v>169</v>
      </c>
      <c r="C74" s="7" t="s">
        <v>170</v>
      </c>
      <c r="D74" s="7" t="s">
        <v>108</v>
      </c>
      <c r="E74" s="4" t="s">
        <v>171</v>
      </c>
    </row>
    <row r="75" spans="1:5" ht="16.5" hidden="1" x14ac:dyDescent="0.25">
      <c r="A75" s="3">
        <f t="shared" si="1"/>
        <v>74</v>
      </c>
      <c r="B75" s="3" t="s">
        <v>172</v>
      </c>
      <c r="C75" s="7" t="s">
        <v>173</v>
      </c>
      <c r="D75" s="7" t="s">
        <v>15</v>
      </c>
      <c r="E75" s="7" t="s">
        <v>64</v>
      </c>
    </row>
    <row r="76" spans="1:5" ht="16.5" hidden="1" x14ac:dyDescent="0.25">
      <c r="A76" s="3">
        <f t="shared" si="1"/>
        <v>75</v>
      </c>
      <c r="B76" s="3" t="s">
        <v>174</v>
      </c>
      <c r="C76" s="7" t="s">
        <v>175</v>
      </c>
      <c r="D76" s="7" t="s">
        <v>34</v>
      </c>
      <c r="E76" s="4" t="s">
        <v>176</v>
      </c>
    </row>
    <row r="77" spans="1:5" ht="16.5" hidden="1" x14ac:dyDescent="0.25">
      <c r="A77" s="3">
        <f t="shared" si="1"/>
        <v>76</v>
      </c>
      <c r="B77" s="3" t="s">
        <v>177</v>
      </c>
      <c r="C77" s="7" t="s">
        <v>178</v>
      </c>
      <c r="D77" s="7" t="s">
        <v>7</v>
      </c>
      <c r="E77" s="7" t="s">
        <v>133</v>
      </c>
    </row>
    <row r="78" spans="1:5" ht="16.5" hidden="1" x14ac:dyDescent="0.25">
      <c r="A78" s="3">
        <f t="shared" si="1"/>
        <v>77</v>
      </c>
      <c r="B78" s="3" t="s">
        <v>179</v>
      </c>
      <c r="C78" s="7" t="s">
        <v>180</v>
      </c>
      <c r="D78" s="7" t="s">
        <v>29</v>
      </c>
      <c r="E78" s="7" t="s">
        <v>28</v>
      </c>
    </row>
    <row r="79" spans="1:5" ht="16.5" x14ac:dyDescent="0.25">
      <c r="A79" s="3">
        <f t="shared" si="1"/>
        <v>78</v>
      </c>
      <c r="B79" s="3" t="s">
        <v>181</v>
      </c>
      <c r="C79" s="7" t="s">
        <v>182</v>
      </c>
      <c r="D79" s="7" t="s">
        <v>11</v>
      </c>
      <c r="E79" s="7" t="s">
        <v>12</v>
      </c>
    </row>
    <row r="80" spans="1:5" ht="16.5" hidden="1" x14ac:dyDescent="0.25">
      <c r="A80" s="3">
        <f t="shared" si="1"/>
        <v>79</v>
      </c>
      <c r="B80" s="3" t="s">
        <v>183</v>
      </c>
      <c r="C80" s="7" t="s">
        <v>184</v>
      </c>
      <c r="D80" s="7" t="s">
        <v>95</v>
      </c>
      <c r="E80" s="7" t="s">
        <v>88</v>
      </c>
    </row>
    <row r="81" spans="1:5" ht="16.5" hidden="1" x14ac:dyDescent="0.25">
      <c r="A81" s="3">
        <f t="shared" si="1"/>
        <v>80</v>
      </c>
      <c r="B81" s="3" t="s">
        <v>185</v>
      </c>
      <c r="C81" s="4" t="s">
        <v>186</v>
      </c>
      <c r="D81" s="4" t="s">
        <v>7</v>
      </c>
      <c r="E81" s="4" t="s">
        <v>187</v>
      </c>
    </row>
    <row r="82" spans="1:5" ht="16.5" hidden="1" x14ac:dyDescent="0.25">
      <c r="A82" s="3">
        <f t="shared" si="1"/>
        <v>81</v>
      </c>
      <c r="B82" s="3" t="s">
        <v>188</v>
      </c>
      <c r="C82" s="7" t="s">
        <v>189</v>
      </c>
      <c r="D82" s="7" t="s">
        <v>29</v>
      </c>
      <c r="E82" s="7" t="s">
        <v>28</v>
      </c>
    </row>
    <row r="83" spans="1:5" ht="16.5" hidden="1" x14ac:dyDescent="0.25">
      <c r="A83" s="3">
        <f t="shared" si="1"/>
        <v>82</v>
      </c>
      <c r="B83" s="3" t="s">
        <v>190</v>
      </c>
      <c r="C83" s="7" t="s">
        <v>191</v>
      </c>
      <c r="D83" s="7" t="s">
        <v>192</v>
      </c>
      <c r="E83" s="7" t="s">
        <v>12</v>
      </c>
    </row>
    <row r="84" spans="1:5" ht="16.5" hidden="1" x14ac:dyDescent="0.25">
      <c r="A84" s="3">
        <f t="shared" si="1"/>
        <v>83</v>
      </c>
      <c r="B84" s="3" t="s">
        <v>193</v>
      </c>
      <c r="C84" s="7" t="s">
        <v>35</v>
      </c>
      <c r="D84" s="7" t="s">
        <v>34</v>
      </c>
      <c r="E84" s="7" t="s">
        <v>194</v>
      </c>
    </row>
    <row r="85" spans="1:5" ht="16.5" hidden="1" x14ac:dyDescent="0.25">
      <c r="A85" s="3">
        <f t="shared" si="1"/>
        <v>84</v>
      </c>
      <c r="B85" s="3" t="s">
        <v>195</v>
      </c>
      <c r="C85" s="4" t="s">
        <v>196</v>
      </c>
      <c r="D85" s="4" t="s">
        <v>95</v>
      </c>
      <c r="E85" s="4" t="s">
        <v>88</v>
      </c>
    </row>
    <row r="86" spans="1:5" ht="16.5" hidden="1" x14ac:dyDescent="0.25">
      <c r="A86" s="3">
        <f t="shared" si="1"/>
        <v>85</v>
      </c>
      <c r="B86" s="3" t="s">
        <v>197</v>
      </c>
      <c r="C86" s="7" t="s">
        <v>198</v>
      </c>
      <c r="D86" s="7" t="s">
        <v>192</v>
      </c>
      <c r="E86" s="7" t="s">
        <v>199</v>
      </c>
    </row>
    <row r="87" spans="1:5" ht="16.5" hidden="1" x14ac:dyDescent="0.25">
      <c r="A87" s="3">
        <f t="shared" si="1"/>
        <v>86</v>
      </c>
      <c r="B87" s="3" t="s">
        <v>200</v>
      </c>
      <c r="C87" s="7" t="s">
        <v>199</v>
      </c>
      <c r="D87" s="7" t="s">
        <v>192</v>
      </c>
      <c r="E87" s="7" t="s">
        <v>12</v>
      </c>
    </row>
    <row r="88" spans="1:5" ht="16.5" hidden="1" x14ac:dyDescent="0.25">
      <c r="A88" s="3">
        <f t="shared" si="1"/>
        <v>87</v>
      </c>
      <c r="B88" s="3" t="s">
        <v>201</v>
      </c>
      <c r="C88" s="7" t="s">
        <v>202</v>
      </c>
      <c r="D88" s="7" t="s">
        <v>7</v>
      </c>
      <c r="E88" s="7" t="s">
        <v>47</v>
      </c>
    </row>
    <row r="89" spans="1:5" ht="16.5" hidden="1" x14ac:dyDescent="0.25">
      <c r="A89" s="3">
        <f t="shared" si="1"/>
        <v>88</v>
      </c>
      <c r="B89" s="3" t="s">
        <v>203</v>
      </c>
      <c r="C89" s="7" t="s">
        <v>204</v>
      </c>
      <c r="D89" s="7" t="s">
        <v>7</v>
      </c>
      <c r="E89" s="4" t="s">
        <v>141</v>
      </c>
    </row>
    <row r="90" spans="1:5" ht="16.5" hidden="1" x14ac:dyDescent="0.25">
      <c r="A90" s="3">
        <f t="shared" si="1"/>
        <v>89</v>
      </c>
      <c r="B90" s="3" t="s">
        <v>205</v>
      </c>
      <c r="C90" s="7" t="s">
        <v>206</v>
      </c>
      <c r="D90" s="7" t="s">
        <v>15</v>
      </c>
      <c r="E90" s="7" t="s">
        <v>16</v>
      </c>
    </row>
    <row r="91" spans="1:5" ht="16.5" hidden="1" x14ac:dyDescent="0.25">
      <c r="A91" s="3">
        <f t="shared" si="1"/>
        <v>90</v>
      </c>
      <c r="B91" s="3" t="s">
        <v>207</v>
      </c>
      <c r="C91" s="7" t="s">
        <v>208</v>
      </c>
      <c r="D91" s="7" t="s">
        <v>15</v>
      </c>
      <c r="E91" s="4" t="s">
        <v>24</v>
      </c>
    </row>
    <row r="92" spans="1:5" ht="16.5" hidden="1" x14ac:dyDescent="0.25">
      <c r="A92" s="3">
        <f t="shared" si="1"/>
        <v>91</v>
      </c>
      <c r="B92" s="3" t="s">
        <v>209</v>
      </c>
      <c r="C92" s="7" t="s">
        <v>210</v>
      </c>
      <c r="D92" s="7" t="s">
        <v>7</v>
      </c>
      <c r="E92" s="4" t="s">
        <v>141</v>
      </c>
    </row>
    <row r="93" spans="1:5" ht="16.5" hidden="1" x14ac:dyDescent="0.25">
      <c r="A93" s="3">
        <f t="shared" si="1"/>
        <v>92</v>
      </c>
      <c r="B93" s="13" t="s">
        <v>211</v>
      </c>
      <c r="C93" s="14" t="s">
        <v>212</v>
      </c>
      <c r="D93" s="14" t="s">
        <v>15</v>
      </c>
      <c r="E93" s="14" t="s">
        <v>16</v>
      </c>
    </row>
    <row r="94" spans="1:5" ht="16.5" hidden="1" x14ac:dyDescent="0.25">
      <c r="A94" s="3">
        <f t="shared" si="1"/>
        <v>93</v>
      </c>
      <c r="B94" s="3" t="s">
        <v>213</v>
      </c>
      <c r="C94" s="7" t="s">
        <v>214</v>
      </c>
      <c r="D94" s="7" t="s">
        <v>15</v>
      </c>
      <c r="E94" s="7" t="s">
        <v>16</v>
      </c>
    </row>
    <row r="95" spans="1:5" ht="16.5" hidden="1" x14ac:dyDescent="0.25">
      <c r="A95" s="3">
        <f t="shared" si="1"/>
        <v>94</v>
      </c>
      <c r="B95" s="3" t="s">
        <v>215</v>
      </c>
      <c r="C95" s="7" t="s">
        <v>216</v>
      </c>
      <c r="D95" s="7" t="s">
        <v>29</v>
      </c>
      <c r="E95" s="7" t="s">
        <v>28</v>
      </c>
    </row>
    <row r="96" spans="1:5" ht="16.5" hidden="1" x14ac:dyDescent="0.25">
      <c r="A96" s="3">
        <f t="shared" si="1"/>
        <v>95</v>
      </c>
      <c r="B96" s="3" t="s">
        <v>217</v>
      </c>
      <c r="C96" s="7" t="s">
        <v>218</v>
      </c>
      <c r="D96" s="7" t="s">
        <v>112</v>
      </c>
      <c r="E96" s="4" t="s">
        <v>90</v>
      </c>
    </row>
    <row r="97" spans="1:5" ht="16.5" hidden="1" x14ac:dyDescent="0.25">
      <c r="A97" s="3">
        <f t="shared" si="1"/>
        <v>96</v>
      </c>
      <c r="B97" s="3" t="s">
        <v>219</v>
      </c>
      <c r="C97" s="7" t="s">
        <v>220</v>
      </c>
      <c r="D97" s="7" t="s">
        <v>15</v>
      </c>
      <c r="E97" s="7" t="s">
        <v>16</v>
      </c>
    </row>
    <row r="98" spans="1:5" ht="16.5" hidden="1" x14ac:dyDescent="0.25">
      <c r="A98" s="3">
        <f t="shared" si="1"/>
        <v>97</v>
      </c>
      <c r="B98" s="3" t="s">
        <v>221</v>
      </c>
      <c r="C98" s="7" t="s">
        <v>222</v>
      </c>
      <c r="D98" s="7" t="s">
        <v>7</v>
      </c>
      <c r="E98" s="7" t="s">
        <v>187</v>
      </c>
    </row>
    <row r="99" spans="1:5" ht="16.5" x14ac:dyDescent="0.25">
      <c r="A99" s="3">
        <f t="shared" si="1"/>
        <v>98</v>
      </c>
      <c r="B99" s="3" t="s">
        <v>223</v>
      </c>
      <c r="C99" s="7" t="s">
        <v>224</v>
      </c>
      <c r="D99" s="7" t="s">
        <v>11</v>
      </c>
      <c r="E99" s="7" t="s">
        <v>12</v>
      </c>
    </row>
    <row r="100" spans="1:5" ht="16.5" hidden="1" x14ac:dyDescent="0.25">
      <c r="A100" s="3">
        <f t="shared" si="1"/>
        <v>99</v>
      </c>
      <c r="B100" s="3" t="s">
        <v>225</v>
      </c>
      <c r="C100" s="7" t="s">
        <v>226</v>
      </c>
      <c r="D100" s="7" t="s">
        <v>227</v>
      </c>
      <c r="E100" s="7" t="s">
        <v>8</v>
      </c>
    </row>
    <row r="101" spans="1:5" ht="16.5" hidden="1" x14ac:dyDescent="0.25">
      <c r="A101" s="3">
        <f t="shared" si="1"/>
        <v>100</v>
      </c>
      <c r="B101" s="3" t="s">
        <v>228</v>
      </c>
      <c r="C101" s="7" t="s">
        <v>229</v>
      </c>
      <c r="D101" s="7" t="s">
        <v>230</v>
      </c>
      <c r="E101" s="7" t="s">
        <v>8</v>
      </c>
    </row>
    <row r="102" spans="1:5" ht="16.5" hidden="1" x14ac:dyDescent="0.25">
      <c r="A102" s="3">
        <f t="shared" si="1"/>
        <v>101</v>
      </c>
      <c r="B102" s="3" t="s">
        <v>231</v>
      </c>
      <c r="C102" s="7" t="s">
        <v>232</v>
      </c>
      <c r="D102" s="7" t="s">
        <v>7</v>
      </c>
      <c r="E102" s="7" t="s">
        <v>22</v>
      </c>
    </row>
    <row r="103" spans="1:5" ht="16.5" hidden="1" x14ac:dyDescent="0.25">
      <c r="A103" s="3">
        <f t="shared" si="1"/>
        <v>102</v>
      </c>
      <c r="B103" s="3" t="s">
        <v>233</v>
      </c>
      <c r="C103" s="7" t="s">
        <v>194</v>
      </c>
      <c r="D103" s="7" t="s">
        <v>34</v>
      </c>
      <c r="E103" s="7" t="s">
        <v>61</v>
      </c>
    </row>
    <row r="104" spans="1:5" ht="16.5" hidden="1" x14ac:dyDescent="0.25">
      <c r="A104" s="3">
        <f t="shared" si="1"/>
        <v>103</v>
      </c>
      <c r="B104" s="3" t="s">
        <v>234</v>
      </c>
      <c r="C104" s="13" t="s">
        <v>235</v>
      </c>
      <c r="D104" s="13" t="s">
        <v>15</v>
      </c>
      <c r="E104" s="13" t="s">
        <v>16</v>
      </c>
    </row>
    <row r="105" spans="1:5" ht="16.5" hidden="1" x14ac:dyDescent="0.25">
      <c r="A105" s="3">
        <f t="shared" si="1"/>
        <v>104</v>
      </c>
      <c r="B105" s="3" t="s">
        <v>236</v>
      </c>
      <c r="C105" s="13" t="s">
        <v>237</v>
      </c>
      <c r="D105" s="13" t="s">
        <v>15</v>
      </c>
      <c r="E105" s="13" t="s">
        <v>16</v>
      </c>
    </row>
    <row r="106" spans="1:5" ht="16.5" hidden="1" x14ac:dyDescent="0.25">
      <c r="A106" s="3">
        <f t="shared" si="1"/>
        <v>105</v>
      </c>
      <c r="B106" s="3" t="s">
        <v>238</v>
      </c>
      <c r="C106" s="13" t="s">
        <v>239</v>
      </c>
      <c r="D106" s="13" t="s">
        <v>15</v>
      </c>
      <c r="E106" s="13" t="s">
        <v>16</v>
      </c>
    </row>
    <row r="107" spans="1:5" ht="16.5" hidden="1" x14ac:dyDescent="0.25">
      <c r="A107" s="3">
        <f t="shared" si="1"/>
        <v>106</v>
      </c>
      <c r="B107" s="3" t="s">
        <v>240</v>
      </c>
      <c r="C107" s="13" t="s">
        <v>241</v>
      </c>
      <c r="D107" s="13" t="s">
        <v>15</v>
      </c>
      <c r="E107" s="13" t="s">
        <v>16</v>
      </c>
    </row>
    <row r="108" spans="1:5" ht="16.5" hidden="1" x14ac:dyDescent="0.25">
      <c r="A108" s="3">
        <f t="shared" si="1"/>
        <v>107</v>
      </c>
      <c r="B108" s="3" t="s">
        <v>242</v>
      </c>
      <c r="C108" s="13" t="s">
        <v>243</v>
      </c>
      <c r="D108" s="13" t="s">
        <v>15</v>
      </c>
      <c r="E108" s="13" t="s">
        <v>16</v>
      </c>
    </row>
    <row r="109" spans="1:5" ht="16.5" hidden="1" x14ac:dyDescent="0.25">
      <c r="A109" s="3">
        <f t="shared" si="1"/>
        <v>108</v>
      </c>
      <c r="B109" s="3" t="s">
        <v>244</v>
      </c>
      <c r="C109" s="4" t="s">
        <v>245</v>
      </c>
      <c r="D109" s="4" t="s">
        <v>7</v>
      </c>
      <c r="E109" s="4" t="s">
        <v>141</v>
      </c>
    </row>
    <row r="110" spans="1:5" ht="16.5" hidden="1" x14ac:dyDescent="0.25">
      <c r="A110" s="3">
        <f t="shared" si="1"/>
        <v>109</v>
      </c>
      <c r="B110" s="3" t="s">
        <v>246</v>
      </c>
      <c r="C110" s="4" t="s">
        <v>247</v>
      </c>
      <c r="D110" s="4" t="s">
        <v>7</v>
      </c>
      <c r="E110" s="4" t="s">
        <v>133</v>
      </c>
    </row>
    <row r="111" spans="1:5" ht="16.5" hidden="1" x14ac:dyDescent="0.25">
      <c r="A111" s="3">
        <f t="shared" si="1"/>
        <v>110</v>
      </c>
      <c r="B111" s="3" t="s">
        <v>248</v>
      </c>
      <c r="C111" s="4" t="s">
        <v>249</v>
      </c>
      <c r="D111" s="4" t="s">
        <v>7</v>
      </c>
      <c r="E111" s="4" t="s">
        <v>22</v>
      </c>
    </row>
    <row r="112" spans="1:5" ht="16.5" hidden="1" x14ac:dyDescent="0.25">
      <c r="A112" s="3">
        <f t="shared" si="1"/>
        <v>111</v>
      </c>
      <c r="B112" s="3" t="s">
        <v>250</v>
      </c>
      <c r="C112" s="4" t="s">
        <v>251</v>
      </c>
      <c r="D112" s="4" t="s">
        <v>7</v>
      </c>
      <c r="E112" s="4" t="s">
        <v>22</v>
      </c>
    </row>
    <row r="113" spans="1:5" ht="16.5" hidden="1" x14ac:dyDescent="0.25">
      <c r="A113" s="3">
        <f t="shared" si="1"/>
        <v>112</v>
      </c>
      <c r="B113" s="3" t="s">
        <v>252</v>
      </c>
      <c r="C113" s="4" t="s">
        <v>253</v>
      </c>
      <c r="D113" s="4" t="s">
        <v>7</v>
      </c>
      <c r="E113" s="4" t="s">
        <v>22</v>
      </c>
    </row>
    <row r="114" spans="1:5" ht="16.5" hidden="1" x14ac:dyDescent="0.25">
      <c r="A114" s="3">
        <f t="shared" si="1"/>
        <v>113</v>
      </c>
      <c r="B114" s="3" t="s">
        <v>254</v>
      </c>
      <c r="C114" s="4" t="s">
        <v>255</v>
      </c>
      <c r="D114" s="4" t="s">
        <v>7</v>
      </c>
      <c r="E114" s="4" t="s">
        <v>133</v>
      </c>
    </row>
    <row r="115" spans="1:5" ht="16.5" hidden="1" x14ac:dyDescent="0.25">
      <c r="A115" s="3">
        <f t="shared" si="1"/>
        <v>114</v>
      </c>
      <c r="B115" s="3" t="s">
        <v>256</v>
      </c>
      <c r="C115" s="4" t="s">
        <v>257</v>
      </c>
      <c r="D115" s="4" t="s">
        <v>7</v>
      </c>
      <c r="E115" s="4" t="s">
        <v>22</v>
      </c>
    </row>
    <row r="116" spans="1:5" ht="16.5" hidden="1" x14ac:dyDescent="0.25">
      <c r="A116" s="3">
        <f t="shared" si="1"/>
        <v>115</v>
      </c>
      <c r="B116" s="3" t="s">
        <v>258</v>
      </c>
      <c r="C116" s="4" t="s">
        <v>259</v>
      </c>
      <c r="D116" s="4" t="s">
        <v>7</v>
      </c>
      <c r="E116" s="4" t="s">
        <v>141</v>
      </c>
    </row>
    <row r="117" spans="1:5" ht="16.5" hidden="1" x14ac:dyDescent="0.25">
      <c r="A117" s="3">
        <f t="shared" si="1"/>
        <v>116</v>
      </c>
      <c r="B117" s="3" t="s">
        <v>260</v>
      </c>
      <c r="C117" s="4" t="s">
        <v>261</v>
      </c>
      <c r="D117" s="4" t="s">
        <v>34</v>
      </c>
      <c r="E117" s="7" t="s">
        <v>35</v>
      </c>
    </row>
    <row r="118" spans="1:5" ht="16.5" hidden="1" x14ac:dyDescent="0.25">
      <c r="A118" s="3">
        <f t="shared" si="1"/>
        <v>117</v>
      </c>
      <c r="B118" s="3" t="s">
        <v>262</v>
      </c>
      <c r="C118" s="4" t="s">
        <v>176</v>
      </c>
      <c r="D118" s="4" t="s">
        <v>34</v>
      </c>
      <c r="E118" s="4" t="s">
        <v>194</v>
      </c>
    </row>
    <row r="119" spans="1:5" ht="16.5" hidden="1" x14ac:dyDescent="0.25">
      <c r="A119" s="3">
        <f t="shared" si="1"/>
        <v>118</v>
      </c>
      <c r="B119" s="3" t="s">
        <v>263</v>
      </c>
      <c r="C119" s="4" t="s">
        <v>8</v>
      </c>
      <c r="D119" s="4" t="s">
        <v>60</v>
      </c>
      <c r="E119" s="4" t="s">
        <v>61</v>
      </c>
    </row>
    <row r="120" spans="1:5" ht="16.5" hidden="1" x14ac:dyDescent="0.25">
      <c r="A120" s="3">
        <f t="shared" si="1"/>
        <v>119</v>
      </c>
      <c r="B120" s="3" t="s">
        <v>264</v>
      </c>
      <c r="C120" s="4" t="s">
        <v>265</v>
      </c>
      <c r="D120" s="4" t="s">
        <v>227</v>
      </c>
      <c r="E120" s="4" t="s">
        <v>8</v>
      </c>
    </row>
    <row r="121" spans="1:5" ht="16.5" hidden="1" x14ac:dyDescent="0.25">
      <c r="A121" s="3">
        <f t="shared" si="1"/>
        <v>120</v>
      </c>
      <c r="B121" s="3" t="s">
        <v>266</v>
      </c>
      <c r="C121" s="4" t="s">
        <v>267</v>
      </c>
      <c r="D121" s="4" t="s">
        <v>34</v>
      </c>
      <c r="E121" s="7" t="s">
        <v>35</v>
      </c>
    </row>
    <row r="122" spans="1:5" ht="16.5" hidden="1" x14ac:dyDescent="0.25">
      <c r="A122" s="3">
        <f t="shared" si="1"/>
        <v>121</v>
      </c>
      <c r="B122" s="3" t="s">
        <v>268</v>
      </c>
      <c r="C122" s="4" t="s">
        <v>269</v>
      </c>
      <c r="D122" s="4" t="s">
        <v>108</v>
      </c>
      <c r="E122" s="4" t="s">
        <v>109</v>
      </c>
    </row>
    <row r="123" spans="1:5" ht="16.5" hidden="1" x14ac:dyDescent="0.25">
      <c r="A123" s="6">
        <f t="shared" si="1"/>
        <v>122</v>
      </c>
      <c r="B123" s="3" t="s">
        <v>270</v>
      </c>
      <c r="C123" s="4" t="s">
        <v>271</v>
      </c>
      <c r="D123" s="4" t="s">
        <v>192</v>
      </c>
      <c r="E123" s="4" t="s">
        <v>199</v>
      </c>
    </row>
    <row r="124" spans="1:5" ht="16.5" hidden="1" x14ac:dyDescent="0.25">
      <c r="A124" s="6">
        <f t="shared" si="1"/>
        <v>123</v>
      </c>
      <c r="B124" s="3" t="s">
        <v>272</v>
      </c>
      <c r="C124" s="4" t="s">
        <v>273</v>
      </c>
      <c r="D124" s="4" t="s">
        <v>29</v>
      </c>
      <c r="E124" s="4" t="s">
        <v>28</v>
      </c>
    </row>
    <row r="125" spans="1:5" ht="16.5" hidden="1" x14ac:dyDescent="0.25">
      <c r="A125" s="6">
        <f t="shared" si="1"/>
        <v>124</v>
      </c>
      <c r="B125" s="3" t="s">
        <v>274</v>
      </c>
      <c r="C125" s="4" t="s">
        <v>275</v>
      </c>
      <c r="D125" s="4" t="s">
        <v>227</v>
      </c>
      <c r="E125" s="4" t="s">
        <v>8</v>
      </c>
    </row>
    <row r="126" spans="1:5" ht="16.5" hidden="1" x14ac:dyDescent="0.25">
      <c r="A126" s="6">
        <f t="shared" si="1"/>
        <v>125</v>
      </c>
      <c r="B126" s="3" t="s">
        <v>276</v>
      </c>
      <c r="C126" s="4" t="s">
        <v>277</v>
      </c>
      <c r="D126" s="4" t="s">
        <v>34</v>
      </c>
      <c r="E126" s="7" t="s">
        <v>35</v>
      </c>
    </row>
    <row r="127" spans="1:5" ht="16.5" hidden="1" x14ac:dyDescent="0.25">
      <c r="A127" s="6">
        <f t="shared" si="1"/>
        <v>126</v>
      </c>
      <c r="B127" s="3" t="s">
        <v>278</v>
      </c>
      <c r="C127" s="4" t="s">
        <v>279</v>
      </c>
      <c r="D127" s="4" t="s">
        <v>15</v>
      </c>
      <c r="E127" s="4" t="s">
        <v>16</v>
      </c>
    </row>
    <row r="128" spans="1:5" ht="16.5" hidden="1" x14ac:dyDescent="0.25">
      <c r="A128" s="6">
        <f t="shared" si="1"/>
        <v>127</v>
      </c>
      <c r="B128" s="3" t="s">
        <v>280</v>
      </c>
      <c r="C128" s="4" t="s">
        <v>281</v>
      </c>
      <c r="D128" s="4" t="s">
        <v>29</v>
      </c>
      <c r="E128" s="4" t="s">
        <v>28</v>
      </c>
    </row>
    <row r="129" spans="1:5" ht="16.5" hidden="1" x14ac:dyDescent="0.25">
      <c r="A129" s="6">
        <f t="shared" si="1"/>
        <v>128</v>
      </c>
      <c r="B129" s="3" t="s">
        <v>282</v>
      </c>
      <c r="C129" s="4" t="s">
        <v>283</v>
      </c>
      <c r="D129" s="4" t="s">
        <v>7</v>
      </c>
      <c r="E129" s="4" t="s">
        <v>47</v>
      </c>
    </row>
    <row r="130" spans="1:5" ht="16.5" hidden="1" x14ac:dyDescent="0.25">
      <c r="A130" s="6">
        <f t="shared" ref="A130:A162" si="2">A129+1</f>
        <v>129</v>
      </c>
      <c r="B130" s="3" t="s">
        <v>284</v>
      </c>
      <c r="C130" s="4" t="s">
        <v>285</v>
      </c>
      <c r="D130" s="4" t="s">
        <v>7</v>
      </c>
      <c r="E130" s="4" t="s">
        <v>141</v>
      </c>
    </row>
    <row r="131" spans="1:5" ht="16.5" hidden="1" x14ac:dyDescent="0.25">
      <c r="A131" s="6">
        <f t="shared" si="2"/>
        <v>130</v>
      </c>
      <c r="B131" s="3" t="s">
        <v>286</v>
      </c>
      <c r="C131" s="4" t="s">
        <v>287</v>
      </c>
      <c r="D131" s="4" t="s">
        <v>15</v>
      </c>
      <c r="E131" s="4" t="s">
        <v>16</v>
      </c>
    </row>
    <row r="132" spans="1:5" ht="16.5" hidden="1" x14ac:dyDescent="0.25">
      <c r="A132" s="6">
        <f t="shared" si="2"/>
        <v>131</v>
      </c>
      <c r="B132" s="3" t="s">
        <v>288</v>
      </c>
      <c r="C132" s="4" t="s">
        <v>289</v>
      </c>
      <c r="D132" s="4" t="s">
        <v>15</v>
      </c>
      <c r="E132" s="4" t="s">
        <v>16</v>
      </c>
    </row>
    <row r="133" spans="1:5" ht="16.5" hidden="1" x14ac:dyDescent="0.25">
      <c r="A133" s="6">
        <f t="shared" si="2"/>
        <v>132</v>
      </c>
      <c r="B133" s="3" t="s">
        <v>290</v>
      </c>
      <c r="C133" s="4" t="s">
        <v>291</v>
      </c>
      <c r="D133" s="4" t="s">
        <v>15</v>
      </c>
      <c r="E133" s="4" t="s">
        <v>16</v>
      </c>
    </row>
    <row r="134" spans="1:5" ht="16.5" hidden="1" x14ac:dyDescent="0.25">
      <c r="A134" s="6">
        <f t="shared" si="2"/>
        <v>133</v>
      </c>
      <c r="B134" s="3" t="s">
        <v>292</v>
      </c>
      <c r="C134" s="4" t="s">
        <v>293</v>
      </c>
      <c r="D134" s="4" t="s">
        <v>15</v>
      </c>
      <c r="E134" s="13" t="s">
        <v>16</v>
      </c>
    </row>
    <row r="135" spans="1:5" ht="16.5" x14ac:dyDescent="0.25">
      <c r="A135" s="6">
        <f t="shared" si="2"/>
        <v>134</v>
      </c>
      <c r="B135" s="3" t="s">
        <v>294</v>
      </c>
      <c r="C135" s="4" t="s">
        <v>295</v>
      </c>
      <c r="D135" s="4" t="s">
        <v>11</v>
      </c>
      <c r="E135" s="4" t="s">
        <v>12</v>
      </c>
    </row>
    <row r="136" spans="1:5" ht="16.5" hidden="1" x14ac:dyDescent="0.25">
      <c r="A136" s="6">
        <f t="shared" si="2"/>
        <v>135</v>
      </c>
      <c r="B136" s="3" t="s">
        <v>296</v>
      </c>
      <c r="C136" s="4" t="s">
        <v>297</v>
      </c>
      <c r="D136" s="4" t="s">
        <v>15</v>
      </c>
      <c r="E136" s="13" t="s">
        <v>16</v>
      </c>
    </row>
    <row r="137" spans="1:5" ht="16.5" hidden="1" x14ac:dyDescent="0.25">
      <c r="A137" s="6">
        <f t="shared" si="2"/>
        <v>136</v>
      </c>
      <c r="B137" s="3" t="s">
        <v>298</v>
      </c>
      <c r="C137" s="4" t="s">
        <v>299</v>
      </c>
      <c r="D137" s="4" t="s">
        <v>15</v>
      </c>
      <c r="E137" s="13" t="s">
        <v>16</v>
      </c>
    </row>
    <row r="138" spans="1:5" ht="16.5" hidden="1" x14ac:dyDescent="0.25">
      <c r="A138" s="6">
        <f t="shared" si="2"/>
        <v>137</v>
      </c>
      <c r="B138" s="3" t="s">
        <v>300</v>
      </c>
      <c r="C138" s="4" t="s">
        <v>301</v>
      </c>
      <c r="D138" s="4" t="s">
        <v>15</v>
      </c>
      <c r="E138" s="13" t="s">
        <v>16</v>
      </c>
    </row>
    <row r="139" spans="1:5" ht="16.5" hidden="1" x14ac:dyDescent="0.25">
      <c r="A139" s="6">
        <f t="shared" si="2"/>
        <v>138</v>
      </c>
      <c r="B139" s="3" t="s">
        <v>302</v>
      </c>
      <c r="C139" s="4" t="s">
        <v>303</v>
      </c>
      <c r="D139" s="4" t="s">
        <v>15</v>
      </c>
      <c r="E139" s="13" t="s">
        <v>16</v>
      </c>
    </row>
    <row r="140" spans="1:5" ht="16.5" hidden="1" x14ac:dyDescent="0.25">
      <c r="A140" s="6">
        <f t="shared" si="2"/>
        <v>139</v>
      </c>
      <c r="B140" s="3" t="s">
        <v>304</v>
      </c>
      <c r="C140" s="4" t="s">
        <v>305</v>
      </c>
      <c r="D140" s="4" t="s">
        <v>15</v>
      </c>
      <c r="E140" s="13" t="s">
        <v>16</v>
      </c>
    </row>
    <row r="141" spans="1:5" ht="16.5" hidden="1" x14ac:dyDescent="0.25">
      <c r="A141" s="6">
        <f t="shared" si="2"/>
        <v>140</v>
      </c>
      <c r="B141" s="3" t="s">
        <v>306</v>
      </c>
      <c r="C141" s="4" t="s">
        <v>307</v>
      </c>
      <c r="D141" s="4" t="s">
        <v>227</v>
      </c>
      <c r="E141" s="4" t="s">
        <v>8</v>
      </c>
    </row>
    <row r="142" spans="1:5" ht="16.5" hidden="1" x14ac:dyDescent="0.25">
      <c r="A142" s="6">
        <f t="shared" si="2"/>
        <v>141</v>
      </c>
      <c r="B142" s="3" t="s">
        <v>308</v>
      </c>
      <c r="C142" s="4" t="s">
        <v>309</v>
      </c>
      <c r="D142" s="4" t="s">
        <v>310</v>
      </c>
      <c r="E142" s="4" t="s">
        <v>8</v>
      </c>
    </row>
    <row r="143" spans="1:5" ht="16.5" hidden="1" x14ac:dyDescent="0.25">
      <c r="A143" s="6">
        <f t="shared" si="2"/>
        <v>142</v>
      </c>
      <c r="B143" s="3" t="s">
        <v>311</v>
      </c>
      <c r="C143" s="4" t="s">
        <v>312</v>
      </c>
      <c r="D143" s="4" t="s">
        <v>310</v>
      </c>
      <c r="E143" s="4" t="s">
        <v>8</v>
      </c>
    </row>
    <row r="144" spans="1:5" ht="16.5" hidden="1" x14ac:dyDescent="0.25">
      <c r="A144" s="6">
        <f t="shared" si="2"/>
        <v>143</v>
      </c>
      <c r="B144" s="3" t="s">
        <v>313</v>
      </c>
      <c r="C144" s="4" t="s">
        <v>314</v>
      </c>
      <c r="D144" s="4" t="s">
        <v>15</v>
      </c>
      <c r="E144" s="4" t="s">
        <v>64</v>
      </c>
    </row>
    <row r="145" spans="1:5" ht="16.5" hidden="1" x14ac:dyDescent="0.25">
      <c r="A145" s="6">
        <f t="shared" si="2"/>
        <v>144</v>
      </c>
      <c r="B145" s="3" t="s">
        <v>315</v>
      </c>
      <c r="C145" s="4" t="s">
        <v>316</v>
      </c>
      <c r="D145" s="4" t="s">
        <v>108</v>
      </c>
      <c r="E145" s="4" t="s">
        <v>171</v>
      </c>
    </row>
    <row r="146" spans="1:5" ht="16.5" hidden="1" x14ac:dyDescent="0.25">
      <c r="A146" s="6">
        <f t="shared" si="2"/>
        <v>145</v>
      </c>
      <c r="B146" s="3" t="s">
        <v>317</v>
      </c>
      <c r="C146" s="4" t="s">
        <v>171</v>
      </c>
      <c r="D146" s="4" t="s">
        <v>310</v>
      </c>
      <c r="E146" s="4" t="s">
        <v>8</v>
      </c>
    </row>
    <row r="147" spans="1:5" ht="16.5" hidden="1" x14ac:dyDescent="0.25">
      <c r="A147" s="6">
        <f t="shared" si="2"/>
        <v>146</v>
      </c>
      <c r="B147" s="3" t="s">
        <v>318</v>
      </c>
      <c r="C147" s="4" t="s">
        <v>319</v>
      </c>
      <c r="D147" s="4" t="s">
        <v>15</v>
      </c>
      <c r="E147" s="4" t="s">
        <v>16</v>
      </c>
    </row>
    <row r="148" spans="1:5" ht="16.5" hidden="1" x14ac:dyDescent="0.25">
      <c r="A148" s="6">
        <f t="shared" si="2"/>
        <v>147</v>
      </c>
      <c r="B148" s="3" t="s">
        <v>320</v>
      </c>
      <c r="C148" s="4" t="s">
        <v>321</v>
      </c>
      <c r="D148" s="4" t="s">
        <v>15</v>
      </c>
      <c r="E148" s="4" t="s">
        <v>16</v>
      </c>
    </row>
    <row r="149" spans="1:5" ht="16.5" hidden="1" x14ac:dyDescent="0.25">
      <c r="A149" s="6">
        <f t="shared" si="2"/>
        <v>148</v>
      </c>
      <c r="B149" s="3" t="s">
        <v>322</v>
      </c>
      <c r="C149" s="4" t="s">
        <v>323</v>
      </c>
      <c r="D149" s="4" t="s">
        <v>15</v>
      </c>
      <c r="E149" s="4" t="s">
        <v>16</v>
      </c>
    </row>
    <row r="150" spans="1:5" ht="16.5" hidden="1" x14ac:dyDescent="0.25">
      <c r="A150" s="6">
        <f t="shared" si="2"/>
        <v>149</v>
      </c>
      <c r="B150" s="3" t="s">
        <v>324</v>
      </c>
      <c r="C150" s="4" t="s">
        <v>325</v>
      </c>
      <c r="D150" s="4" t="s">
        <v>15</v>
      </c>
      <c r="E150" s="4" t="s">
        <v>16</v>
      </c>
    </row>
    <row r="151" spans="1:5" ht="16.5" hidden="1" x14ac:dyDescent="0.25">
      <c r="A151" s="6">
        <f t="shared" si="2"/>
        <v>150</v>
      </c>
      <c r="B151" s="3" t="s">
        <v>326</v>
      </c>
      <c r="C151" s="13" t="s">
        <v>327</v>
      </c>
      <c r="D151" s="13" t="s">
        <v>15</v>
      </c>
      <c r="E151" s="13" t="s">
        <v>16</v>
      </c>
    </row>
    <row r="152" spans="1:5" ht="16.5" hidden="1" x14ac:dyDescent="0.25">
      <c r="A152" s="6">
        <f t="shared" si="2"/>
        <v>151</v>
      </c>
      <c r="B152" s="3" t="s">
        <v>328</v>
      </c>
      <c r="C152" s="13" t="s">
        <v>191</v>
      </c>
      <c r="D152" s="13" t="s">
        <v>15</v>
      </c>
      <c r="E152" s="13" t="s">
        <v>16</v>
      </c>
    </row>
    <row r="153" spans="1:5" ht="16.5" hidden="1" x14ac:dyDescent="0.25">
      <c r="A153" s="6">
        <f t="shared" si="2"/>
        <v>152</v>
      </c>
      <c r="B153" s="3" t="s">
        <v>329</v>
      </c>
      <c r="C153" s="13" t="s">
        <v>330</v>
      </c>
      <c r="D153" s="13" t="s">
        <v>15</v>
      </c>
      <c r="E153" s="13" t="s">
        <v>16</v>
      </c>
    </row>
    <row r="154" spans="1:5" ht="16.5" hidden="1" x14ac:dyDescent="0.25">
      <c r="A154" s="6">
        <f t="shared" si="2"/>
        <v>153</v>
      </c>
      <c r="B154" s="3" t="s">
        <v>331</v>
      </c>
      <c r="C154" s="7" t="s">
        <v>332</v>
      </c>
      <c r="D154" s="7" t="s">
        <v>7</v>
      </c>
      <c r="E154" s="7" t="s">
        <v>22</v>
      </c>
    </row>
    <row r="155" spans="1:5" ht="16.5" hidden="1" x14ac:dyDescent="0.25">
      <c r="A155" s="6">
        <f t="shared" si="2"/>
        <v>154</v>
      </c>
      <c r="B155" s="3" t="s">
        <v>333</v>
      </c>
      <c r="C155" s="7" t="s">
        <v>334</v>
      </c>
      <c r="D155" s="7" t="s">
        <v>310</v>
      </c>
      <c r="E155" s="7" t="s">
        <v>8</v>
      </c>
    </row>
    <row r="156" spans="1:5" ht="16.5" hidden="1" x14ac:dyDescent="0.25">
      <c r="A156" s="6">
        <f t="shared" si="2"/>
        <v>155</v>
      </c>
      <c r="B156" s="3" t="s">
        <v>335</v>
      </c>
      <c r="C156" s="7" t="s">
        <v>336</v>
      </c>
      <c r="D156" s="7" t="s">
        <v>227</v>
      </c>
      <c r="E156" s="7" t="s">
        <v>8</v>
      </c>
    </row>
    <row r="157" spans="1:5" ht="16.5" hidden="1" x14ac:dyDescent="0.25">
      <c r="A157" s="6">
        <f t="shared" si="2"/>
        <v>156</v>
      </c>
      <c r="B157" s="3" t="s">
        <v>337</v>
      </c>
      <c r="C157" s="7" t="s">
        <v>338</v>
      </c>
      <c r="D157" s="7" t="s">
        <v>227</v>
      </c>
      <c r="E157" s="7" t="s">
        <v>8</v>
      </c>
    </row>
    <row r="158" spans="1:5" ht="16.5" hidden="1" x14ac:dyDescent="0.25">
      <c r="A158" s="6">
        <f t="shared" si="2"/>
        <v>157</v>
      </c>
      <c r="B158" s="3" t="s">
        <v>339</v>
      </c>
      <c r="C158" s="7" t="s">
        <v>340</v>
      </c>
      <c r="D158" s="7" t="s">
        <v>15</v>
      </c>
      <c r="E158" s="13" t="s">
        <v>16</v>
      </c>
    </row>
    <row r="159" spans="1:5" ht="16.5" hidden="1" x14ac:dyDescent="0.25">
      <c r="A159" s="6">
        <f t="shared" si="2"/>
        <v>158</v>
      </c>
      <c r="B159" s="3" t="s">
        <v>341</v>
      </c>
      <c r="C159" s="7" t="s">
        <v>342</v>
      </c>
      <c r="D159" s="7" t="s">
        <v>15</v>
      </c>
      <c r="E159" s="7" t="s">
        <v>16</v>
      </c>
    </row>
    <row r="160" spans="1:5" ht="16.5" hidden="1" x14ac:dyDescent="0.25">
      <c r="A160" s="6">
        <f t="shared" si="2"/>
        <v>159</v>
      </c>
      <c r="B160" s="3" t="s">
        <v>343</v>
      </c>
      <c r="C160" s="7" t="s">
        <v>344</v>
      </c>
      <c r="D160" s="7" t="s">
        <v>310</v>
      </c>
      <c r="E160" s="7" t="s">
        <v>334</v>
      </c>
    </row>
    <row r="161" spans="1:5" ht="16.5" hidden="1" x14ac:dyDescent="0.25">
      <c r="A161" s="6">
        <f t="shared" si="2"/>
        <v>160</v>
      </c>
      <c r="B161" s="3" t="s">
        <v>345</v>
      </c>
      <c r="C161" s="7" t="s">
        <v>346</v>
      </c>
      <c r="D161" s="7" t="s">
        <v>112</v>
      </c>
      <c r="E161" s="4" t="s">
        <v>90</v>
      </c>
    </row>
    <row r="162" spans="1:5" ht="16.5" hidden="1" x14ac:dyDescent="0.25">
      <c r="A162" s="6">
        <f t="shared" si="2"/>
        <v>161</v>
      </c>
      <c r="B162" s="3" t="s">
        <v>347</v>
      </c>
      <c r="C162" s="7" t="s">
        <v>348</v>
      </c>
      <c r="D162" s="7" t="s">
        <v>7</v>
      </c>
      <c r="E162" s="7" t="s">
        <v>6</v>
      </c>
    </row>
    <row r="163" spans="1:5" ht="16.5" x14ac:dyDescent="0.25">
      <c r="B163" s="17"/>
    </row>
  </sheetData>
  <autoFilter ref="A1:F162" xr:uid="{00E09159-2350-43EC-AE01-98CC78A3C35A}">
    <filterColumn colId="3">
      <filters>
        <filter val="Admin."/>
      </filters>
    </filterColumn>
  </autoFilter>
  <hyperlinks>
    <hyperlink ref="H23" r:id="rId1" display="murali.krishnana@securekloud.com" xr:uid="{17C2BEB0-45D7-4D24-908F-455C8E7B12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Vincent</dc:creator>
  <cp:lastModifiedBy>Chinnam  Mukund</cp:lastModifiedBy>
  <dcterms:created xsi:type="dcterms:W3CDTF">2025-06-25T06:51:54Z</dcterms:created>
  <dcterms:modified xsi:type="dcterms:W3CDTF">2025-09-01T06:03:30Z</dcterms:modified>
</cp:coreProperties>
</file>