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omments1.xml" ContentType="application/vnd.openxmlformats-officedocument.spreadsheetml.comments+xml"/>
  <Override PartName="/xl/tables/table14.xml" ContentType="application/vnd.openxmlformats-officedocument.spreadsheetml.table+xml"/>
  <Override PartName="/xl/tables/table15.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lisa.irwin\Downloads\"/>
    </mc:Choice>
  </mc:AlternateContent>
  <xr:revisionPtr revIDLastSave="0" documentId="13_ncr:1_{2C15EC5E-266F-4844-A17C-AEAF745FF7AF}" xr6:coauthVersionLast="47" xr6:coauthVersionMax="47" xr10:uidLastSave="{00000000-0000-0000-0000-000000000000}"/>
  <bookViews>
    <workbookView xWindow="21345" yWindow="-15870" windowWidth="25440" windowHeight="15390"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3C535AF1-D460-444D-8088-2621310A2753}">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<sst xmlns="http://schemas.openxmlformats.org/spreadsheetml/2006/main" count="442" uniqueCount="364">
  <si>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</si>
  <si>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</si>
  <si>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</si>
  <si>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</si>
  <si>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</si>
  <si>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</si>
  <si>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</si>
  <si>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</si>
  <si>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</si>
  <si>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</si>
  <si>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</si>
  <si>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</si>
  <si>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</si>
  <si>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</si>
  <si>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</si>
  <si>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</si>
  <si>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</si>
  <si>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</si>
  <si>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</si>
  <si>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</si>
  <si>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</si>
  <si>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</si>
  <si>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</si>
  <si>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</si>
  <si>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</si>
  <si>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</si>
  <si>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</si>
  <si>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</si>
  <si>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</si>
  <si>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</si>
  <si>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</si>
  <si>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</si>
  <si>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</si>
  <si>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</si>
  <si>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</si>
  <si>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</si>
  <si>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</si>
  <si>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</si>
  <si>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</si>
  <si>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</si>
  <si>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</si>
  <si>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</si>
  <si>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</si>
  <si>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</si>
  <si>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</si>
  <si>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</si>
  <si>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</si>
  <si>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</si>
  <si>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</si>
  <si>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</si>
  <si>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</si>
  <si>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</si>
  <si>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</si>
  <si>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</si>
  <si>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</si>
  <si>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</si>
  <si>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</si>
  <si>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</si>
  <si>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</si>
  <si>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</si>
  <si>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</si>
  <si>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</si>
  <si>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</si>
  <si>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</si>
  <si>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</si>
  <si>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</si>
  <si>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</si>
  <si>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</si>
  <si>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</si>
  <si>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</si>
  <si>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</si>
  <si>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</si>
  <si>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</si>
  <si>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</si>
  <si>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</si>
  <si>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</si>
  <si>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</si>
  <si>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</si>
  <si>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</si>
  <si>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</si>
  <si>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</si>
  <si>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</si>
  <si>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</si>
  <si>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</si>
  <si>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</si>
  <si>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</si>
  <si>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</si>
  <si>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</si>
  <si>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</si>
  <si>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</si>
  <si>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</si>
  <si>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</si>
  <si>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</si>
  <si>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</si>
  <si>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</si>
  <si>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</si>
  <si>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</si>
  <si>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</si>
  <si>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</si>
  <si>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</si>
  <si>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</si>
  <si>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</si>
  <si>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</si>
  <si>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</si>
  <si>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</si>
  <si>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</si>
  <si>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</si>
  <si>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</si>
  <si>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</si>
  <si>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</si>
  <si>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</si>
  <si>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</si>
  <si>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</si>
  <si>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</si>
  <si>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</si>
  <si>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</si>
  <si>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</si>
  <si>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</si>
  <si>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</si>
  <si>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</si>
  <si>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</si>
  <si>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</si>
  <si>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</si>
  <si>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</si>
  <si>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</si>
  <si>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</si>
  <si>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</si>
  <si>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</si>
  <si>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</si>
  <si>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</si>
  <si>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</si>
  <si>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</si>
  <si>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</si>
  <si>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</si>
  <si>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</si>
  <si>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</si>
  <si>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</si>
  <si>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</si>
  <si>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</si>
  <si>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</si>
  <si>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</si>
  <si>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</si>
  <si>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</si>
  <si>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</si>
  <si>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</si>
  <si>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</si>
  <si>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</si>
  <si>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</si>
  <si>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</si>
  <si>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</si>
  <si>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</si>
  <si>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</si>
  <si>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</si>
  <si>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</si>
  <si>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</si>
  <si>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Comments</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</si>
  <si>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</si>
  <si>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</si>
  <si>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</si>
  <si>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</si>
  <si>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</si>
  <si>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</si>
  <si>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</si>
  <si>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</si>
  <si>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</si>
  <si>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</si>
  <si>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</si>
  <si>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</si>
  <si>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</si>
  <si>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</si>
  <si>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</si>
  <si>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</si>
  <si>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</si>
  <si>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</si>
  <si>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</si>
  <si>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</si>
  <si>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</si>
  <si>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</si>
  <si>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</si>
  <si>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</si>
  <si>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</si>
  <si>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</si>
  <si>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</si>
  <si>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</si>
  <si>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</si>
  <si>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</si>
  <si>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</si>
  <si>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</si>
  <si>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</si>
  <si>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</si>
  <si>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t>Risk mitigation for macro enabled workstations (evidence may be required)</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</si>
  <si>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</si>
  <si>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</si>
  <si>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</si>
  <si>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</si>
  <si>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</si>
  <si>
    <t>PR3-E8.6</t>
  </si>
  <si>
    <t>User application hardening
Flash, Java and web ads are popular ways to deliver malware to infect computers</t>
  </si>
  <si>
    <t>Percentage of browser fleet with Flash blocked</t>
  </si>
  <si>
    <t>Percentage of browser fleet with Java blocked</t>
  </si>
  <si>
    <t>Percentage of browser fleet with Web Ads blocked</t>
  </si>
  <si>
    <t>Are controls applied automatically (Yes/No)</t>
  </si>
  <si>
    <t>Where applications have not been blocked what mitigating controls exist?
Please refer to the guideline linked above</t>
  </si>
  <si>
    <t>PR3-E8.6.1</t>
  </si>
  <si>
    <t xml:space="preserve">Are the web browsers in use within your organisation sufficiently hardened to reduce the risk of compromise? </t>
  </si>
  <si>
    <t>What percentage of web browsers in your organisation are sufficiently hardened to reduce the risk of compromise</t>
  </si>
  <si>
    <t>PR3-E8.7</t>
  </si>
  <si>
    <t>Multi-factor authentication
Having multiple levels of authentication makes it harder for adversaries to access your information</t>
  </si>
  <si>
    <t xml:space="preserve">Percentage of systems with MFA implemented </t>
  </si>
  <si>
    <t>Risk management for systems/programs without MFA (evidence may be required)
Please refer to the guideline linked above</t>
  </si>
  <si>
    <t>Total percentage of treated fleet</t>
  </si>
  <si>
    <t>PR3-E8.7.1</t>
  </si>
  <si>
    <t>Percentage of remote/external connections protected with MFA.</t>
  </si>
  <si>
    <t xml:space="preserve">Including for VPNs, RDP, SSH and other remote access </t>
  </si>
  <si>
    <t>PR3-E8.7.2</t>
  </si>
  <si>
    <t xml:space="preserve">Percentage of BIL:HIGH systems or programs protected with MFA </t>
  </si>
  <si>
    <t>When accessing an important (PROTECTED/high-availability) data repository</t>
  </si>
  <si>
    <t>PR3-E8.7.3</t>
  </si>
  <si>
    <t xml:space="preserve">Percentage of BIL:MEDIUM systems or programs protected with MFA </t>
  </si>
  <si>
    <t>When accessing an important (SENSITIVE/medium-availability) data repository</t>
  </si>
  <si>
    <t>PR3-E8.7.4</t>
  </si>
  <si>
    <t>Percentage of privileged accounts with MFA protections</t>
  </si>
  <si>
    <t>For all users when they perform a privileged action</t>
  </si>
  <si>
    <t>PR3-E8.8</t>
  </si>
  <si>
    <t>Routine backup of important information
An organisation can access up to date important information in the event of a security incident</t>
  </si>
  <si>
    <t>Percentage of systems with regular backups</t>
  </si>
  <si>
    <t>Average of frequency for regular backups</t>
  </si>
  <si>
    <t>Risk treatment for systems/programs without regular backups (evidence may be required)
Please refer to the guideline linked above</t>
  </si>
  <si>
    <t>Additional Comments (If necessary)</t>
  </si>
  <si>
    <t>PR3-E8.8.1</t>
  </si>
  <si>
    <t>Are regular backups performed on BIL:HIGH systems?</t>
  </si>
  <si>
    <t>Does the agency have any BIL high systems which require regular backups?  Is this backup being performed?</t>
  </si>
  <si>
    <t>PR3-E8.8.2</t>
  </si>
  <si>
    <t>Are regular backups performed on BIL:MEDIUM systems?</t>
  </si>
  <si>
    <t>Does the agency have any BIL medium systems which require regular backups?  Is this backup being performed?</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</si>
  <si>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</si>
  <si>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</si>
  <si>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</si>
  <si>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</si>
  <si>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</si>
  <si>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</si>
  <si>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</si>
  <si>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</si>
  <si>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</si>
  <si>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</si>
  <si>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</si>
  <si>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</si>
  <si>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</si>
  <si>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</si>
  <si>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</si>
  <si>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</si>
  <si>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</si>
  <si>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</si>
  <si>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</si>
  <si>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</si>
  <si>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</si>
  <si>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</si>
  <si>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</si>
  <si>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</si>
  <si>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</si>
  <si>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</si>
  <si>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</si>
  <si>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</si>
  <si>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</si>
  <si>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</si>
  <si>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</si>
  <si>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</si>
  <si>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</si>
  <si>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</si>
  <si>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</si>
  <si>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</si>
  <si>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</si>
  <si>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</si>
  <si>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</si>
  <si>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</si>
  <si>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</si>
  <si>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</si>
  <si>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</si>
  <si>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</si>
  <si>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</si>
  <si>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</si>
  <si>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</si>
  <si>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</si>
  <si>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</si>
  <si>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</si>
  <si>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</si>
  <si>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</si>
  <si>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</si>
  <si>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</si>
  <si>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</si>
  <si>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</si>
  <si>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</si>
  <si>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</si>
  <si>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</si>
  <si>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</si>
  <si>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</si>
  <si>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</si>
  <si>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</si>
  <si>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</si>
  <si>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</si>
  <si>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</si>
  <si>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</si>
  <si>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</si>
  <si>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</si>
  <si>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</si>
  <si>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</si>
  <si>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</si>
  <si>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</si>
  <si>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</si>
  <si>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</si>
  <si>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</si>
  <si>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</si>
  <si>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</si>
  <si>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</si>
  <si>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</si>
  <si>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</si>
  <si>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</si>
  <si>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</si>
  <si>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</si>
  <si>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</si>
  <si>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</si>
  <si>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</si>
  <si>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</si>
  <si>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</si>
  <si>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</si>
  <si>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</si>
  <si>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</si>
  <si>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</si>
  <si>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</si>
  <si>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</si>
  <si>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</si>
  <si>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</si>
  <si>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r>
      <t xml:space="preserve">Percentage of fleet with MS Office macros disabled. 
</t>
    </r>
    <r>
      <rPr>
        <sz val="12"/>
        <rFont val="Arial"/>
        <family val="2"/>
      </rPr>
      <t>(Compute devices where MSOffice installed are considered 'disabled')</t>
    </r>
  </si>
  <si>
    <t>Additional Comments (optional)</t>
  </si>
  <si>
    <t>Comments (if necessary)</t>
  </si>
  <si>
    <t>Percentage of fleet protected by risk treatment</t>
  </si>
  <si>
    <t>0.00%</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</si>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</sst>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b/>
      <sz val="9"/>
      <color rgb="FF000000"/>
      <name val="Tahoma"/>
      <family val="2"/>
    </font>
    <font>
      <sz val="9"/>
      <color rgb="FF000000"/>
      <name val="Tahoma"/>
      <family val="2"/>
    </font>
    <font>
      <sz val="12"/>
      <name val="Calibri"/>
      <family val="2"/>
      <scheme val="minor"/>
    </font>
    <font>
      <b/>
      <u/>
      <sz val="12"/>
      <name val="Arial"/>
      <family val="2"/>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6" fillId="0" borderId="0" applyNumberFormat="0" applyFill="0" applyBorder="0" applyAlignment="0" applyProtection="0"/>
    <xf numFmtId="0" fontId="1" fillId="3" borderId="0" applyNumberFormat="0" applyBorder="0" applyAlignment="0" applyProtection="0"/>
  </cellStyleXfs>
  <cellXfs count="201">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9"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0" fontId="11" fillId="0" borderId="8" xfId="3" applyFont="1" applyBorder="1" applyAlignment="1">
      <alignment horizontal="left" vertical="top" wrapText="1"/>
    </xf>
    <xf numFmtId="10" fontId="29" fillId="0" borderId="0" xfId="2" applyNumberFormat="1" applyFont="1" applyFill="1" applyBorder="1" applyAlignment="1">
      <alignment vertical="center" wrapText="1"/>
    </xf>
    <xf numFmtId="10" fontId="29" fillId="0" borderId="0" xfId="2" applyNumberFormat="1" applyFont="1" applyFill="1" applyBorder="1" applyAlignment="1">
      <alignment horizontal="center" vertical="center" wrapText="1"/>
    </xf>
    <xf numFmtId="10" fontId="29" fillId="0" borderId="0" xfId="6" applyNumberFormat="1" applyFont="1" applyFill="1" applyBorder="1" applyAlignment="1">
      <alignment vertical="top" wrapText="1"/>
    </xf>
    <xf numFmtId="10" fontId="29" fillId="0" borderId="0" xfId="6" applyNumberFormat="1" applyFont="1" applyFill="1" applyBorder="1" applyAlignment="1">
      <alignment horizontal="center" vertical="top"/>
    </xf>
    <xf numFmtId="9" fontId="29" fillId="0" borderId="0" xfId="2" applyNumberFormat="1" applyFont="1" applyFill="1" applyBorder="1" applyAlignment="1">
      <alignment vertical="center" wrapText="1"/>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31"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9" fillId="0" borderId="0" xfId="0" applyFont="1"/>
    <xf numFmtId="0" fontId="11" fillId="0" borderId="0" xfId="3" applyFont="1" applyAlignment="1">
      <alignment horizontal="center" vertical="center" wrapText="1"/>
    </xf>
    <xf numFmtId="0" fontId="31" fillId="0" borderId="0" xfId="3" applyFont="1" applyAlignment="1">
      <alignment vertical="top" wrapText="1"/>
    </xf>
    <xf numFmtId="0" fontId="32"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5" fillId="0" borderId="20" xfId="0" applyFont="1" applyBorder="1" applyAlignment="1">
      <alignment wrapText="1"/>
    </xf>
    <xf numFmtId="0" fontId="35"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10" fontId="7" fillId="0" borderId="0" xfId="3" applyNumberFormat="1" applyFont="1" applyAlignment="1">
      <alignment vertical="center" wrapText="1"/>
    </xf>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8" fillId="0" borderId="0" xfId="0" applyFont="1"/>
    <xf numFmtId="0" fontId="38" fillId="0" borderId="0" xfId="0" applyFont="1" applyAlignment="1">
      <alignment wrapText="1"/>
    </xf>
    <xf numFmtId="0" fontId="32" fillId="0" borderId="0" xfId="0" applyFont="1" applyAlignment="1">
      <alignment vertical="center" wrapText="1"/>
    </xf>
    <xf numFmtId="0" fontId="11" fillId="0" borderId="0" xfId="0" applyFont="1" applyFill="1"/>
    <xf numFmtId="0" fontId="4" fillId="0" borderId="0" xfId="0" applyFont="1" applyAlignment="1">
      <alignment horizontal="center"/>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3"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0" fillId="0" borderId="0" xfId="0" applyFont="1" applyAlignment="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4" fillId="0" borderId="16" xfId="0" applyFont="1" applyBorder="1" applyAlignment="1">
      <alignment horizontal="center" vertical="center" wrapText="1"/>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2" fillId="0" borderId="0" xfId="4" applyFont="1" applyAlignment="1" applyProtection="1">
      <alignment horizontal="center" wrapText="1"/>
    </xf>
    <xf numFmtId="0" fontId="11" fillId="0" borderId="0" xfId="5" applyFont="1" applyAlignment="1">
      <alignment horizontal="center" wrapText="1"/>
    </xf>
    <xf numFmtId="0" fontId="7" fillId="5" borderId="0" xfId="5" applyFont="1" applyFill="1" applyAlignment="1">
      <alignment horizontal="center" vertical="center"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left" vertical="top" wrapText="1"/>
    </xf>
    <xf numFmtId="0" fontId="11" fillId="0" borderId="0" xfId="5" applyFont="1" applyAlignment="1">
      <alignment horizontal="center"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4" fillId="0" borderId="0" xfId="0" applyFont="1" applyAlignment="1"/>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58">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31750</xdr:colOff>
          <xdr:row>6</xdr:row>
          <xdr:rowOff>31750</xdr:rowOff>
        </xdr:from>
        <xdr:to>
          <xdr:col>9</xdr:col>
          <xdr:colOff>222250</xdr:colOff>
          <xdr:row>28</xdr:row>
          <xdr:rowOff>107950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69850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165100</xdr:colOff>
          <xdr:row>21</xdr:row>
          <xdr:rowOff>12700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69850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57">
  <tableColumns count="3">
    <tableColumn id="1" xr3:uid="{4E22ACC3-A136-674F-AB2D-C0E12934FA92}" name="Column1" headerRowDxfId="156" headerRowCellStyle="Normal 2"/>
    <tableColumn id="2" xr3:uid="{A84757E2-8B75-DD4F-BA7E-51A1C5304BC6}" name="Column2" headerRowDxfId="155"/>
    <tableColumn id="3" xr3:uid="{A3359D3C-AD18-CA44-B273-35C1342584DD}" name="Column3" headerRowDxfId="154"/>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4995D-5379-4B4B-AB4D-A1F7140BC99E}" name="PolicyR3e85" displayName="PolicyR3e85" ref="A26:H27" totalsRowShown="0" headerRowDxfId="60" dataDxfId="59" headerRowCellStyle="Normal 2" dataCellStyle="20% - Accent2">
  <autoFilter ref="A26:H27" xr:uid="{6164995D-5379-4B4B-AB4D-A1F7140BC99E}"/>
  <tableColumns count="8">
    <tableColumn id="1" xr3:uid="{CE9FC516-AA87-AA47-BBE7-F770B6728414}" name="PR3-E8.5" dataDxfId="58" dataCellStyle="Normal 2"/>
    <tableColumn id="2" xr3:uid="{3669DB3C-1E3A-F141-8792-A74B75841706}" name="Disable untrusted Microsoft Office macros_x000a_Macros are increasingly being used to enable the download of malware.  Adversaries can then access sensitive information, so macros should be secured or disabled" dataDxfId="57" dataCellStyle="Normal 2"/>
    <tableColumn id="3" xr3:uid="{C2DABD41-D65D-6641-A127-793B0DC3048B}" name="Additional" dataDxfId="56" dataCellStyle="Normal 2"/>
    <tableColumn id="4" xr3:uid="{DAAAA271-77B9-AB4B-AAAC-5A162EBFE138}" name="Percentage of fleet with MS Office macros disabled. _x000a_(Compute devices where MSOffice installed are considered 'disabled')" dataDxfId="55" dataCellStyle="20% - Accent2"/>
    <tableColumn id="5" xr3:uid="{7CEE5809-E85B-2448-AEF5-AC9430FD3194}" name="Risk mitigation for macro enabled workstations (evidence may be required)" dataDxfId="54" dataCellStyle="Note 2"/>
    <tableColumn id="6" xr3:uid="{E4051793-5F59-9248-B72A-8CE003B38081}" name="Additional Comments (optional)" dataDxfId="53" dataCellStyle="Note 2"/>
    <tableColumn id="7" xr3:uid="{727CBA5F-574C-9845-BC3A-8F1BDF08B84A}" name="Total percentage of protected fleet   (Cybersecurity Unit to review and accept)" dataDxfId="52" dataCellStyle="20% - Accent2"/>
    <tableColumn id="8" xr3:uid="{CE3B73D5-AE0F-4B4B-813D-F000612DF1E9}" name="Comments if any" dataDxfId="51"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0ECD7F6-D6AC-3240-8218-56049DE4BA7F}" name="PolicyR3e86" displayName="PolicyR3e86" ref="A29:I30" totalsRowShown="0" headerRowDxfId="50" headerRowCellStyle="Normal 2">
  <autoFilter ref="A29:I30" xr:uid="{70ECD7F6-D6AC-3240-8218-56049DE4BA7F}"/>
  <tableColumns count="9">
    <tableColumn id="1" xr3:uid="{ABD558FE-5405-D043-B5BB-041AE84D59F0}" name="PR3-E8.6" dataDxfId="49" dataCellStyle="Normal 2"/>
    <tableColumn id="2" xr3:uid="{303CAA2D-9921-9647-B254-DC06DB896724}" name="User application hardening_x000a_Flash, Java and web ads are popular ways to deliver malware to infect computers" dataDxfId="48" dataCellStyle="Normal 2"/>
    <tableColumn id="3" xr3:uid="{0CC4356E-E085-504F-9702-B225CD285F2D}" name="Column1" dataDxfId="47" dataCellStyle="Normal 2"/>
    <tableColumn id="4" xr3:uid="{A6BC758D-D74F-8243-815D-12191699CD54}" name="Percentage of browser fleet with Flash blocked" dataDxfId="46" dataCellStyle="20% - Accent2"/>
    <tableColumn id="5" xr3:uid="{E080D7DD-4FFD-3647-AFCE-FBF7B1BF6D33}" name="Percentage of browser fleet with Java blocked" dataDxfId="45" dataCellStyle="20% - Accent2"/>
    <tableColumn id="6" xr3:uid="{685053C0-1F5D-3D49-9202-9344AA736821}" name="Percentage of browser fleet with Web Ads blocked" dataDxfId="44" dataCellStyle="20% - Accent2"/>
    <tableColumn id="7" xr3:uid="{1EE867B5-F7D2-2840-9E1F-8F18CB8D109D}" name="Are controls applied automatically (Yes/No)" dataDxfId="43" dataCellStyle="20% - Accent2"/>
    <tableColumn id="8" xr3:uid="{AD33364C-7E78-1542-8302-2C119DA386DF}" name="Where applications have not been blocked what mitigating controls exist?_x000a_Please refer to the guideline linked above" dataDxfId="42" dataCellStyle="Note 2"/>
    <tableColumn id="10" xr3:uid="{B6DB3C65-DB36-FF4D-BF63-5DE67CD5B4DD}" name="Comments" dataDxfId="41" dataCellStyle="Note 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BC12C9-0E29-CF4D-A38C-72F34E4C71C3}" name="PolicyR3e87" displayName="PolicyR3e87" ref="A32:H36" totalsRowShown="0" headerRowDxfId="40" headerRowCellStyle="Normal 2">
  <autoFilter ref="A32:H36" xr:uid="{1CBC12C9-0E29-CF4D-A38C-72F34E4C71C3}"/>
  <tableColumns count="8">
    <tableColumn id="1" xr3:uid="{B08649A6-9535-7B4B-9424-F2639303533F}" name="PR3-E8.7" dataDxfId="39" dataCellStyle="Normal 2"/>
    <tableColumn id="2" xr3:uid="{D48AFAF8-16EA-C845-AF2F-10692860E891}" name="Multi-factor authentication_x000a_Having multiple levels of authentication makes it harder for adversaries to access your information" dataDxfId="38" dataCellStyle="Normal 2"/>
    <tableColumn id="3" xr3:uid="{FDC5B4FA-B16F-8149-8A50-B6CB863487B7}" name="Additional Guidance" dataDxfId="37" dataCellStyle="Normal 2"/>
    <tableColumn id="4" xr3:uid="{85DEFC89-F7A4-684F-B7E3-20CC758955F0}" name="Percentage of systems with MFA implemented " dataDxfId="36" dataCellStyle="20% - Accent2"/>
    <tableColumn id="5" xr3:uid="{79953AC3-51E3-C94F-8676-8C9A8AB50A37}" name="Risk management for systems/programs without MFA (evidence may be required)_x000a_Please refer to the guideline linked above" dataDxfId="35" dataCellStyle="Note 2"/>
    <tableColumn id="6" xr3:uid="{A5563CCD-B19B-0240-90F5-A6712C4A1494}" name="0.00%" dataDxfId="34" dataCellStyle="20% - Accent2"/>
    <tableColumn id="7" xr3:uid="{ACD54980-3C93-7D49-A6BD-BBFAB2AAFB0E}" name="Total percentage of treated fleet" dataDxfId="33" dataCellStyle="20% - Accent2"/>
    <tableColumn id="8" xr3:uid="{5E3AC24B-E9E9-DC49-A6CA-54229C73431B}" name="Comments (if necessary)" dataDxfId="32" dataCellStyle="Note 2"/>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2CE024-B531-E342-9F15-E0DD01332C25}" name="PolicyR3e88" displayName="PolicyR3e88" ref="A38:I40" totalsRowShown="0" headerRowDxfId="31" headerRowCellStyle="Normal 2">
  <autoFilter ref="A38:I40" xr:uid="{DB2CE024-B531-E342-9F15-E0DD01332C25}"/>
  <tableColumns count="9">
    <tableColumn id="1" xr3:uid="{DA115D66-DA77-C34E-8E5E-B8F3C0C102A3}" name="PR3-E8.8" dataDxfId="30" dataCellStyle="Normal 2"/>
    <tableColumn id="2" xr3:uid="{9455DCEF-0621-DE49-A430-2A4CF43CD784}" name="Routine backup of important information_x000a_An organisation can access up to date important information in the event of a security incident" dataDxfId="29" dataCellStyle="Normal 2"/>
    <tableColumn id="3" xr3:uid="{51B2ADE2-B198-5B4A-968A-A4EDBA1A9108}" name="Additional Guidance" dataDxfId="28" dataCellStyle="Normal 2"/>
    <tableColumn id="4" xr3:uid="{D512B5CB-2D4B-824E-8183-8E8EB4D9B912}" name="Percentage of systems with regular backups" dataDxfId="27" dataCellStyle="20% - Accent2"/>
    <tableColumn id="5" xr3:uid="{49FB7ABB-12D6-CA4B-8FE2-17A97BE874DE}" name="Average of frequency for regular backups" dataDxfId="26" dataCellStyle="Note 2"/>
    <tableColumn id="6" xr3:uid="{6E8FABA8-1A3F-014E-9E5E-0A0D3D2053FA}" name="Risk treatment for systems/programs without regular backups (evidence may be required)_x000a_Please refer to the guideline linked above" dataDxfId="25" dataCellStyle="Note 2"/>
    <tableColumn id="7" xr3:uid="{6FDF44B6-9E44-0D45-8744-514DDA774A8A}" name="Additional Comments (If necessary)" dataDxfId="24" dataCellStyle="Note 2"/>
    <tableColumn id="8" xr3:uid="{0CAFDF03-65F7-624A-930C-DA94F38CE317}" name="Percentage of fleet protected by risk treatment" dataDxfId="23" dataCellStyle="20% - Accent2"/>
    <tableColumn id="9" xr3:uid="{BDF24C57-E5F2-C34C-ABA8-BDA3246C3A51}" name="Total percentage of treated fleet" dataDxfId="22" dataCellStyle="20% - Accent2"/>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53" dataDxfId="152" headerRowCellStyle="Normal 2">
  <autoFilter ref="A1:J4" xr:uid="{92CF42CC-BDE6-4F5E-8166-FF3F2344F966}"/>
  <tableColumns count="10">
    <tableColumn id="3" xr3:uid="{8A35A1E8-53AD-40CA-8B12-B4E66046888B}" name="How are you providing assurance for your ISMS?_x000a_(Choose one option below)" dataDxfId="151" dataCellStyle="Comma"/>
    <tableColumn id="1" xr3:uid="{4178B884-E6A5-4C91-BB96-D650916A7A5C}" name="I need to provide" dataDxfId="150"/>
    <tableColumn id="8" xr3:uid="{FD04D785-55CE-B947-9CB4-2DE8F42FFF5A}" name="PR1  -Evidence of ISMS" dataDxfId="149" dataCellStyle="Comma"/>
    <tableColumn id="2" xr3:uid="{40BF6F44-F42A-6244-A826-0C71E8F6D5AA}" name="PR2 - Risk Management" dataDxfId="148" dataCellStyle="Comma"/>
    <tableColumn id="4" xr3:uid="{85534739-7B56-974B-B74F-49A1E76CDE3A}" name="PR3  QGISCF,QGAF,DES" dataDxfId="147" dataCellStyle="Comma"/>
    <tableColumn id="10" xr3:uid="{1AA3EEDB-3446-2E47-9E0E-C0585920D63A}" name="PR3 -E8" dataDxfId="146" dataCellStyle="Comma"/>
    <tableColumn id="11" xr3:uid="{4722A31D-AA83-4549-BDDE-12FCA0C36BED}" name="PR4 -System Assurance" dataDxfId="145" dataCellStyle="Comma"/>
    <tableColumn id="12" xr3:uid="{1100E9E9-D361-D843-A5BE-22828356B3BD}" name="PR5 - Accountable Officer Attestation" dataDxfId="144" dataCellStyle="Comma"/>
    <tableColumn id="6" xr3:uid="{9200340B-BE2B-4576-A979-BF66CDDFDCA8}" name="Guidance" dataDxfId="143" dataCellStyle="Normal 2"/>
    <tableColumn id="7" xr3:uid="{7B8E8A8E-9B34-41C8-A2E0-502BA653925F}" name="__PowerAppsId__" dataDxfId="142"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41" dataDxfId="140" tableBorderDxfId="139">
  <autoFilter ref="A1:I16" xr:uid="{BF8D1954-0527-4D54-A6C1-7BED95F1568B}"/>
  <tableColumns count="9">
    <tableColumn id="1" xr3:uid="{C1D6B8ED-F221-4E0B-871A-CAE3855BB0B1}" name="#" dataDxfId="138" dataCellStyle="Normal 2"/>
    <tableColumn id="2" xr3:uid="{1796E134-381D-45F3-B27C-D8F62FA3AA03}" name="Element" dataDxfId="137" dataCellStyle="Normal 2"/>
    <tableColumn id="3" xr3:uid="{1C55CFB3-424A-41A8-BACF-2C9047EFB8C8}" name="Policy Requirements" dataDxfId="136" dataCellStyle="Normal 2"/>
    <tableColumn id="4" xr3:uid="{24912023-2E86-44C1-B4C8-5D8CA451BE00}" name="Additional Guidance" dataDxfId="135" dataCellStyle="Normal 2"/>
    <tableColumn id="9" xr3:uid="{BCE65FF7-8EAA-4D2B-9415-AB63BF29ABF4}" name="Description of your Evidence " dataDxfId="134" dataCellStyle="20% - Accent2"/>
    <tableColumn id="6" xr3:uid="{DBF1D6E3-AF5E-4A7C-9B74-41F43069C42B}" name="Evidence File Name or URL" dataDxfId="133" dataCellStyle="20% - Accent2"/>
    <tableColumn id="11" xr3:uid="{EB80493A-2634-4FA0-83D8-9C21434D6193}" name="Your Notes (Optional)" dataDxfId="132" dataCellStyle="Note 2"/>
    <tableColumn id="8" xr3:uid="{0968DC01-4361-4991-8F84-EDADB4516FA5}" name="Additional Links" dataDxfId="131" dataCellStyle="Note 2"/>
    <tableColumn id="5" xr3:uid="{814AD4DD-4A9E-4794-A916-E3D2A2424CA4}" name="__PowerAppsId__" dataDxfId="130"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29" headerRowCellStyle="Normal 2">
  <autoFilter ref="A1:G3" xr:uid="{2950E7F6-02D7-764D-A273-EA2A6DD44391}"/>
  <tableColumns count="7">
    <tableColumn id="1" xr3:uid="{FA59F3E7-505F-2F40-BAFE-861E26F2EE8D}" name="#" dataDxfId="128" dataCellStyle="Normal 2"/>
    <tableColumn id="2" xr3:uid="{70BCAEC0-68FC-474D-AF86-1C58BB98A5FB}" name="Policy Requirements" dataDxfId="127" dataCellStyle="Normal 2"/>
    <tableColumn id="3" xr3:uid="{3FEEFF5D-7DAA-304B-AD1F-389FC506768E}" name="Additional Guidance" dataDxfId="126" dataCellStyle="Normal 2"/>
    <tableColumn id="4" xr3:uid="{6E34E57B-7B86-164D-9CEF-0C7085F78CD5}" name="Description of your Evidence" dataDxfId="125" dataCellStyle="Hyperlink"/>
    <tableColumn id="5" xr3:uid="{4A18F3CC-C5DB-0944-B106-AC02131391C0}" name="Evidence File Name or URL" dataDxfId="124" dataCellStyle="Hyperlink"/>
    <tableColumn id="6" xr3:uid="{C920731E-8E66-F54E-B5FE-6A9B4DA657F2}" name="Your Notes(Optional)" dataDxfId="123" dataCellStyle="Normal 2"/>
    <tableColumn id="7" xr3:uid="{CBB672D0-1A94-9640-A809-44E93A273D95}" name="Additional Links" dataDxfId="122"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121" dataDxfId="120">
  <autoFilter ref="A1:H6" xr:uid="{267DBBEC-EBD9-8047-934C-46C6794C5CA2}"/>
  <tableColumns count="8">
    <tableColumn id="1" xr3:uid="{EE3C1643-5589-964D-864E-7B73D51F5975}" name="PR3" dataDxfId="119"/>
    <tableColumn id="2" xr3:uid="{EA5294A1-0FD0-C346-AFD4-64D47D37ACBA}" name="Policy Requirements" dataDxfId="118"/>
    <tableColumn id="3" xr3:uid="{73D83B14-E23C-A840-9722-8422B6F80BAA}" name="Additional Guidance" dataDxfId="117"/>
    <tableColumn id="4" xr3:uid="{A9F44B1F-36B9-E048-BDB4-6CE83BC7D247}" name="Does your agency meet the requirement" dataDxfId="116"/>
    <tableColumn id="5" xr3:uid="{CFE297BB-30AC-1146-9416-EA8FD1781255}" name="Description of your Evidence " dataDxfId="115"/>
    <tableColumn id="6" xr3:uid="{D2A79E5C-E4E0-F648-95B6-CD3C17751B79}" name="Evidence File Name or URL" dataDxfId="114"/>
    <tableColumn id="7" xr3:uid="{35D610A5-9067-F343-A8F3-7A69CB4D4023}" name="Your Notes" dataDxfId="113"/>
    <tableColumn id="8" xr3:uid="{1AF2253E-86EF-9949-85E1-410C5B169850}" name="Additional Links" dataDxfId="11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111" dataDxfId="110" tableBorderDxfId="109" headerRowCellStyle="Normal 2">
  <autoFilter ref="A10:F12" xr:uid="{B5BAC64C-6737-4744-A0F0-64FF9F317168}"/>
  <tableColumns count="6">
    <tableColumn id="1" xr3:uid="{0AD3CA88-D8A3-F74D-A507-4590E23BBBF8}" name="PR3- E8.1" dataDxfId="108" dataCellStyle="Normal 2"/>
    <tableColumn id="2" xr3:uid="{56037E7E-0FE2-CD44-A74F-89152016EBDC}" name="Application whitelisting_x000a_Use application whitelisting to help prevent malicious software and other unapproved programs from running " dataDxfId="107" dataCellStyle="Normal 2"/>
    <tableColumn id="3" xr3:uid="{9D1A4E29-E2A4-FF4B-B394-9986978FFD3A}" name="Explanation of response requested" dataDxfId="106" dataCellStyle="Normal 2"/>
    <tableColumn id="4" xr3:uid="{7728A888-62DA-294E-BC19-C700F656E422}" name="Percentage of fleet with application whitelisting" dataDxfId="105" dataCellStyle="20% - Accent2"/>
    <tableColumn id="5" xr3:uid="{98916C89-EDC5-3D4A-88DE-91EB0A09522A}" name="Risk mitigation for remaining fleet without application whitelisting (evidence may be required)_x000a_Please refer to the guideline" dataDxfId="104" dataCellStyle="Note 2"/>
    <tableColumn id="6" xr3:uid="{FF3205ED-5A8C-B94B-B9EC-DC42AB0C926A}" name="Total percentage of protected fleet " dataDxfId="103"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653377-3B06-4E4A-B9FE-6F7AFAEF870E}" name="PolicyR3e82" displayName="PolicyR3e82" ref="A14:K16" totalsRowShown="0" headerRowDxfId="102" dataDxfId="101" tableBorderDxfId="100" headerRowCellStyle="Normal 2">
  <autoFilter ref="A14:K16" xr:uid="{4A653377-3B06-4E4A-B9FE-6F7AFAEF870E}"/>
  <tableColumns count="11">
    <tableColumn id="1" xr3:uid="{38A2B7C7-36B5-0248-9C05-1D30EB7012A6}" name="PR3-E8.2" dataDxfId="99" dataCellStyle="Normal 2"/>
    <tableColumn id="2" xr3:uid="{36EC25F1-0F27-8F42-AD9D-0FB4BD449E5E}" name="Patch applications _x000a_Patch applications such as PDF readers, Microsoft Office, Java, Flash Player and web browsers" dataDxfId="98" dataCellStyle="Normal 2"/>
    <tableColumn id="3" xr3:uid="{A6E05A73-5280-694B-AF7B-DCD7628C15D8}" name="Further info" dataDxfId="97" dataCellStyle="Normal 2"/>
    <tableColumn id="4" xr3:uid="{4F1FE591-975E-AA43-8EE0-752A718683B0}" name="Patched within 30 days" dataDxfId="96" dataCellStyle="20% - Accent2"/>
    <tableColumn id="5" xr3:uid="{95D79516-8785-5544-BD66-2F7886023490}" name="Patched within 31 - 60 days" dataDxfId="95" dataCellStyle="20% - Accent2"/>
    <tableColumn id="6" xr3:uid="{6BD9E1EE-746A-8C4C-B93D-97F4B21589D6}" name="Patched within 61 - 90 days" dataDxfId="94" dataCellStyle="20% - Accent2"/>
    <tableColumn id="7" xr3:uid="{21E07EB9-3359-B146-8C2F-1589448C7512}" name="Total percentage of fleet" dataDxfId="93" dataCellStyle="20% - Accent2"/>
    <tableColumn id="8" xr3:uid="{100E28B4-5F1A-7149-BCD0-2F81D71C63FA}" name="Evidence of risk managements and patching timelines" dataDxfId="92" dataCellStyle="Note 2"/>
    <tableColumn id="9" xr3:uid="{11B20269-D6B6-4243-B6D9-B9EDABE53A67}" name="Mitigating controls where patching is not completed 90&lt; days _x000a_Please refer to the guideline linked above" dataDxfId="91" dataCellStyle="Note 2"/>
    <tableColumn id="10" xr3:uid="{3344BFCF-1E79-F845-B1E2-12A9A624276F}" name="Comments" dataDxfId="90" dataCellStyle="Note 2"/>
    <tableColumn id="11" xr3:uid="{A2577072-69D1-9E45-BC10-25C63EA9FCA0}" name="Column2" dataDxfId="89"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910E91-0772-5946-8CF6-491D3F781DD4}" name="PolicyR3e83" displayName="PolicyR3e83" ref="A18:K21" totalsRowShown="0" headerRowDxfId="88" dataDxfId="87" tableBorderDxfId="86" headerRowCellStyle="Normal 2">
  <autoFilter ref="A18:K21" xr:uid="{4C910E91-0772-5946-8CF6-491D3F781DD4}"/>
  <tableColumns count="11">
    <tableColumn id="1" xr3:uid="{B01B4419-95A1-4A4D-A007-B9D68D4BAEEE}" name="PR3- E8.3" dataDxfId="85" dataCellStyle="Normal 2"/>
    <tableColumn id="2" xr3:uid="{4084D5B9-3637-E84B-B64B-B744ECD22695}" name="Patch operating systems_x000a_Patch operating system vulnerabilities" dataDxfId="84" dataCellStyle="Normal 2"/>
    <tableColumn id="3" xr3:uid="{7A506EEE-AC6E-1D45-BBEC-D0A3A38F7A3C}" name="Further Info" dataDxfId="83" dataCellStyle="Normal 2"/>
    <tableColumn id="4" xr3:uid="{75FD2D4A-3C8E-A94D-ABEE-459981A207FA}" name="Patched within 30 days" dataDxfId="82" dataCellStyle="20% - Accent2"/>
    <tableColumn id="5" xr3:uid="{BEBA4F56-5935-6141-A9B9-BD421EF965B9}" name="Patched within 31 - 60 days" dataDxfId="81" dataCellStyle="20% - Accent2"/>
    <tableColumn id="6" xr3:uid="{89F2300D-D94E-A14B-B143-2D11B8745B9E}" name="Patched within 61 - 90 days" dataDxfId="80" dataCellStyle="20% - Accent2"/>
    <tableColumn id="7" xr3:uid="{4FC0588E-77D2-9043-AEA4-7E8982A010E6}" name="Total percentage of fleet" dataDxfId="79" dataCellStyle="20% - Accent2"/>
    <tableColumn id="8" xr3:uid="{6A8FC5A5-2C05-2C46-BC02-244BEF0E6A8E}" name="Evidence of risk managements and patching timelines" dataDxfId="78" dataCellStyle="Note 2"/>
    <tableColumn id="9" xr3:uid="{AA998B18-3D09-9342-8A83-DFDAD4548DA8}" name="Mitigating controls where patching is not completed 90&lt; days _x000a_Please refer to the guideline linked above" dataDxfId="77" dataCellStyle="Note 2"/>
    <tableColumn id="10" xr3:uid="{131221C9-97E7-0E46-9F58-C0D0FFA3F185}" name="Comments" dataDxfId="76" dataCellStyle="Note 2"/>
    <tableColumn id="11" xr3:uid="{CC2F6E8F-96F3-1049-AF0F-AE501858D7B0}" name="Column1" dataDxfId="75"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C3F932-AF6B-2644-9FE3-9CB36F4B1FC3}" name="PolicyR3e84" displayName="PolicyR3e84" ref="A23:K24" totalsRowShown="0" headerRowDxfId="74" dataDxfId="73" tableBorderDxfId="72" headerRowCellStyle="Normal 2">
  <autoFilter ref="A23:K24" xr:uid="{77C3F932-AF6B-2644-9FE3-9CB36F4B1FC3}"/>
  <tableColumns count="11">
    <tableColumn id="1" xr3:uid="{66306BC1-EBE7-DC49-AD9D-014EF58F50F2}" name="PR3-E8.4" dataDxfId="71" dataCellStyle="Normal 2"/>
    <tableColumn id="2" xr3:uid="{D000608A-BE3C-4C43-BACD-CBF6E4DC7FBC}" name="Minimise users with administrative privileges _x000a_The misuse of administrative privileges is a primary method for attackers to spread inside a target enterprise" dataDxfId="70" dataCellStyle="Normal 2"/>
    <tableColumn id="3" xr3:uid="{E5B708A5-5F05-B845-A9EA-4C77A1D25F4B}" name="Additional" dataDxfId="69" dataCellStyle="Normal 2"/>
    <tableColumn id="4" xr3:uid="{AEB61448-A230-F340-B550-1ADA4BF0438A}" name="Processes for onboarding and offboarding staff exist (Yes/No)" dataDxfId="68" dataCellStyle="Note 2"/>
    <tableColumn id="5" xr3:uid="{8D281868-BDAC-374E-BCDD-F0A01E639B60}" name="Description of processes" dataDxfId="67" dataCellStyle="Note 2"/>
    <tableColumn id="6" xr3:uid="{E3D523DA-A32C-4E47-869A-8266DB5CA422}" name="How often are administrative  privileges reviewed?" dataDxfId="66" dataCellStyle="Note 2"/>
    <tableColumn id="7" xr3:uid="{2477BA2B-7257-0A48-A871-D2F6CB040CDF}" name="An auditable register of admin groups is kept (Yes/No)" dataDxfId="65" dataCellStyle="20% - Accent2"/>
    <tableColumn id="8" xr3:uid="{5A19C787-3EEC-AA4E-9F31-60990E37CBCF}" name="Comments if any" dataDxfId="64" dataCellStyle="20% - Accent2"/>
    <tableColumn id="9" xr3:uid="{1273A66A-0DE4-C846-A632-953F2501882D}" name="Percentage of staff with elevated privileges who do not have a separate standard user account." dataDxfId="63" dataCellStyle="20% - Accent2"/>
    <tableColumn id="10" xr3:uid="{E080A59B-5F00-F347-AF1F-4D9A3F571BC6}" name="Comments" dataDxfId="62" dataCellStyle="Note 2"/>
    <tableColumn id="11" xr3:uid="{8FC89C23-49CA-6C4C-987F-6BC7ADC46147}" name="Column1" dataDxfId="61"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5" Type="http://schemas.openxmlformats.org/officeDocument/2006/relationships/comments" Target="../comments1.x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 Id="rId14"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tabSelected="1" zoomScale="80" zoomScaleNormal="80" zoomScaleSheetLayoutView="100" workbookViewId="0">
      <selection activeCell="A8" sqref="A8:I8"/>
    </sheetView>
  </sheetViews>
  <sheetFormatPr defaultColWidth="8.81640625" defaultRowHeight="15.5" x14ac:dyDescent="0.35"/>
  <cols>
    <col min="1" max="16384" width="8.81640625" style="46"/>
  </cols>
  <sheetData>
    <row r="1" spans="1:9" ht="32.25" customHeight="1" x14ac:dyDescent="0.4">
      <c r="A1" s="158" t="s">
        <v>0</v>
      </c>
      <c r="B1" s="158"/>
      <c r="C1" s="158"/>
      <c r="D1" s="158"/>
      <c r="E1" s="158"/>
      <c r="F1" s="158"/>
      <c r="G1" s="158"/>
      <c r="H1" s="158"/>
      <c r="I1" s="158"/>
    </row>
    <row r="2" spans="1:9" ht="31.5" customHeight="1" x14ac:dyDescent="0.35">
      <c r="A2" s="159" t="s">
        <v>1</v>
      </c>
      <c r="B2" s="159"/>
      <c r="C2" s="159"/>
      <c r="D2" s="159"/>
      <c r="E2" s="159"/>
      <c r="F2" s="159"/>
      <c r="G2" s="159"/>
      <c r="H2" s="159"/>
      <c r="I2" s="159"/>
    </row>
    <row r="3" spans="1:9" x14ac:dyDescent="0.35">
      <c r="A3" s="160" t="s">
        <v>2</v>
      </c>
      <c r="B3" s="161"/>
      <c r="C3" s="161"/>
      <c r="D3" s="161"/>
      <c r="E3" s="161"/>
      <c r="F3" s="161"/>
      <c r="G3" s="161"/>
      <c r="H3" s="161"/>
      <c r="I3" s="161"/>
    </row>
    <row r="4" spans="1:9" x14ac:dyDescent="0.35">
      <c r="A4" s="106"/>
      <c r="B4" s="107"/>
      <c r="C4" s="107"/>
      <c r="D4" s="107"/>
      <c r="E4" s="107"/>
      <c r="F4" s="107"/>
      <c r="G4" s="107"/>
      <c r="H4" s="107"/>
      <c r="I4" s="107"/>
    </row>
    <row r="5" spans="1:9" x14ac:dyDescent="0.35">
      <c r="A5" s="162" t="s">
        <v>305</v>
      </c>
      <c r="B5" s="163"/>
      <c r="C5" s="163"/>
      <c r="D5" s="163"/>
      <c r="E5" s="163"/>
      <c r="F5" s="163"/>
      <c r="G5" s="163"/>
      <c r="H5" s="163"/>
      <c r="I5" s="164"/>
    </row>
    <row r="6" spans="1:9" ht="68.25" customHeight="1" x14ac:dyDescent="0.35">
      <c r="A6" s="155" t="s">
        <v>309</v>
      </c>
      <c r="B6" s="156"/>
      <c r="C6" s="156"/>
      <c r="D6" s="156"/>
      <c r="E6" s="156"/>
      <c r="F6" s="156"/>
      <c r="G6" s="156"/>
      <c r="H6" s="156"/>
      <c r="I6" s="157"/>
    </row>
    <row r="7" spans="1:9" ht="35.25" customHeight="1" x14ac:dyDescent="0.35">
      <c r="A7" s="169" t="s">
        <v>306</v>
      </c>
      <c r="B7" s="161"/>
      <c r="C7" s="161"/>
      <c r="D7" s="161"/>
      <c r="E7" s="161"/>
      <c r="F7" s="161"/>
      <c r="G7" s="161"/>
      <c r="H7" s="161"/>
      <c r="I7" s="175"/>
    </row>
    <row r="8" spans="1:9" ht="64" customHeight="1" x14ac:dyDescent="0.35">
      <c r="A8" s="166" t="s">
        <v>3</v>
      </c>
      <c r="B8" s="167"/>
      <c r="C8" s="167"/>
      <c r="D8" s="167"/>
      <c r="E8" s="167"/>
      <c r="F8" s="167"/>
      <c r="G8" s="167"/>
      <c r="H8" s="167"/>
      <c r="I8" s="168"/>
    </row>
    <row r="9" spans="1:9" x14ac:dyDescent="0.35">
      <c r="A9" s="169" t="s">
        <v>4</v>
      </c>
      <c r="B9" s="170"/>
      <c r="C9" s="170"/>
      <c r="D9" s="170"/>
      <c r="E9" s="170"/>
      <c r="F9" s="170"/>
      <c r="G9" s="170"/>
      <c r="H9" s="170"/>
      <c r="I9" s="171"/>
    </row>
    <row r="10" spans="1:9" s="47" customFormat="1" ht="41.25" customHeight="1" x14ac:dyDescent="0.35">
      <c r="A10" s="172" t="s">
        <v>5</v>
      </c>
      <c r="B10" s="173"/>
      <c r="C10" s="173"/>
      <c r="D10" s="173"/>
      <c r="E10" s="173"/>
      <c r="F10" s="173"/>
      <c r="G10" s="173"/>
      <c r="H10" s="173"/>
      <c r="I10" s="174"/>
    </row>
    <row r="11" spans="1:9" s="47" customFormat="1" ht="61.5" customHeight="1" x14ac:dyDescent="0.35">
      <c r="A11" s="176" t="s">
        <v>294</v>
      </c>
      <c r="B11" s="177"/>
      <c r="C11" s="177"/>
      <c r="D11" s="177"/>
      <c r="E11" s="177"/>
      <c r="F11" s="177"/>
      <c r="G11" s="177"/>
      <c r="H11" s="177"/>
      <c r="I11" s="177"/>
    </row>
    <row r="12" spans="1:9" x14ac:dyDescent="0.35">
      <c r="A12" s="108" t="s">
        <v>6</v>
      </c>
      <c r="B12" s="109"/>
      <c r="C12" s="165" t="s">
        <v>7</v>
      </c>
      <c r="D12" s="165"/>
      <c r="E12" s="165"/>
      <c r="F12" s="165"/>
      <c r="G12" s="165"/>
      <c r="H12" s="165"/>
      <c r="I12" s="165"/>
    </row>
  </sheetData>
  <mergeCells count="11">
    <mergeCell ref="C12:I12"/>
    <mergeCell ref="A8:I8"/>
    <mergeCell ref="A9:I9"/>
    <mergeCell ref="A10:I10"/>
    <mergeCell ref="A7:I7"/>
    <mergeCell ref="A11:I11"/>
    <mergeCell ref="A6:I6"/>
    <mergeCell ref="A1:I1"/>
    <mergeCell ref="A2:I2"/>
    <mergeCell ref="A3:I3"/>
    <mergeCell ref="A5:I5"/>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81640625" defaultRowHeight="14.5" x14ac:dyDescent="0.35"/>
  <sheetData>
    <row r="1" spans="1:6" x14ac:dyDescent="0.35">
      <c r="A1" s="180" t="s">
        <v>55</v>
      </c>
      <c r="B1" s="180"/>
      <c r="C1" s="180"/>
      <c r="D1" s="180"/>
      <c r="E1" s="180"/>
      <c r="F1" s="180"/>
    </row>
    <row r="4" spans="1:6" x14ac:dyDescent="0.3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31750</xdr:colOff>
                <xdr:row>6</xdr:row>
                <xdr:rowOff>31750</xdr:rowOff>
              </from>
              <to>
                <xdr:col>9</xdr:col>
                <xdr:colOff>222250</xdr:colOff>
                <xdr:row>28</xdr:row>
                <xdr:rowOff>107950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81640625" defaultRowHeight="14.5" x14ac:dyDescent="0.35"/>
  <sheetData>
    <row r="1" spans="1:6" x14ac:dyDescent="0.35">
      <c r="A1" s="180" t="s">
        <v>260</v>
      </c>
      <c r="B1" s="180"/>
      <c r="C1" s="180"/>
      <c r="D1" s="180"/>
      <c r="E1" s="180"/>
      <c r="F1" s="180"/>
    </row>
    <row r="2" spans="1:6" x14ac:dyDescent="0.35">
      <c r="A2" t="s">
        <v>261</v>
      </c>
    </row>
    <row r="4" spans="1:6" x14ac:dyDescent="0.3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69850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81640625" defaultRowHeight="14.5" x14ac:dyDescent="0.35"/>
  <sheetData>
    <row r="1" spans="1:6" x14ac:dyDescent="0.35">
      <c r="A1" s="180" t="s">
        <v>262</v>
      </c>
      <c r="B1" s="180"/>
      <c r="C1" s="180"/>
      <c r="D1" s="180"/>
      <c r="E1" s="180"/>
      <c r="F1" s="180"/>
    </row>
    <row r="2" spans="1:6" x14ac:dyDescent="0.35">
      <c r="A2" t="s">
        <v>263</v>
      </c>
    </row>
    <row r="4" spans="1:6" x14ac:dyDescent="0.3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165100</xdr:colOff>
                <xdr:row>21</xdr:row>
                <xdr:rowOff>12700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81640625" defaultRowHeight="14.5" x14ac:dyDescent="0.35"/>
  <sheetData>
    <row r="1" spans="1:6" x14ac:dyDescent="0.35">
      <c r="A1" s="180" t="s">
        <v>264</v>
      </c>
      <c r="B1" s="180"/>
      <c r="C1" s="180"/>
      <c r="D1" s="180"/>
      <c r="E1" s="180"/>
      <c r="F1" s="180"/>
    </row>
    <row r="2" spans="1:6" x14ac:dyDescent="0.35">
      <c r="A2" t="s">
        <v>265</v>
      </c>
    </row>
    <row r="4" spans="1:6" x14ac:dyDescent="0.35">
      <c r="A4" t="s">
        <v>259</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69850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81640625" defaultRowHeight="14.5" x14ac:dyDescent="0.35"/>
  <cols>
    <col min="1" max="1" width="45.54296875" customWidth="1"/>
  </cols>
  <sheetData>
    <row r="1" spans="1:6" x14ac:dyDescent="0.35">
      <c r="A1" s="154" t="s">
        <v>331</v>
      </c>
      <c r="B1" s="200"/>
      <c r="C1" s="200"/>
      <c r="D1" s="200"/>
      <c r="E1" s="200"/>
      <c r="F1" s="200"/>
    </row>
    <row r="3" spans="1:6" x14ac:dyDescent="0.35">
      <c r="A3" s="12" t="s">
        <v>363</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81640625" defaultRowHeight="14.5" x14ac:dyDescent="0.35"/>
  <sheetData>
    <row r="1" spans="1:6" x14ac:dyDescent="0.35">
      <c r="A1" s="180" t="s">
        <v>266</v>
      </c>
      <c r="B1" s="180"/>
      <c r="C1" s="180"/>
      <c r="D1" s="180"/>
      <c r="E1" s="180"/>
      <c r="F1" s="180"/>
    </row>
    <row r="4" spans="1:6" x14ac:dyDescent="0.35">
      <c r="A4" t="s">
        <v>259</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81640625" defaultRowHeight="14.5" x14ac:dyDescent="0.35"/>
  <sheetData>
    <row r="1" spans="1:1" x14ac:dyDescent="0.35">
      <c r="A1" t="s">
        <v>122</v>
      </c>
    </row>
    <row r="2" spans="1:1" x14ac:dyDescent="0.35">
      <c r="A2" t="s">
        <v>291</v>
      </c>
    </row>
    <row r="3" spans="1:1" x14ac:dyDescent="0.35">
      <c r="A3" t="s">
        <v>293</v>
      </c>
    </row>
    <row r="4" spans="1:1" x14ac:dyDescent="0.35">
      <c r="A4" t="s">
        <v>292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81640625" defaultRowHeight="12.5" x14ac:dyDescent="0.25"/>
  <cols>
    <col min="1" max="9" width="21.1796875" style="1" customWidth="1"/>
    <col min="10" max="16384" width="8.81640625" style="1"/>
  </cols>
  <sheetData>
    <row r="1" spans="1:9" ht="20.25" customHeight="1" x14ac:dyDescent="0.25">
      <c r="A1" s="186" t="s">
        <v>267</v>
      </c>
      <c r="B1" s="186"/>
      <c r="C1" s="186"/>
      <c r="D1" s="186"/>
      <c r="E1" s="186"/>
      <c r="F1" s="186"/>
      <c r="G1" s="186"/>
      <c r="H1" s="186"/>
      <c r="I1" s="186"/>
    </row>
    <row r="2" spans="1:9" s="2" customFormat="1" ht="32.25" customHeight="1" x14ac:dyDescent="0.25">
      <c r="A2" s="192" t="s">
        <v>268</v>
      </c>
      <c r="B2" s="192"/>
      <c r="C2" s="192"/>
      <c r="D2" s="192"/>
      <c r="E2" s="192"/>
      <c r="F2" s="192"/>
      <c r="G2" s="192"/>
      <c r="H2" s="192"/>
      <c r="I2" s="192"/>
    </row>
    <row r="3" spans="1:9" s="2" customFormat="1" ht="32.25" customHeight="1" x14ac:dyDescent="0.25">
      <c r="A3" s="192" t="s">
        <v>269</v>
      </c>
      <c r="B3" s="192"/>
      <c r="C3" s="192"/>
      <c r="D3" s="192"/>
      <c r="E3" s="192"/>
      <c r="F3" s="192"/>
      <c r="G3" s="192"/>
      <c r="H3" s="192"/>
      <c r="I3" s="192"/>
    </row>
    <row r="4" spans="1:9" s="2" customFormat="1" ht="32.25" customHeight="1" x14ac:dyDescent="0.25">
      <c r="A4" s="192" t="s">
        <v>270</v>
      </c>
      <c r="B4" s="192"/>
      <c r="C4" s="192"/>
      <c r="D4" s="192"/>
      <c r="E4" s="192"/>
      <c r="F4" s="192"/>
      <c r="G4" s="192"/>
      <c r="H4" s="192"/>
      <c r="I4" s="192"/>
    </row>
    <row r="5" spans="1:9" s="2" customFormat="1" ht="32.25" customHeight="1" thickBot="1" x14ac:dyDescent="0.3">
      <c r="A5" s="192" t="s">
        <v>271</v>
      </c>
      <c r="B5" s="192"/>
      <c r="C5" s="192"/>
      <c r="D5" s="192"/>
      <c r="E5" s="192"/>
      <c r="F5" s="192"/>
      <c r="G5" s="192"/>
      <c r="H5" s="192"/>
      <c r="I5" s="192"/>
    </row>
    <row r="6" spans="1:9" s="2" customFormat="1" ht="21" customHeight="1" thickBot="1" x14ac:dyDescent="0.3">
      <c r="A6" s="194" t="s">
        <v>7</v>
      </c>
      <c r="B6" s="195"/>
      <c r="C6" s="195"/>
      <c r="D6" s="196"/>
      <c r="E6" s="3"/>
      <c r="F6" s="197"/>
      <c r="G6" s="198"/>
      <c r="H6" s="198"/>
      <c r="I6" s="199"/>
    </row>
    <row r="7" spans="1:9" s="2" customFormat="1" ht="21" customHeight="1" x14ac:dyDescent="0.25">
      <c r="A7" s="186" t="s">
        <v>272</v>
      </c>
      <c r="B7" s="186"/>
      <c r="C7" s="186"/>
      <c r="D7" s="186"/>
      <c r="E7" s="186"/>
      <c r="F7" s="186"/>
      <c r="G7" s="186"/>
      <c r="H7" s="186"/>
      <c r="I7" s="186"/>
    </row>
    <row r="8" spans="1:9" s="2" customFormat="1" ht="141.75" customHeight="1" x14ac:dyDescent="0.25">
      <c r="A8" s="192" t="s">
        <v>273</v>
      </c>
      <c r="B8" s="192"/>
      <c r="C8" s="192"/>
      <c r="D8" s="192"/>
      <c r="E8" s="192"/>
      <c r="F8" s="192"/>
      <c r="G8" s="192"/>
      <c r="H8" s="192"/>
      <c r="I8" s="192"/>
    </row>
    <row r="9" spans="1:9" s="2" customFormat="1" ht="20.25" customHeight="1" x14ac:dyDescent="0.25">
      <c r="A9" s="186" t="s">
        <v>274</v>
      </c>
      <c r="B9" s="186"/>
      <c r="C9" s="186"/>
      <c r="D9" s="186"/>
      <c r="E9" s="186"/>
      <c r="F9" s="186"/>
      <c r="G9" s="186"/>
      <c r="H9" s="186"/>
      <c r="I9" s="186"/>
    </row>
    <row r="10" spans="1:9" s="2" customFormat="1" ht="15.5" x14ac:dyDescent="0.35">
      <c r="A10" s="184" t="s">
        <v>275</v>
      </c>
      <c r="B10" s="185"/>
      <c r="C10" s="185"/>
      <c r="D10" s="185"/>
      <c r="E10" s="185"/>
      <c r="F10" s="185"/>
      <c r="G10" s="185"/>
      <c r="H10" s="185"/>
      <c r="I10" s="185"/>
    </row>
    <row r="11" spans="1:9" s="2" customFormat="1" ht="15.5" x14ac:dyDescent="0.35">
      <c r="A11" s="4"/>
      <c r="B11" s="5"/>
      <c r="C11" s="5"/>
      <c r="D11" s="5"/>
      <c r="E11" s="5"/>
      <c r="F11" s="5"/>
      <c r="G11" s="5"/>
      <c r="H11" s="5"/>
      <c r="I11" s="5"/>
    </row>
    <row r="12" spans="1:9" s="2" customFormat="1" ht="20.25" customHeight="1" x14ac:dyDescent="0.25">
      <c r="A12" s="186" t="s">
        <v>276</v>
      </c>
      <c r="B12" s="186"/>
      <c r="C12" s="186"/>
      <c r="D12" s="186"/>
      <c r="E12" s="186"/>
      <c r="F12" s="186"/>
      <c r="G12" s="186"/>
      <c r="H12" s="186"/>
      <c r="I12" s="186"/>
    </row>
    <row r="13" spans="1:9" s="2" customFormat="1" ht="69" customHeight="1" x14ac:dyDescent="0.25">
      <c r="A13" s="183" t="s">
        <v>277</v>
      </c>
      <c r="B13" s="183"/>
      <c r="C13" s="183"/>
      <c r="D13" s="183"/>
      <c r="E13" s="183"/>
      <c r="F13" s="183"/>
      <c r="G13" s="183"/>
      <c r="H13" s="183"/>
      <c r="I13" s="183"/>
    </row>
    <row r="14" spans="1:9" s="2" customFormat="1" ht="15.5" x14ac:dyDescent="0.35">
      <c r="A14" s="184" t="s">
        <v>278</v>
      </c>
      <c r="B14" s="185"/>
      <c r="C14" s="185"/>
      <c r="D14" s="185"/>
      <c r="E14" s="185"/>
      <c r="F14" s="185"/>
      <c r="G14" s="185"/>
      <c r="H14" s="185"/>
      <c r="I14" s="185"/>
    </row>
    <row r="15" spans="1:9" s="2" customFormat="1" ht="15.5" x14ac:dyDescent="0.35">
      <c r="A15" s="6"/>
      <c r="B15" s="7"/>
      <c r="C15" s="7"/>
      <c r="D15" s="7"/>
      <c r="E15" s="7"/>
      <c r="F15" s="7"/>
      <c r="G15" s="7"/>
      <c r="H15" s="7"/>
      <c r="I15" s="7"/>
    </row>
    <row r="16" spans="1:9" s="2" customFormat="1" ht="20.25" customHeight="1" x14ac:dyDescent="0.25">
      <c r="A16" s="186" t="s">
        <v>279</v>
      </c>
      <c r="B16" s="186"/>
      <c r="C16" s="186"/>
      <c r="D16" s="186"/>
      <c r="E16" s="186"/>
      <c r="F16" s="186"/>
      <c r="G16" s="186"/>
      <c r="H16" s="186"/>
      <c r="I16" s="186"/>
    </row>
    <row r="17" spans="1:9" s="2" customFormat="1" ht="24.75" customHeight="1" x14ac:dyDescent="0.35">
      <c r="A17" s="187" t="s">
        <v>280</v>
      </c>
      <c r="B17" s="187"/>
      <c r="C17" s="187"/>
      <c r="D17" s="187"/>
      <c r="E17" s="187"/>
      <c r="F17" s="187"/>
      <c r="G17" s="187"/>
      <c r="H17" s="187"/>
      <c r="I17" s="187"/>
    </row>
    <row r="18" spans="1:9" s="2" customFormat="1" ht="24" customHeight="1" x14ac:dyDescent="0.25">
      <c r="A18" s="188" t="s">
        <v>281</v>
      </c>
      <c r="B18" s="189"/>
      <c r="C18" s="189"/>
      <c r="D18" s="189"/>
      <c r="E18" s="189"/>
      <c r="F18" s="189"/>
      <c r="G18" s="189"/>
      <c r="H18" s="189"/>
      <c r="I18" s="189"/>
    </row>
    <row r="19" spans="1:9" s="2" customFormat="1" ht="15.5" x14ac:dyDescent="0.25">
      <c r="A19" s="190" t="s">
        <v>282</v>
      </c>
      <c r="B19" s="190"/>
      <c r="C19" s="190"/>
      <c r="D19" s="190"/>
      <c r="E19" s="190"/>
      <c r="F19" s="190"/>
      <c r="G19" s="190"/>
      <c r="H19" s="190"/>
      <c r="I19" s="190"/>
    </row>
    <row r="20" spans="1:9" s="2" customFormat="1" ht="18" customHeight="1" x14ac:dyDescent="0.25">
      <c r="A20" s="191" t="s">
        <v>283</v>
      </c>
      <c r="B20" s="191"/>
      <c r="C20" s="191"/>
      <c r="D20" s="191"/>
      <c r="E20" s="191"/>
      <c r="F20" s="191"/>
      <c r="G20" s="191"/>
      <c r="H20" s="191"/>
      <c r="I20" s="191"/>
    </row>
    <row r="21" spans="1:9" s="2" customFormat="1" ht="65.25" customHeight="1" x14ac:dyDescent="0.25">
      <c r="A21" s="192" t="s">
        <v>284</v>
      </c>
      <c r="B21" s="192"/>
      <c r="C21" s="192"/>
      <c r="D21" s="192"/>
      <c r="E21" s="192"/>
      <c r="F21" s="192"/>
      <c r="G21" s="192"/>
      <c r="H21" s="192"/>
      <c r="I21" s="192"/>
    </row>
    <row r="22" spans="1:9" s="2" customFormat="1" ht="26.25" customHeight="1" x14ac:dyDescent="0.25">
      <c r="A22" s="186" t="s">
        <v>285</v>
      </c>
      <c r="B22" s="186"/>
      <c r="C22" s="186"/>
      <c r="D22" s="186"/>
      <c r="E22" s="186"/>
      <c r="F22" s="186"/>
      <c r="G22" s="186"/>
      <c r="H22" s="186"/>
      <c r="I22" s="186"/>
    </row>
    <row r="23" spans="1:9" s="2" customFormat="1" ht="33" customHeight="1" x14ac:dyDescent="0.25">
      <c r="A23" s="193" t="s">
        <v>286</v>
      </c>
      <c r="B23" s="193"/>
      <c r="C23" s="193"/>
      <c r="D23" s="193"/>
      <c r="E23" s="193"/>
      <c r="F23" s="193"/>
      <c r="G23" s="193"/>
      <c r="H23" s="193"/>
      <c r="I23" s="193"/>
    </row>
    <row r="24" spans="1:9" s="2" customFormat="1" ht="20.25" customHeight="1" x14ac:dyDescent="0.25">
      <c r="A24" s="186" t="s">
        <v>287</v>
      </c>
      <c r="B24" s="186"/>
      <c r="C24" s="186"/>
      <c r="D24" s="186"/>
      <c r="E24" s="186"/>
      <c r="F24" s="186"/>
      <c r="G24" s="186"/>
      <c r="H24" s="186"/>
      <c r="I24" s="186"/>
    </row>
    <row r="25" spans="1:9" s="2" customFormat="1" ht="25.5" customHeight="1" x14ac:dyDescent="0.25">
      <c r="A25" s="181" t="s">
        <v>7</v>
      </c>
      <c r="B25" s="182"/>
      <c r="C25" s="182"/>
      <c r="D25" s="182"/>
      <c r="E25" s="182"/>
      <c r="F25" s="182"/>
      <c r="G25" s="182"/>
      <c r="H25" s="182"/>
      <c r="I25" s="182"/>
    </row>
    <row r="26" spans="1:9" s="2" customFormat="1" ht="7" customHeight="1" x14ac:dyDescent="0.35">
      <c r="A26" s="8"/>
    </row>
    <row r="27" spans="1:9" s="2" customFormat="1" x14ac:dyDescent="0.25"/>
    <row r="28" spans="1:9" s="2" customFormat="1" x14ac:dyDescent="0.25">
      <c r="A28" s="9"/>
      <c r="B28" s="9"/>
      <c r="C28" s="9"/>
      <c r="D28" s="9"/>
      <c r="E28" s="9"/>
      <c r="F28" s="9"/>
      <c r="G28" s="9"/>
      <c r="H28" s="9"/>
      <c r="I28" s="9"/>
    </row>
  </sheetData>
  <mergeCells count="24">
    <mergeCell ref="A12:I12"/>
    <mergeCell ref="A1:I1"/>
    <mergeCell ref="A2:I2"/>
    <mergeCell ref="A3:I3"/>
    <mergeCell ref="A4:I4"/>
    <mergeCell ref="A5:I5"/>
    <mergeCell ref="A6:D6"/>
    <mergeCell ref="F6:I6"/>
    <mergeCell ref="A7:I7"/>
    <mergeCell ref="A8:I8"/>
    <mergeCell ref="A9:I9"/>
    <mergeCell ref="A10:I10"/>
    <mergeCell ref="A25:I25"/>
    <mergeCell ref="A13:I13"/>
    <mergeCell ref="A14:I14"/>
    <mergeCell ref="A16:I16"/>
    <mergeCell ref="A17:I17"/>
    <mergeCell ref="A18:I18"/>
    <mergeCell ref="A19:I19"/>
    <mergeCell ref="A20:I20"/>
    <mergeCell ref="A21:I21"/>
    <mergeCell ref="A22:I22"/>
    <mergeCell ref="A23:I23"/>
    <mergeCell ref="A24:I24"/>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81640625" defaultRowHeight="14.5" x14ac:dyDescent="0.35"/>
  <cols>
    <col min="1" max="1" width="21.81640625" customWidth="1"/>
    <col min="2" max="2" width="52.26953125" customWidth="1"/>
    <col min="3" max="3" width="19.81640625" customWidth="1"/>
  </cols>
  <sheetData>
    <row r="1" spans="1:3" ht="36.75" customHeight="1" x14ac:dyDescent="0.35"/>
    <row r="2" spans="1:3" ht="18" x14ac:dyDescent="0.35">
      <c r="A2" s="124" t="s">
        <v>8</v>
      </c>
      <c r="B2" s="22"/>
      <c r="C2" s="22"/>
    </row>
    <row r="3" spans="1:3" x14ac:dyDescent="0.35">
      <c r="A3" s="125" t="s">
        <v>9</v>
      </c>
      <c r="B3" s="25" t="s">
        <v>10</v>
      </c>
      <c r="C3" s="22"/>
    </row>
    <row r="4" spans="1:3" ht="62.25" customHeight="1" x14ac:dyDescent="0.35">
      <c r="A4" s="126" t="s">
        <v>11</v>
      </c>
      <c r="B4" s="28" t="s">
        <v>12</v>
      </c>
      <c r="C4" s="123"/>
    </row>
    <row r="5" spans="1:3" ht="41.15" customHeight="1" x14ac:dyDescent="0.35">
      <c r="A5" s="127" t="s">
        <v>310</v>
      </c>
      <c r="B5" s="27" t="s">
        <v>311</v>
      </c>
      <c r="C5" s="134" t="s">
        <v>312</v>
      </c>
    </row>
    <row r="6" spans="1:3" ht="22.5" customHeight="1" x14ac:dyDescent="0.35">
      <c r="A6" s="125" t="s">
        <v>13</v>
      </c>
      <c r="B6" s="27" t="s">
        <v>311</v>
      </c>
      <c r="C6" s="135" t="s">
        <v>314</v>
      </c>
    </row>
    <row r="7" spans="1:3" ht="24" customHeight="1" x14ac:dyDescent="0.35">
      <c r="A7" s="128" t="s">
        <v>14</v>
      </c>
      <c r="B7" s="20" t="s">
        <v>313</v>
      </c>
      <c r="C7" s="136"/>
    </row>
    <row r="8" spans="1:3" ht="18.75" customHeight="1" x14ac:dyDescent="0.35">
      <c r="A8" s="129" t="s">
        <v>15</v>
      </c>
      <c r="B8" s="26">
        <v>468463789</v>
      </c>
      <c r="C8" s="123"/>
    </row>
    <row r="9" spans="1:3" ht="50.25" customHeight="1" x14ac:dyDescent="0.35">
      <c r="A9" s="130"/>
      <c r="B9" s="111"/>
      <c r="C9" s="136"/>
    </row>
    <row r="10" spans="1:3" ht="78.25" customHeight="1" x14ac:dyDescent="0.35">
      <c r="A10" s="130" t="s">
        <v>16</v>
      </c>
      <c r="B10" s="21">
        <v>0</v>
      </c>
      <c r="C10" s="132" t="s">
        <v>315</v>
      </c>
    </row>
    <row r="11" spans="1:3" ht="35.25" customHeight="1" x14ac:dyDescent="0.35">
      <c r="A11" s="131" t="s">
        <v>17</v>
      </c>
      <c r="B11" s="29">
        <v>0</v>
      </c>
      <c r="C11" s="137" t="s">
        <v>316</v>
      </c>
    </row>
    <row r="12" spans="1:3" ht="101.25" customHeight="1" x14ac:dyDescent="0.35">
      <c r="A12" s="132" t="s">
        <v>18</v>
      </c>
      <c r="B12" s="23" t="s">
        <v>19</v>
      </c>
      <c r="C12" s="138"/>
    </row>
    <row r="13" spans="1:3" ht="65.150000000000006" customHeight="1" x14ac:dyDescent="0.35">
      <c r="A13" s="133"/>
      <c r="B13" s="24" t="s">
        <v>20</v>
      </c>
      <c r="C13" s="139"/>
    </row>
    <row r="14" spans="1:3" x14ac:dyDescent="0.35">
      <c r="A14" s="140" t="s">
        <v>21</v>
      </c>
      <c r="B14" s="141" t="s">
        <v>7</v>
      </c>
      <c r="C14" s="142"/>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81640625" defaultRowHeight="15.5" x14ac:dyDescent="0.35"/>
  <cols>
    <col min="1" max="1" width="37.26953125" style="81" customWidth="1"/>
    <col min="2" max="6" width="28.81640625" style="81" customWidth="1"/>
    <col min="7" max="7" width="24.1796875" style="81" customWidth="1"/>
    <col min="8" max="8" width="28.81640625" style="81" customWidth="1"/>
    <col min="9" max="9" width="55.26953125" style="81" customWidth="1"/>
    <col min="10" max="10" width="0" style="81" hidden="1" customWidth="1"/>
    <col min="11" max="16384" width="8.81640625" style="81"/>
  </cols>
  <sheetData>
    <row r="1" spans="1:10" ht="63.75" customHeight="1" x14ac:dyDescent="0.35">
      <c r="A1" s="103" t="s">
        <v>22</v>
      </c>
      <c r="B1" s="103" t="s">
        <v>23</v>
      </c>
      <c r="C1" s="103" t="s">
        <v>24</v>
      </c>
      <c r="D1" s="103" t="s">
        <v>25</v>
      </c>
      <c r="E1" s="103" t="s">
        <v>26</v>
      </c>
      <c r="F1" s="103" t="s">
        <v>27</v>
      </c>
      <c r="G1" s="103" t="s">
        <v>28</v>
      </c>
      <c r="H1" s="103" t="s">
        <v>29</v>
      </c>
      <c r="I1" s="76" t="s">
        <v>30</v>
      </c>
      <c r="J1" s="76" t="s">
        <v>31</v>
      </c>
    </row>
    <row r="2" spans="1:10" ht="206.25" customHeight="1" x14ac:dyDescent="0.35">
      <c r="A2" s="35" t="s">
        <v>307</v>
      </c>
      <c r="B2" s="35" t="s">
        <v>318</v>
      </c>
      <c r="C2" s="35" t="s">
        <v>32</v>
      </c>
      <c r="D2" s="35" t="s">
        <v>32</v>
      </c>
      <c r="E2" s="35" t="s">
        <v>33</v>
      </c>
      <c r="F2" s="35" t="s">
        <v>361</v>
      </c>
      <c r="G2" s="35" t="s">
        <v>34</v>
      </c>
      <c r="H2" s="35" t="s">
        <v>35</v>
      </c>
      <c r="I2" s="77" t="s">
        <v>295</v>
      </c>
      <c r="J2" s="104" t="s">
        <v>36</v>
      </c>
    </row>
    <row r="3" spans="1:10" ht="191.25" customHeight="1" x14ac:dyDescent="0.35">
      <c r="A3" s="35" t="s">
        <v>362</v>
      </c>
      <c r="B3" s="35" t="s">
        <v>317</v>
      </c>
      <c r="C3" s="35" t="s">
        <v>37</v>
      </c>
      <c r="D3" s="35" t="s">
        <v>37</v>
      </c>
      <c r="E3" s="35" t="s">
        <v>38</v>
      </c>
      <c r="F3" s="35" t="s">
        <v>361</v>
      </c>
      <c r="G3" s="35" t="s">
        <v>39</v>
      </c>
      <c r="H3" s="35" t="s">
        <v>35</v>
      </c>
      <c r="I3" s="77" t="s">
        <v>297</v>
      </c>
      <c r="J3" s="104" t="s">
        <v>40</v>
      </c>
    </row>
    <row r="4" spans="1:10" ht="199" customHeight="1" x14ac:dyDescent="0.35">
      <c r="A4" s="35" t="s">
        <v>308</v>
      </c>
      <c r="B4" s="35" t="s">
        <v>41</v>
      </c>
      <c r="C4" s="35" t="s">
        <v>42</v>
      </c>
      <c r="D4" s="35" t="s">
        <v>43</v>
      </c>
      <c r="E4" s="35" t="s">
        <v>38</v>
      </c>
      <c r="F4" s="35" t="s">
        <v>360</v>
      </c>
      <c r="G4" s="35" t="s">
        <v>44</v>
      </c>
      <c r="H4" s="35" t="s">
        <v>35</v>
      </c>
      <c r="I4" s="77" t="s">
        <v>296</v>
      </c>
      <c r="J4" s="104"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81640625" defaultRowHeight="15.5" x14ac:dyDescent="0.35"/>
  <cols>
    <col min="1" max="1" width="8.81640625" style="81"/>
    <col min="2" max="2" width="21.26953125" style="81" customWidth="1"/>
    <col min="3" max="3" width="33" style="81" customWidth="1"/>
    <col min="4" max="4" width="32.26953125" style="81" customWidth="1"/>
    <col min="5" max="6" width="51.81640625" style="81" customWidth="1"/>
    <col min="7" max="7" width="33.26953125" style="81" customWidth="1"/>
    <col min="8" max="8" width="22.26953125" style="81" customWidth="1"/>
    <col min="9" max="9" width="17" style="81" hidden="1" customWidth="1"/>
    <col min="10" max="16384" width="8.81640625" style="81"/>
  </cols>
  <sheetData>
    <row r="1" spans="1:9" s="102" customFormat="1" ht="31" x14ac:dyDescent="0.35">
      <c r="A1" s="98" t="s">
        <v>46</v>
      </c>
      <c r="B1" s="98" t="s">
        <v>47</v>
      </c>
      <c r="C1" s="98" t="s">
        <v>48</v>
      </c>
      <c r="D1" s="99" t="s">
        <v>49</v>
      </c>
      <c r="E1" s="99" t="s">
        <v>322</v>
      </c>
      <c r="F1" s="99" t="s">
        <v>319</v>
      </c>
      <c r="G1" s="100" t="s">
        <v>321</v>
      </c>
      <c r="H1" s="98" t="s">
        <v>52</v>
      </c>
      <c r="I1" s="101" t="s">
        <v>31</v>
      </c>
    </row>
    <row r="2" spans="1:9" s="102" customFormat="1" ht="77.5" x14ac:dyDescent="0.35">
      <c r="A2" s="87" t="s">
        <v>53</v>
      </c>
      <c r="B2" s="88" t="s">
        <v>54</v>
      </c>
      <c r="C2" s="83"/>
      <c r="D2" s="83" t="s">
        <v>302</v>
      </c>
      <c r="E2" s="85" t="s">
        <v>298</v>
      </c>
      <c r="F2" s="85"/>
      <c r="G2" s="86"/>
      <c r="H2" s="113" t="s">
        <v>55</v>
      </c>
      <c r="I2" s="112"/>
    </row>
    <row r="3" spans="1:9" ht="266.25" customHeight="1" x14ac:dyDescent="0.35">
      <c r="A3" s="82" t="s">
        <v>56</v>
      </c>
      <c r="B3" s="82" t="s">
        <v>57</v>
      </c>
      <c r="C3" s="83" t="s">
        <v>58</v>
      </c>
      <c r="D3" s="83" t="s">
        <v>59</v>
      </c>
      <c r="E3" s="85" t="s">
        <v>328</v>
      </c>
      <c r="F3" s="85" t="s">
        <v>326</v>
      </c>
      <c r="G3" s="86"/>
      <c r="H3" s="144" t="s">
        <v>339</v>
      </c>
      <c r="I3" s="59" t="s">
        <v>61</v>
      </c>
    </row>
    <row r="4" spans="1:9" ht="409.5" x14ac:dyDescent="0.35">
      <c r="A4" s="82" t="s">
        <v>62</v>
      </c>
      <c r="B4" s="82" t="s">
        <v>57</v>
      </c>
      <c r="C4" s="83" t="s">
        <v>63</v>
      </c>
      <c r="D4" s="83" t="s">
        <v>64</v>
      </c>
      <c r="E4" s="85" t="s">
        <v>329</v>
      </c>
      <c r="F4" s="85"/>
      <c r="G4" s="86"/>
      <c r="H4" s="84" t="s">
        <v>60</v>
      </c>
      <c r="I4" s="59" t="s">
        <v>65</v>
      </c>
    </row>
    <row r="5" spans="1:9" ht="341" x14ac:dyDescent="0.35">
      <c r="A5" s="82" t="s">
        <v>66</v>
      </c>
      <c r="B5" s="82" t="s">
        <v>57</v>
      </c>
      <c r="C5" s="83" t="s">
        <v>67</v>
      </c>
      <c r="D5" s="83" t="s">
        <v>68</v>
      </c>
      <c r="E5" s="85"/>
      <c r="F5" s="85"/>
      <c r="G5" s="86"/>
      <c r="H5" s="144" t="s">
        <v>339</v>
      </c>
      <c r="I5" s="59" t="s">
        <v>69</v>
      </c>
    </row>
    <row r="6" spans="1:9" ht="201.5" x14ac:dyDescent="0.35">
      <c r="A6" s="82" t="s">
        <v>70</v>
      </c>
      <c r="B6" s="82" t="s">
        <v>57</v>
      </c>
      <c r="C6" s="83" t="s">
        <v>71</v>
      </c>
      <c r="D6" s="83" t="s">
        <v>72</v>
      </c>
      <c r="E6" s="85"/>
      <c r="F6" s="85"/>
      <c r="G6" s="86"/>
      <c r="H6" s="144" t="s">
        <v>339</v>
      </c>
      <c r="I6" s="59" t="s">
        <v>73</v>
      </c>
    </row>
    <row r="7" spans="1:9" ht="77.5" x14ac:dyDescent="0.35">
      <c r="A7" s="87" t="s">
        <v>74</v>
      </c>
      <c r="B7" s="88" t="s">
        <v>75</v>
      </c>
      <c r="C7" s="89" t="s">
        <v>76</v>
      </c>
      <c r="D7" s="83" t="s">
        <v>77</v>
      </c>
      <c r="E7" s="85"/>
      <c r="F7" s="85"/>
      <c r="G7" s="86"/>
      <c r="H7" s="90" t="s">
        <v>78</v>
      </c>
      <c r="I7" s="59" t="s">
        <v>79</v>
      </c>
    </row>
    <row r="8" spans="1:9" ht="108.5" x14ac:dyDescent="0.35">
      <c r="A8" s="87" t="s">
        <v>80</v>
      </c>
      <c r="B8" s="88" t="s">
        <v>75</v>
      </c>
      <c r="C8" s="83" t="s">
        <v>81</v>
      </c>
      <c r="D8" s="83" t="s">
        <v>82</v>
      </c>
      <c r="E8" s="85"/>
      <c r="F8" s="85"/>
      <c r="G8" s="86"/>
      <c r="H8" s="146" t="s">
        <v>341</v>
      </c>
      <c r="I8" s="59" t="s">
        <v>83</v>
      </c>
    </row>
    <row r="9" spans="1:9" ht="62" x14ac:dyDescent="0.35">
      <c r="A9" s="87" t="s">
        <v>84</v>
      </c>
      <c r="B9" s="88" t="s">
        <v>75</v>
      </c>
      <c r="C9" s="83" t="s">
        <v>85</v>
      </c>
      <c r="D9" s="83" t="s">
        <v>86</v>
      </c>
      <c r="E9" s="85"/>
      <c r="F9" s="85"/>
      <c r="G9" s="86"/>
      <c r="H9" s="146" t="s">
        <v>341</v>
      </c>
      <c r="I9" s="59" t="s">
        <v>87</v>
      </c>
    </row>
    <row r="10" spans="1:9" ht="62" x14ac:dyDescent="0.35">
      <c r="A10" s="87" t="s">
        <v>88</v>
      </c>
      <c r="B10" s="88" t="s">
        <v>89</v>
      </c>
      <c r="C10" s="83" t="s">
        <v>90</v>
      </c>
      <c r="D10" s="83" t="s">
        <v>91</v>
      </c>
      <c r="E10" s="85"/>
      <c r="F10" s="85"/>
      <c r="G10" s="86"/>
      <c r="H10" s="91"/>
      <c r="I10" s="59" t="s">
        <v>92</v>
      </c>
    </row>
    <row r="11" spans="1:9" ht="62" x14ac:dyDescent="0.35">
      <c r="A11" s="87" t="s">
        <v>93</v>
      </c>
      <c r="B11" s="88" t="s">
        <v>89</v>
      </c>
      <c r="C11" s="83" t="s">
        <v>94</v>
      </c>
      <c r="D11" s="83" t="s">
        <v>95</v>
      </c>
      <c r="E11" s="85"/>
      <c r="F11" s="85"/>
      <c r="G11" s="86"/>
      <c r="H11" s="91"/>
      <c r="I11" s="59" t="s">
        <v>96</v>
      </c>
    </row>
    <row r="12" spans="1:9" ht="93" x14ac:dyDescent="0.35">
      <c r="A12" s="87" t="s">
        <v>97</v>
      </c>
      <c r="B12" s="88" t="s">
        <v>89</v>
      </c>
      <c r="C12" s="83" t="s">
        <v>98</v>
      </c>
      <c r="D12" s="83" t="s">
        <v>99</v>
      </c>
      <c r="E12" s="85"/>
      <c r="F12" s="85"/>
      <c r="G12" s="86"/>
      <c r="H12" s="91"/>
      <c r="I12" s="59" t="s">
        <v>100</v>
      </c>
    </row>
    <row r="13" spans="1:9" ht="77.5" x14ac:dyDescent="0.35">
      <c r="A13" s="87" t="s">
        <v>101</v>
      </c>
      <c r="B13" s="88" t="s">
        <v>89</v>
      </c>
      <c r="C13" s="83" t="s">
        <v>102</v>
      </c>
      <c r="D13" s="83" t="s">
        <v>103</v>
      </c>
      <c r="E13" s="85"/>
      <c r="F13" s="85"/>
      <c r="G13" s="86"/>
      <c r="H13" s="145" t="s">
        <v>340</v>
      </c>
      <c r="I13" s="59" t="s">
        <v>104</v>
      </c>
    </row>
    <row r="14" spans="1:9" ht="77.5" x14ac:dyDescent="0.35">
      <c r="A14" s="87" t="s">
        <v>105</v>
      </c>
      <c r="B14" s="88" t="s">
        <v>89</v>
      </c>
      <c r="C14" s="83" t="s">
        <v>106</v>
      </c>
      <c r="D14" s="83" t="s">
        <v>107</v>
      </c>
      <c r="E14" s="85"/>
      <c r="F14" s="85"/>
      <c r="G14" s="86"/>
      <c r="H14" s="145" t="s">
        <v>340</v>
      </c>
      <c r="I14" s="59" t="s">
        <v>108</v>
      </c>
    </row>
    <row r="15" spans="1:9" ht="62" x14ac:dyDescent="0.35">
      <c r="A15" s="87" t="s">
        <v>109</v>
      </c>
      <c r="B15" s="88" t="s">
        <v>110</v>
      </c>
      <c r="C15" s="83" t="s">
        <v>111</v>
      </c>
      <c r="D15" s="83" t="s">
        <v>112</v>
      </c>
      <c r="E15" s="85"/>
      <c r="F15" s="85"/>
      <c r="G15" s="86"/>
      <c r="H15" s="91"/>
      <c r="I15" s="59" t="s">
        <v>113</v>
      </c>
    </row>
    <row r="16" spans="1:9" ht="108.5" x14ac:dyDescent="0.35">
      <c r="A16" s="92" t="s">
        <v>114</v>
      </c>
      <c r="B16" s="93" t="s">
        <v>110</v>
      </c>
      <c r="C16" s="94" t="s">
        <v>115</v>
      </c>
      <c r="D16" s="94" t="s">
        <v>116</v>
      </c>
      <c r="E16" s="96"/>
      <c r="F16" s="96"/>
      <c r="G16" s="97"/>
      <c r="H16" s="95"/>
      <c r="I16" s="59"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4" sqref="D4"/>
    </sheetView>
  </sheetViews>
  <sheetFormatPr defaultColWidth="8.81640625" defaultRowHeight="15.5" x14ac:dyDescent="0.35"/>
  <cols>
    <col min="1" max="1" width="8.81640625" style="75"/>
    <col min="2" max="2" width="53.7265625" style="75" customWidth="1"/>
    <col min="3" max="3" width="53.81640625" style="75" customWidth="1"/>
    <col min="4" max="4" width="37.1796875" style="75" customWidth="1"/>
    <col min="5" max="5" width="32.26953125" style="75" customWidth="1"/>
    <col min="6" max="6" width="28" style="75" customWidth="1"/>
    <col min="7" max="7" width="24.26953125" style="75" customWidth="1"/>
    <col min="8" max="16384" width="8.81640625" style="75"/>
  </cols>
  <sheetData>
    <row r="1" spans="1:9" ht="59.25" customHeight="1" x14ac:dyDescent="0.35">
      <c r="A1" s="78" t="s">
        <v>46</v>
      </c>
      <c r="B1" s="78" t="s">
        <v>48</v>
      </c>
      <c r="C1" s="78" t="s">
        <v>49</v>
      </c>
      <c r="D1" s="78" t="s">
        <v>323</v>
      </c>
      <c r="E1" s="78" t="s">
        <v>319</v>
      </c>
      <c r="F1" s="78" t="s">
        <v>324</v>
      </c>
      <c r="G1" s="79" t="s">
        <v>52</v>
      </c>
    </row>
    <row r="2" spans="1:9" ht="138" customHeight="1" x14ac:dyDescent="0.35">
      <c r="A2" s="87" t="s">
        <v>118</v>
      </c>
      <c r="B2" s="88" t="s">
        <v>54</v>
      </c>
      <c r="C2" s="83"/>
      <c r="D2" s="83" t="s">
        <v>303</v>
      </c>
      <c r="E2" s="85"/>
      <c r="F2" s="86"/>
      <c r="G2" s="113" t="s">
        <v>55</v>
      </c>
    </row>
    <row r="3" spans="1:9" ht="231" customHeight="1" x14ac:dyDescent="0.35">
      <c r="A3" s="52" t="s">
        <v>119</v>
      </c>
      <c r="B3" s="76" t="s">
        <v>120</v>
      </c>
      <c r="C3" s="76" t="s">
        <v>121</v>
      </c>
      <c r="D3" s="122" t="s">
        <v>357</v>
      </c>
      <c r="E3" s="122" t="s">
        <v>356</v>
      </c>
      <c r="F3" s="77"/>
      <c r="G3" s="80" t="s">
        <v>340</v>
      </c>
    </row>
    <row r="8" spans="1:9" x14ac:dyDescent="0.35">
      <c r="A8" s="87"/>
      <c r="B8" s="88"/>
      <c r="C8" s="83"/>
      <c r="D8" s="83"/>
      <c r="E8" s="85"/>
      <c r="F8" s="86"/>
      <c r="G8" s="113"/>
      <c r="H8" s="112"/>
      <c r="I8" s="102"/>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40"/>
  <sheetViews>
    <sheetView topLeftCell="B1" zoomScale="60" zoomScaleNormal="60" workbookViewId="0">
      <selection activeCell="D8" sqref="D8"/>
    </sheetView>
  </sheetViews>
  <sheetFormatPr defaultColWidth="10.81640625" defaultRowHeight="15.5" x14ac:dyDescent="0.35"/>
  <cols>
    <col min="1" max="1" width="7.26953125" style="50" customWidth="1"/>
    <col min="2" max="2" width="40.1796875" style="50" customWidth="1"/>
    <col min="3" max="3" width="32" style="50" customWidth="1"/>
    <col min="4" max="4" width="53.7265625" style="50" customWidth="1"/>
    <col min="5" max="5" width="64.81640625" style="50" customWidth="1"/>
    <col min="6" max="6" width="85.7265625" style="50" customWidth="1"/>
    <col min="7" max="7" width="66.26953125" style="50" customWidth="1"/>
    <col min="8" max="8" width="85.7265625" style="48" customWidth="1"/>
    <col min="9" max="9" width="81.1796875" style="50" customWidth="1"/>
    <col min="10" max="10" width="14" style="50" customWidth="1"/>
    <col min="11" max="11" width="12" style="50" customWidth="1"/>
    <col min="12" max="16384" width="10.81640625" style="50"/>
  </cols>
  <sheetData>
    <row r="1" spans="1:11" s="48" customFormat="1" ht="70" customHeight="1" x14ac:dyDescent="0.35">
      <c r="A1" s="48" t="s">
        <v>122</v>
      </c>
      <c r="B1" s="49" t="s">
        <v>48</v>
      </c>
      <c r="C1" s="49" t="s">
        <v>49</v>
      </c>
      <c r="D1" s="49" t="s">
        <v>123</v>
      </c>
      <c r="E1" s="49" t="s">
        <v>322</v>
      </c>
      <c r="F1" s="49" t="s">
        <v>319</v>
      </c>
      <c r="G1" s="49" t="s">
        <v>51</v>
      </c>
      <c r="H1" s="49" t="s">
        <v>52</v>
      </c>
    </row>
    <row r="2" spans="1:11" s="48" customFormat="1" ht="87" customHeight="1" x14ac:dyDescent="0.35">
      <c r="A2" s="87" t="s">
        <v>122</v>
      </c>
      <c r="B2" s="88" t="s">
        <v>54</v>
      </c>
      <c r="C2" s="83" t="s">
        <v>304</v>
      </c>
      <c r="D2" s="83"/>
      <c r="E2" s="85"/>
      <c r="F2" s="86"/>
      <c r="G2" s="113"/>
      <c r="H2" s="12" t="s">
        <v>55</v>
      </c>
    </row>
    <row r="3" spans="1:11" ht="271" customHeight="1" x14ac:dyDescent="0.35">
      <c r="A3" s="71" t="s">
        <v>122</v>
      </c>
      <c r="B3" s="72" t="s">
        <v>124</v>
      </c>
      <c r="C3" s="101" t="s">
        <v>125</v>
      </c>
      <c r="D3" s="153"/>
      <c r="E3" s="48"/>
      <c r="F3" s="48" t="s">
        <v>359</v>
      </c>
      <c r="G3" s="73"/>
      <c r="H3" s="73"/>
    </row>
    <row r="4" spans="1:11" ht="65.25" customHeight="1" x14ac:dyDescent="0.35">
      <c r="A4" s="48" t="s">
        <v>126</v>
      </c>
      <c r="B4" s="48" t="s">
        <v>127</v>
      </c>
      <c r="C4" s="48" t="s">
        <v>288</v>
      </c>
      <c r="D4" s="74"/>
      <c r="E4" s="48" t="s">
        <v>342</v>
      </c>
      <c r="F4" s="50" t="s">
        <v>325</v>
      </c>
      <c r="H4" s="48" t="s">
        <v>128</v>
      </c>
    </row>
    <row r="5" spans="1:11" ht="59.25" customHeight="1" x14ac:dyDescent="0.35">
      <c r="A5" s="48" t="s">
        <v>129</v>
      </c>
      <c r="B5" s="48" t="s">
        <v>130</v>
      </c>
      <c r="C5" s="48" t="s">
        <v>289</v>
      </c>
      <c r="D5" s="74"/>
      <c r="H5" s="48" t="s">
        <v>131</v>
      </c>
    </row>
    <row r="6" spans="1:11" ht="61" customHeight="1" x14ac:dyDescent="0.35">
      <c r="A6" s="48" t="s">
        <v>132</v>
      </c>
      <c r="B6" s="48" t="s">
        <v>133</v>
      </c>
      <c r="C6" s="48" t="s">
        <v>290</v>
      </c>
      <c r="D6" s="74"/>
      <c r="H6" s="48" t="s">
        <v>134</v>
      </c>
    </row>
    <row r="7" spans="1:11" x14ac:dyDescent="0.35">
      <c r="A7" s="110"/>
      <c r="B7" s="110"/>
      <c r="C7" s="110"/>
      <c r="D7" s="110"/>
      <c r="E7" s="110"/>
      <c r="F7" s="110"/>
      <c r="G7" s="110"/>
      <c r="H7" s="110"/>
    </row>
    <row r="8" spans="1:11" ht="100" customHeight="1" x14ac:dyDescent="0.35">
      <c r="A8" s="73" t="s">
        <v>135</v>
      </c>
      <c r="B8" s="152" t="s">
        <v>358</v>
      </c>
      <c r="C8" s="48" t="s">
        <v>337</v>
      </c>
      <c r="D8" s="12" t="s">
        <v>338</v>
      </c>
      <c r="E8" s="48"/>
      <c r="H8" s="50"/>
    </row>
    <row r="9" spans="1:11" ht="19.5" customHeight="1" x14ac:dyDescent="0.35">
      <c r="A9" s="73"/>
      <c r="B9" s="105"/>
      <c r="C9" s="48"/>
      <c r="D9" s="48"/>
      <c r="E9" s="12"/>
      <c r="H9" s="50"/>
    </row>
    <row r="10" spans="1:11" ht="107.5" customHeight="1" x14ac:dyDescent="0.35">
      <c r="A10" s="51" t="s">
        <v>136</v>
      </c>
      <c r="B10" s="52" t="s">
        <v>137</v>
      </c>
      <c r="C10" s="52" t="s">
        <v>138</v>
      </c>
      <c r="D10" s="52" t="s">
        <v>139</v>
      </c>
      <c r="E10" s="52" t="s">
        <v>140</v>
      </c>
      <c r="F10" s="52" t="s">
        <v>141</v>
      </c>
      <c r="G10" s="53"/>
      <c r="H10" s="53"/>
    </row>
    <row r="11" spans="1:11" ht="31" x14ac:dyDescent="0.35">
      <c r="A11" s="54" t="s">
        <v>142</v>
      </c>
      <c r="B11" s="55" t="s">
        <v>143</v>
      </c>
      <c r="C11" s="55" t="s">
        <v>143</v>
      </c>
      <c r="D11" s="56">
        <v>0</v>
      </c>
      <c r="E11" s="57"/>
      <c r="F11" s="56">
        <v>0</v>
      </c>
      <c r="H11" s="50"/>
    </row>
    <row r="12" spans="1:11" ht="41.25" customHeight="1" x14ac:dyDescent="0.35">
      <c r="A12" s="54" t="s">
        <v>144</v>
      </c>
      <c r="B12" s="55" t="s">
        <v>145</v>
      </c>
      <c r="C12" s="55" t="s">
        <v>145</v>
      </c>
      <c r="D12" s="56">
        <v>0</v>
      </c>
      <c r="E12" s="57"/>
      <c r="F12" s="56">
        <v>0</v>
      </c>
      <c r="H12" s="50"/>
    </row>
    <row r="13" spans="1:11" ht="19.5" customHeight="1" x14ac:dyDescent="0.35">
      <c r="A13" s="54"/>
      <c r="B13" s="55"/>
      <c r="C13" s="55"/>
      <c r="D13" s="56"/>
      <c r="E13" s="57"/>
      <c r="F13" s="56"/>
      <c r="H13" s="50"/>
    </row>
    <row r="14" spans="1:11" ht="95.9" customHeight="1" x14ac:dyDescent="0.35">
      <c r="A14" s="51" t="s">
        <v>146</v>
      </c>
      <c r="B14" s="52" t="s">
        <v>147</v>
      </c>
      <c r="C14" s="52" t="s">
        <v>148</v>
      </c>
      <c r="D14" s="52" t="s">
        <v>149</v>
      </c>
      <c r="E14" s="52" t="s">
        <v>150</v>
      </c>
      <c r="F14" s="52" t="s">
        <v>151</v>
      </c>
      <c r="G14" s="52" t="s">
        <v>152</v>
      </c>
      <c r="H14" s="58" t="s">
        <v>153</v>
      </c>
      <c r="I14" s="52" t="s">
        <v>154</v>
      </c>
      <c r="J14" s="58" t="s">
        <v>155</v>
      </c>
      <c r="K14" s="58" t="s">
        <v>156</v>
      </c>
    </row>
    <row r="15" spans="1:11" ht="248" x14ac:dyDescent="0.35">
      <c r="A15" s="54" t="s">
        <v>157</v>
      </c>
      <c r="B15" s="55" t="s">
        <v>158</v>
      </c>
      <c r="C15" s="55" t="s">
        <v>159</v>
      </c>
      <c r="D15" s="56">
        <v>0</v>
      </c>
      <c r="E15" s="56">
        <v>0</v>
      </c>
      <c r="F15" s="56">
        <v>0</v>
      </c>
      <c r="G15" s="56">
        <v>0</v>
      </c>
      <c r="H15" s="57"/>
      <c r="I15" s="57"/>
      <c r="J15" s="59"/>
      <c r="K15" s="59"/>
    </row>
    <row r="16" spans="1:11" ht="232.5" x14ac:dyDescent="0.35">
      <c r="A16" s="54" t="s">
        <v>160</v>
      </c>
      <c r="B16" s="55" t="s">
        <v>161</v>
      </c>
      <c r="C16" s="55" t="s">
        <v>162</v>
      </c>
      <c r="D16" s="56">
        <v>0</v>
      </c>
      <c r="E16" s="56">
        <v>0</v>
      </c>
      <c r="F16" s="56">
        <v>0</v>
      </c>
      <c r="G16" s="56">
        <v>0</v>
      </c>
      <c r="H16" s="57"/>
      <c r="I16" s="57"/>
      <c r="J16" s="59"/>
      <c r="K16" s="59"/>
    </row>
    <row r="17" spans="1:11" ht="19.5" customHeight="1" x14ac:dyDescent="0.35">
      <c r="A17" s="60"/>
      <c r="B17" s="55"/>
      <c r="C17" s="55"/>
      <c r="D17" s="56"/>
      <c r="E17" s="56"/>
      <c r="F17" s="56"/>
      <c r="G17" s="56"/>
      <c r="H17" s="57"/>
      <c r="I17" s="57"/>
      <c r="J17" s="59"/>
      <c r="K17" s="59"/>
    </row>
    <row r="18" spans="1:11" ht="168" customHeight="1" x14ac:dyDescent="0.35">
      <c r="A18" s="61" t="s">
        <v>163</v>
      </c>
      <c r="B18" s="52" t="s">
        <v>164</v>
      </c>
      <c r="C18" s="52" t="s">
        <v>165</v>
      </c>
      <c r="D18" s="52" t="s">
        <v>149</v>
      </c>
      <c r="E18" s="52" t="s">
        <v>150</v>
      </c>
      <c r="F18" s="52" t="s">
        <v>151</v>
      </c>
      <c r="G18" s="52" t="s">
        <v>152</v>
      </c>
      <c r="H18" s="58" t="s">
        <v>153</v>
      </c>
      <c r="I18" s="52" t="s">
        <v>166</v>
      </c>
      <c r="J18" s="58" t="s">
        <v>155</v>
      </c>
      <c r="K18" s="58" t="s">
        <v>167</v>
      </c>
    </row>
    <row r="19" spans="1:11" ht="170.5" x14ac:dyDescent="0.35">
      <c r="A19" s="62" t="s">
        <v>168</v>
      </c>
      <c r="B19" s="55" t="s">
        <v>169</v>
      </c>
      <c r="C19" s="55" t="s">
        <v>170</v>
      </c>
      <c r="D19" s="56">
        <v>0</v>
      </c>
      <c r="E19" s="56">
        <v>0</v>
      </c>
      <c r="F19" s="56">
        <v>0</v>
      </c>
      <c r="G19" s="56">
        <v>0</v>
      </c>
      <c r="H19" s="57"/>
      <c r="I19" s="57"/>
      <c r="J19" s="59"/>
      <c r="K19" s="59"/>
    </row>
    <row r="20" spans="1:11" ht="186" x14ac:dyDescent="0.35">
      <c r="A20" s="62" t="s">
        <v>171</v>
      </c>
      <c r="B20" s="55" t="s">
        <v>172</v>
      </c>
      <c r="C20" s="55" t="s">
        <v>173</v>
      </c>
      <c r="D20" s="56">
        <v>0</v>
      </c>
      <c r="E20" s="56">
        <v>0</v>
      </c>
      <c r="F20" s="56">
        <v>0</v>
      </c>
      <c r="G20" s="56">
        <v>0</v>
      </c>
      <c r="H20" s="57"/>
      <c r="I20" s="57"/>
      <c r="J20" s="59"/>
      <c r="K20" s="59"/>
    </row>
    <row r="21" spans="1:11" ht="170.5" x14ac:dyDescent="0.35">
      <c r="A21" s="63" t="s">
        <v>174</v>
      </c>
      <c r="B21" s="55" t="s">
        <v>175</v>
      </c>
      <c r="C21" s="55" t="s">
        <v>170</v>
      </c>
      <c r="D21" s="56">
        <v>0</v>
      </c>
      <c r="E21" s="56">
        <v>0</v>
      </c>
      <c r="F21" s="56">
        <v>0</v>
      </c>
      <c r="G21" s="56">
        <v>0</v>
      </c>
      <c r="H21" s="57"/>
      <c r="I21" s="57"/>
      <c r="J21" s="59"/>
      <c r="K21" s="59"/>
    </row>
    <row r="22" spans="1:11" ht="19.5" customHeight="1" x14ac:dyDescent="0.35">
      <c r="A22" s="64"/>
      <c r="B22" s="55"/>
      <c r="C22" s="55"/>
      <c r="D22" s="56"/>
      <c r="E22" s="56"/>
      <c r="F22" s="56"/>
      <c r="G22" s="56"/>
      <c r="H22" s="57"/>
      <c r="I22" s="57"/>
      <c r="J22" s="59"/>
      <c r="K22" s="59"/>
    </row>
    <row r="23" spans="1:11" ht="140.25" customHeight="1" x14ac:dyDescent="0.35">
      <c r="A23" s="61" t="s">
        <v>176</v>
      </c>
      <c r="B23" s="52" t="s">
        <v>177</v>
      </c>
      <c r="C23" s="52" t="s">
        <v>178</v>
      </c>
      <c r="D23" s="52" t="s">
        <v>179</v>
      </c>
      <c r="E23" s="52" t="s">
        <v>180</v>
      </c>
      <c r="F23" s="58" t="s">
        <v>181</v>
      </c>
      <c r="G23" s="52" t="s">
        <v>182</v>
      </c>
      <c r="H23" s="52" t="s">
        <v>183</v>
      </c>
      <c r="I23" s="52" t="s">
        <v>184</v>
      </c>
      <c r="J23" s="58" t="s">
        <v>155</v>
      </c>
      <c r="K23" s="58" t="s">
        <v>167</v>
      </c>
    </row>
    <row r="24" spans="1:11" ht="78.25" customHeight="1" x14ac:dyDescent="0.35">
      <c r="A24" s="63" t="s">
        <v>185</v>
      </c>
      <c r="B24" s="55" t="s">
        <v>186</v>
      </c>
      <c r="C24" s="55" t="s">
        <v>187</v>
      </c>
      <c r="D24" s="57"/>
      <c r="E24" s="57"/>
      <c r="F24" s="57"/>
      <c r="G24" s="65"/>
      <c r="H24" s="65"/>
      <c r="I24" s="56">
        <v>0</v>
      </c>
      <c r="J24" s="59"/>
      <c r="K24" s="59"/>
    </row>
    <row r="25" spans="1:11" ht="19.5" customHeight="1" x14ac:dyDescent="0.35">
      <c r="A25" s="60"/>
      <c r="B25" s="55"/>
      <c r="C25" s="55"/>
      <c r="D25" s="57"/>
      <c r="E25" s="57"/>
      <c r="F25" s="57"/>
      <c r="G25" s="66"/>
      <c r="H25" s="66"/>
      <c r="I25" s="56"/>
      <c r="J25" s="59"/>
      <c r="K25" s="59"/>
    </row>
    <row r="26" spans="1:11" ht="138" customHeight="1" x14ac:dyDescent="0.35">
      <c r="A26" s="51" t="s">
        <v>188</v>
      </c>
      <c r="B26" s="52" t="s">
        <v>189</v>
      </c>
      <c r="C26" s="52" t="s">
        <v>178</v>
      </c>
      <c r="D26" s="52" t="s">
        <v>332</v>
      </c>
      <c r="E26" s="52" t="s">
        <v>190</v>
      </c>
      <c r="F26" s="52" t="s">
        <v>333</v>
      </c>
      <c r="G26" s="52" t="s">
        <v>191</v>
      </c>
      <c r="H26" s="52" t="s">
        <v>183</v>
      </c>
      <c r="I26" s="53"/>
      <c r="J26" s="179" t="s">
        <v>155</v>
      </c>
      <c r="K26" s="179"/>
    </row>
    <row r="27" spans="1:11" ht="91" customHeight="1" x14ac:dyDescent="0.35">
      <c r="A27" s="54" t="s">
        <v>192</v>
      </c>
      <c r="B27" s="55" t="s">
        <v>193</v>
      </c>
      <c r="C27" s="55" t="s">
        <v>194</v>
      </c>
      <c r="D27" s="56">
        <v>0</v>
      </c>
      <c r="E27" s="67" t="s">
        <v>195</v>
      </c>
      <c r="F27" s="57"/>
      <c r="G27" s="56">
        <v>0</v>
      </c>
      <c r="H27" s="56"/>
      <c r="I27" s="53"/>
      <c r="J27" s="178"/>
      <c r="K27" s="178"/>
    </row>
    <row r="28" spans="1:11" ht="29.25" customHeight="1" x14ac:dyDescent="0.35">
      <c r="A28" s="60"/>
      <c r="B28" s="55"/>
      <c r="C28" s="55"/>
      <c r="D28" s="56"/>
      <c r="E28" s="57"/>
      <c r="F28" s="57"/>
      <c r="G28" s="56"/>
      <c r="H28" s="56"/>
      <c r="I28" s="53"/>
      <c r="J28" s="59"/>
      <c r="K28" s="59"/>
    </row>
    <row r="29" spans="1:11" ht="74.25" customHeight="1" x14ac:dyDescent="0.35">
      <c r="A29" s="51" t="s">
        <v>196</v>
      </c>
      <c r="B29" s="51" t="s">
        <v>197</v>
      </c>
      <c r="C29" s="51" t="s">
        <v>167</v>
      </c>
      <c r="D29" s="52" t="s">
        <v>198</v>
      </c>
      <c r="E29" s="52" t="s">
        <v>199</v>
      </c>
      <c r="F29" s="52" t="s">
        <v>200</v>
      </c>
      <c r="G29" s="52" t="s">
        <v>201</v>
      </c>
      <c r="H29" s="58" t="s">
        <v>202</v>
      </c>
      <c r="I29" s="58" t="s">
        <v>155</v>
      </c>
    </row>
    <row r="30" spans="1:11" ht="62" x14ac:dyDescent="0.35">
      <c r="A30" s="54" t="s">
        <v>203</v>
      </c>
      <c r="B30" s="55" t="s">
        <v>204</v>
      </c>
      <c r="C30" s="55" t="s">
        <v>205</v>
      </c>
      <c r="D30" s="56">
        <v>0</v>
      </c>
      <c r="E30" s="56">
        <v>0</v>
      </c>
      <c r="F30" s="56">
        <v>0</v>
      </c>
      <c r="G30" s="66"/>
      <c r="H30" s="68"/>
      <c r="I30" s="59"/>
    </row>
    <row r="31" spans="1:11" ht="21.75" customHeight="1" x14ac:dyDescent="0.35">
      <c r="A31" s="60"/>
      <c r="B31" s="55"/>
      <c r="C31" s="55"/>
      <c r="D31" s="56"/>
      <c r="E31" s="56"/>
      <c r="F31" s="56"/>
      <c r="G31" s="66"/>
      <c r="H31" s="68"/>
      <c r="I31" s="68"/>
      <c r="J31" s="59"/>
      <c r="K31" s="59"/>
    </row>
    <row r="32" spans="1:11" ht="98.5" customHeight="1" x14ac:dyDescent="0.35">
      <c r="A32" s="51" t="s">
        <v>206</v>
      </c>
      <c r="B32" s="52" t="s">
        <v>207</v>
      </c>
      <c r="C32" s="52" t="s">
        <v>49</v>
      </c>
      <c r="D32" s="52" t="s">
        <v>208</v>
      </c>
      <c r="E32" s="52" t="s">
        <v>209</v>
      </c>
      <c r="F32" s="143" t="s">
        <v>336</v>
      </c>
      <c r="G32" s="52" t="s">
        <v>210</v>
      </c>
      <c r="H32" s="52" t="s">
        <v>334</v>
      </c>
      <c r="I32" s="52"/>
    </row>
    <row r="33" spans="1:11" ht="31" x14ac:dyDescent="0.35">
      <c r="A33" s="54" t="s">
        <v>211</v>
      </c>
      <c r="B33" s="55" t="s">
        <v>212</v>
      </c>
      <c r="C33" s="55" t="s">
        <v>213</v>
      </c>
      <c r="D33" s="56">
        <v>0</v>
      </c>
      <c r="E33" s="57"/>
      <c r="F33" s="69">
        <v>0</v>
      </c>
      <c r="G33" s="56">
        <v>0</v>
      </c>
      <c r="H33" s="70"/>
      <c r="I33" s="70"/>
    </row>
    <row r="34" spans="1:11" ht="46.5" x14ac:dyDescent="0.35">
      <c r="A34" s="54" t="s">
        <v>214</v>
      </c>
      <c r="B34" s="55" t="s">
        <v>215</v>
      </c>
      <c r="C34" s="55" t="s">
        <v>216</v>
      </c>
      <c r="D34" s="56">
        <v>0</v>
      </c>
      <c r="E34" s="57"/>
      <c r="F34" s="69">
        <v>0</v>
      </c>
      <c r="G34" s="56">
        <v>0</v>
      </c>
      <c r="H34" s="70"/>
      <c r="I34" s="70"/>
    </row>
    <row r="35" spans="1:11" ht="46.5" x14ac:dyDescent="0.35">
      <c r="A35" s="54" t="s">
        <v>217</v>
      </c>
      <c r="B35" s="55" t="s">
        <v>218</v>
      </c>
      <c r="C35" s="55" t="s">
        <v>219</v>
      </c>
      <c r="D35" s="56">
        <v>0</v>
      </c>
      <c r="E35" s="57"/>
      <c r="F35" s="69">
        <v>0</v>
      </c>
      <c r="G35" s="56">
        <v>0</v>
      </c>
      <c r="H35" s="70"/>
      <c r="I35" s="70"/>
    </row>
    <row r="36" spans="1:11" ht="31" x14ac:dyDescent="0.35">
      <c r="A36" s="54" t="s">
        <v>220</v>
      </c>
      <c r="B36" s="55" t="s">
        <v>221</v>
      </c>
      <c r="C36" s="55" t="s">
        <v>222</v>
      </c>
      <c r="D36" s="56">
        <v>0</v>
      </c>
      <c r="E36" s="57"/>
      <c r="F36" s="69">
        <v>0</v>
      </c>
      <c r="G36" s="56">
        <v>0</v>
      </c>
      <c r="H36" s="70"/>
      <c r="I36" s="70"/>
    </row>
    <row r="37" spans="1:11" ht="23.25" customHeight="1" x14ac:dyDescent="0.35">
      <c r="A37" s="60"/>
      <c r="B37" s="55"/>
      <c r="C37" s="55"/>
      <c r="D37" s="56"/>
      <c r="E37" s="57"/>
      <c r="F37" s="57"/>
      <c r="G37" s="56"/>
      <c r="H37" s="56"/>
      <c r="I37" s="56"/>
      <c r="J37" s="59"/>
      <c r="K37" s="59"/>
    </row>
    <row r="38" spans="1:11" ht="109.75" customHeight="1" x14ac:dyDescent="0.35">
      <c r="A38" s="51" t="s">
        <v>223</v>
      </c>
      <c r="B38" s="52" t="s">
        <v>224</v>
      </c>
      <c r="C38" s="52" t="s">
        <v>49</v>
      </c>
      <c r="D38" s="58" t="s">
        <v>225</v>
      </c>
      <c r="E38" s="52" t="s">
        <v>226</v>
      </c>
      <c r="F38" s="52" t="s">
        <v>227</v>
      </c>
      <c r="G38" s="52" t="s">
        <v>228</v>
      </c>
      <c r="H38" s="52" t="s">
        <v>335</v>
      </c>
      <c r="I38" s="58" t="s">
        <v>210</v>
      </c>
    </row>
    <row r="39" spans="1:11" ht="62" x14ac:dyDescent="0.35">
      <c r="A39" s="54" t="s">
        <v>229</v>
      </c>
      <c r="B39" s="55" t="s">
        <v>230</v>
      </c>
      <c r="C39" s="55" t="s">
        <v>231</v>
      </c>
      <c r="D39" s="56">
        <v>0</v>
      </c>
      <c r="E39" s="57"/>
      <c r="F39" s="57"/>
      <c r="G39" s="57"/>
      <c r="H39" s="56">
        <v>0</v>
      </c>
      <c r="I39" s="56">
        <v>0</v>
      </c>
    </row>
    <row r="40" spans="1:11" ht="62" x14ac:dyDescent="0.35">
      <c r="A40" s="54" t="s">
        <v>232</v>
      </c>
      <c r="B40" s="55" t="s">
        <v>233</v>
      </c>
      <c r="C40" s="55" t="s">
        <v>234</v>
      </c>
      <c r="D40" s="56">
        <v>0</v>
      </c>
      <c r="E40" s="57"/>
      <c r="F40" s="57"/>
      <c r="G40" s="57"/>
      <c r="H40" s="56">
        <v>0</v>
      </c>
      <c r="I40" s="56">
        <v>0</v>
      </c>
    </row>
  </sheetData>
  <mergeCells count="2">
    <mergeCell ref="J27:K27"/>
    <mergeCell ref="J26:K26"/>
  </mergeCells>
  <phoneticPr fontId="16" type="noConversion"/>
  <dataValidations count="1">
    <dataValidation type="textLength" allowBlank="1" showErrorMessage="1" errorTitle="Error input" error="Please use 'Comments' section" sqref="I23:I28 F10:H10 G32:G36 I37:I40"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9">
    <tablePart r:id="rId6"/>
    <tablePart r:id="rId7"/>
    <tablePart r:id="rId8"/>
    <tablePart r:id="rId9"/>
    <tablePart r:id="rId10"/>
    <tablePart r:id="rId11"/>
    <tablePart r:id="rId12"/>
    <tablePart r:id="rId13"/>
    <tablePart r:id="rId14"/>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81640625" defaultRowHeight="15.5" x14ac:dyDescent="0.35"/>
  <cols>
    <col min="1" max="1" width="8.81640625" style="42"/>
    <col min="2" max="3" width="51.26953125" style="42" customWidth="1"/>
    <col min="4" max="4" width="45.81640625" style="42" customWidth="1"/>
    <col min="5" max="5" width="45" style="42" customWidth="1"/>
    <col min="6" max="6" width="29.1796875" style="42" customWidth="1"/>
    <col min="7" max="7" width="20.1796875" style="42" customWidth="1"/>
    <col min="8" max="16384" width="8.81640625" style="42"/>
  </cols>
  <sheetData>
    <row r="1" spans="1:7" ht="75.75" customHeight="1" x14ac:dyDescent="0.35">
      <c r="A1" s="38" t="s">
        <v>46</v>
      </c>
      <c r="B1" s="39" t="s">
        <v>48</v>
      </c>
      <c r="C1" s="39" t="s">
        <v>49</v>
      </c>
      <c r="D1" s="40" t="s">
        <v>50</v>
      </c>
      <c r="E1" s="40" t="s">
        <v>319</v>
      </c>
      <c r="F1" s="41" t="s">
        <v>51</v>
      </c>
      <c r="G1" s="40" t="s">
        <v>52</v>
      </c>
    </row>
    <row r="2" spans="1:7" ht="120.75" customHeight="1" x14ac:dyDescent="0.35">
      <c r="A2" s="87" t="s">
        <v>330</v>
      </c>
      <c r="B2" s="88" t="s">
        <v>54</v>
      </c>
      <c r="C2" s="83"/>
      <c r="D2" s="83" t="s">
        <v>300</v>
      </c>
      <c r="E2" s="85"/>
      <c r="F2" s="86"/>
      <c r="G2" s="114" t="s">
        <v>55</v>
      </c>
    </row>
    <row r="3" spans="1:7" ht="337.4" customHeight="1" x14ac:dyDescent="0.35">
      <c r="A3" s="34" t="s">
        <v>235</v>
      </c>
      <c r="B3" s="32" t="s">
        <v>236</v>
      </c>
      <c r="C3" s="32" t="s">
        <v>237</v>
      </c>
      <c r="D3" s="32" t="s">
        <v>299</v>
      </c>
      <c r="E3" s="43" t="s">
        <v>238</v>
      </c>
      <c r="F3" s="44"/>
      <c r="G3" s="115"/>
    </row>
    <row r="4" spans="1:7" x14ac:dyDescent="0.35">
      <c r="A4" s="116"/>
      <c r="B4" s="117"/>
      <c r="C4" s="118"/>
      <c r="D4" s="117"/>
      <c r="E4" s="119"/>
      <c r="F4" s="120"/>
      <c r="G4" s="121"/>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81640625" defaultRowHeight="12.5" x14ac:dyDescent="0.25"/>
  <cols>
    <col min="1" max="1" width="8.81640625" style="30"/>
    <col min="2" max="3" width="70.81640625" style="30" customWidth="1"/>
    <col min="4" max="4" width="44.26953125" style="30" customWidth="1"/>
    <col min="5" max="5" width="27.81640625" style="30" customWidth="1"/>
    <col min="6" max="16384" width="8.81640625" style="30"/>
  </cols>
  <sheetData>
    <row r="1" spans="1:5" s="33" customFormat="1" ht="84" customHeight="1" x14ac:dyDescent="0.25">
      <c r="A1" s="38" t="s">
        <v>46</v>
      </c>
      <c r="B1" s="40" t="s">
        <v>239</v>
      </c>
      <c r="C1" s="40" t="s">
        <v>49</v>
      </c>
      <c r="D1" s="39" t="s">
        <v>320</v>
      </c>
      <c r="E1" s="39" t="s">
        <v>240</v>
      </c>
    </row>
    <row r="2" spans="1:5" s="33" customFormat="1" ht="409" customHeight="1" x14ac:dyDescent="0.25">
      <c r="A2" s="34" t="s">
        <v>241</v>
      </c>
      <c r="B2" s="31" t="s">
        <v>242</v>
      </c>
      <c r="C2" s="36" t="s">
        <v>301</v>
      </c>
      <c r="D2" s="37" t="s">
        <v>327</v>
      </c>
      <c r="E2" s="45" t="s">
        <v>243</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81640625" defaultRowHeight="14.5" x14ac:dyDescent="0.35"/>
  <cols>
    <col min="2" max="2" width="76" customWidth="1"/>
    <col min="3" max="3" width="50.26953125" style="11" customWidth="1"/>
  </cols>
  <sheetData>
    <row r="1" spans="2:10" ht="18.5" x14ac:dyDescent="0.45">
      <c r="B1" s="150" t="s">
        <v>352</v>
      </c>
      <c r="C1" s="151" t="s">
        <v>244</v>
      </c>
    </row>
    <row r="2" spans="2:10" x14ac:dyDescent="0.35">
      <c r="B2" s="15" t="s">
        <v>245</v>
      </c>
    </row>
    <row r="3" spans="2:10" x14ac:dyDescent="0.35">
      <c r="B3" s="18" t="s">
        <v>344</v>
      </c>
    </row>
    <row r="4" spans="2:10" ht="43.5" x14ac:dyDescent="0.35">
      <c r="B4" s="18" t="s">
        <v>353</v>
      </c>
    </row>
    <row r="5" spans="2:10" x14ac:dyDescent="0.35">
      <c r="B5" s="15" t="s">
        <v>246</v>
      </c>
    </row>
    <row r="6" spans="2:10" ht="125.15" customHeight="1" x14ac:dyDescent="0.35">
      <c r="B6" s="18" t="s">
        <v>354</v>
      </c>
      <c r="C6" s="149" t="s">
        <v>7</v>
      </c>
    </row>
    <row r="7" spans="2:10" x14ac:dyDescent="0.35">
      <c r="B7" s="15" t="s">
        <v>251</v>
      </c>
      <c r="C7" s="14"/>
    </row>
    <row r="8" spans="2:10" ht="130.5" x14ac:dyDescent="0.35">
      <c r="B8" s="18" t="s">
        <v>252</v>
      </c>
      <c r="C8" s="14"/>
    </row>
    <row r="9" spans="2:10" x14ac:dyDescent="0.35">
      <c r="B9" s="15" t="s">
        <v>345</v>
      </c>
    </row>
    <row r="10" spans="2:10" ht="78" customHeight="1" x14ac:dyDescent="0.35">
      <c r="B10" s="17" t="s">
        <v>351</v>
      </c>
      <c r="D10" s="13"/>
      <c r="E10" s="13"/>
      <c r="F10" s="13"/>
    </row>
    <row r="11" spans="2:10" ht="79.5" customHeight="1" x14ac:dyDescent="0.35">
      <c r="B11" s="17" t="s">
        <v>247</v>
      </c>
      <c r="D11" s="13"/>
      <c r="E11" s="13"/>
      <c r="F11" s="13"/>
    </row>
    <row r="12" spans="2:10" ht="57" customHeight="1" x14ac:dyDescent="0.35">
      <c r="B12" s="18" t="s">
        <v>248</v>
      </c>
      <c r="C12" s="14" t="s">
        <v>249</v>
      </c>
      <c r="D12" s="11"/>
      <c r="E12" s="11"/>
      <c r="F12" s="11"/>
    </row>
    <row r="13" spans="2:10" ht="41.25" customHeight="1" x14ac:dyDescent="0.35">
      <c r="B13" s="19" t="s">
        <v>343</v>
      </c>
      <c r="C13" s="14" t="s">
        <v>250</v>
      </c>
      <c r="D13" s="10"/>
      <c r="E13" s="10"/>
      <c r="F13" s="10"/>
    </row>
    <row r="14" spans="2:10" ht="49.5" customHeight="1" x14ac:dyDescent="0.35">
      <c r="B14" s="18" t="s">
        <v>346</v>
      </c>
      <c r="C14" s="14"/>
      <c r="D14" s="10"/>
      <c r="E14" s="10"/>
      <c r="F14" s="10"/>
    </row>
    <row r="15" spans="2:10" ht="29.15" customHeight="1" x14ac:dyDescent="0.35">
      <c r="B15" s="148" t="s">
        <v>355</v>
      </c>
      <c r="J15" s="12"/>
    </row>
    <row r="16" spans="2:10" ht="131.5" customHeight="1" x14ac:dyDescent="0.35">
      <c r="B16" s="147" t="s">
        <v>350</v>
      </c>
      <c r="C16" s="14" t="s">
        <v>347</v>
      </c>
      <c r="J16" s="12"/>
    </row>
    <row r="17" spans="2:10" x14ac:dyDescent="0.35">
      <c r="B17" s="16" t="s">
        <v>349</v>
      </c>
      <c r="J17" s="12"/>
    </row>
    <row r="18" spans="2:10" ht="346.75" customHeight="1" x14ac:dyDescent="0.35">
      <c r="B18" s="17" t="s">
        <v>348</v>
      </c>
    </row>
    <row r="19" spans="2:10" x14ac:dyDescent="0.35">
      <c r="B19" s="15" t="s">
        <v>253</v>
      </c>
    </row>
    <row r="20" spans="2:10" ht="72.5" x14ac:dyDescent="0.35">
      <c r="B20" s="18" t="s">
        <v>254</v>
      </c>
      <c r="C20" s="14" t="s">
        <v>255</v>
      </c>
    </row>
    <row r="21" spans="2:10" x14ac:dyDescent="0.35">
      <c r="B21" s="15" t="s">
        <v>256</v>
      </c>
    </row>
    <row r="22" spans="2:10" ht="29" x14ac:dyDescent="0.35">
      <c r="B22" s="17" t="s">
        <v>257</v>
      </c>
    </row>
    <row r="23" spans="2:10" ht="72.5" x14ac:dyDescent="0.35">
      <c r="B23" s="13" t="s">
        <v>258</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Props1.xml><?xml version="1.0" encoding="utf-8"?>
<ds:datastoreItem xmlns:ds="http://schemas.openxmlformats.org/officeDocument/2006/customXml" ds:itemID="{D19D8D15-F34E-4DDB-A4D5-9901CB38744B}">
  <ds:schemaRefs>
    <ds:schemaRef ds:uri="http://schemas.microsoft.com/sharepoint/v3/contenttype/forms"/>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Lisa Irwin</cp:lastModifiedBy>
  <cp:revision/>
  <dcterms:created xsi:type="dcterms:W3CDTF">2022-04-28T03:54:56Z</dcterms:created>
  <dcterms:modified xsi:type="dcterms:W3CDTF">2022-07-28T00:33:02Z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ies>
</file>