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alda\source\repos\semester#6\КМЗИ\KMZI_Lab10\"/>
    </mc:Choice>
  </mc:AlternateContent>
  <xr:revisionPtr revIDLastSave="0" documentId="13_ncr:1_{961DF3C8-AA4A-4C51-AE53-4F071F17287B}" xr6:coauthVersionLast="45" xr6:coauthVersionMax="45" xr10:uidLastSave="{00000000-0000-0000-0000-000000000000}"/>
  <bookViews>
    <workbookView xWindow="-104" yWindow="-104" windowWidth="22326" windowHeight="12200" xr2:uid="{00000000-000D-0000-FFFF-FFFF00000000}"/>
  </bookViews>
  <sheets>
    <sheet name="Sheet1" sheetId="1" r:id="rId1"/>
  </sheets>
  <definedNames>
    <definedName name="_xlchart.v1.0" hidden="1">Sheet1!$F$2</definedName>
    <definedName name="_xlchart.v1.1" hidden="1">Sheet1!$F$3:$F$9</definedName>
    <definedName name="_xlchart.v1.10" hidden="1">Sheet1!$F$2</definedName>
    <definedName name="_xlchart.v1.11" hidden="1">Sheet1!$F$3:$F$9</definedName>
    <definedName name="_xlchart.v1.12" hidden="1">Sheet1!$G$2</definedName>
    <definedName name="_xlchart.v1.13" hidden="1">Sheet1!$G$3:$G$9</definedName>
    <definedName name="_xlchart.v1.14" hidden="1">Sheet1!$H$2</definedName>
    <definedName name="_xlchart.v1.15" hidden="1">Sheet1!$H$3:$H$9</definedName>
    <definedName name="_xlchart.v1.16" hidden="1">Sheet1!$I$2</definedName>
    <definedName name="_xlchart.v1.17" hidden="1">Sheet1!$I$3:$I$9</definedName>
    <definedName name="_xlchart.v1.18" hidden="1">Sheet1!$J$2</definedName>
    <definedName name="_xlchart.v1.19" hidden="1">Sheet1!$J$3:$J$9</definedName>
    <definedName name="_xlchart.v1.2" hidden="1">Sheet1!$G$2</definedName>
    <definedName name="_xlchart.v1.3" hidden="1">Sheet1!$G$3:$G$9</definedName>
    <definedName name="_xlchart.v1.4" hidden="1">Sheet1!$H$2</definedName>
    <definedName name="_xlchart.v1.5" hidden="1">Sheet1!$H$3:$H$9</definedName>
    <definedName name="_xlchart.v1.6" hidden="1">Sheet1!$I$2</definedName>
    <definedName name="_xlchart.v1.7" hidden="1">Sheet1!$I$3:$I$9</definedName>
    <definedName name="_xlchart.v1.8" hidden="1">Sheet1!$J$2</definedName>
    <definedName name="_xlchart.v1.9" hidden="1">Sheet1!$J$3:$J$9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<sst xmlns="http://schemas.openxmlformats.org/spreadsheetml/2006/main" count="50" uniqueCount="10">
  <si>
    <t>x</t>
  </si>
  <si>
    <t>ms</t>
  </si>
  <si>
    <t>RSA encrypt</t>
  </si>
  <si>
    <t>RSA decrypt</t>
  </si>
  <si>
    <t>El-Gamal Encrypt</t>
  </si>
  <si>
    <t>El-Gamal Decrypt</t>
  </si>
  <si>
    <t>symbols</t>
  </si>
  <si>
    <t>openText</t>
  </si>
  <si>
    <t>RSA cypherText</t>
  </si>
  <si>
    <t>El-Gamal cypherText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</si>
</sst>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вычисления (мс)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31</c:v>
                </c:pt>
                <c:pt idx="1">
                  <c:v>111</c:v>
                </c:pt>
                <c:pt idx="2">
                  <c:v>234</c:v>
                </c:pt>
                <c:pt idx="3">
                  <c:v>480</c:v>
                </c:pt>
                <c:pt idx="4">
                  <c:v>311</c:v>
                </c:pt>
                <c:pt idx="5">
                  <c:v>804</c:v>
                </c:pt>
                <c:pt idx="6">
                  <c:v>1410</c:v>
                </c:pt>
                <c:pt idx="7">
                  <c:v>1613</c:v>
                </c:pt>
                <c:pt idx="8">
                  <c:v>1640</c:v>
                </c:pt>
                <c:pt idx="9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E-4DAC-8073-2E3E8136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58255"/>
        <c:axId val="2013610911"/>
      </c:barChart>
      <c:catAx>
        <c:axId val="201305825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13610911"/>
        <c:crosses val="autoZero"/>
        <c:auto val="1"/>
        <c:lblAlgn val="ctr"/>
        <c:lblOffset val="100"/>
        <c:noMultiLvlLbl val="0"/>
      </c:catAx>
      <c:valAx>
        <c:axId val="20136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13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зашифрования и расшифрования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RSA encrypt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450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10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8395</c:v>
                </c:pt>
                <c:pt idx="1">
                  <c:v>8070</c:v>
                </c:pt>
                <c:pt idx="2">
                  <c:v>7896</c:v>
                </c:pt>
                <c:pt idx="3">
                  <c:v>7884</c:v>
                </c:pt>
                <c:pt idx="4">
                  <c:v>8693</c:v>
                </c:pt>
                <c:pt idx="5">
                  <c:v>11495</c:v>
                </c:pt>
                <c:pt idx="6">
                  <c:v>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F-4D55-B27F-0C951CB16C28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RSA decrypt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450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10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49430</c:v>
                </c:pt>
                <c:pt idx="1">
                  <c:v>49485</c:v>
                </c:pt>
                <c:pt idx="2">
                  <c:v>51628</c:v>
                </c:pt>
                <c:pt idx="3">
                  <c:v>49733</c:v>
                </c:pt>
                <c:pt idx="4">
                  <c:v>81554</c:v>
                </c:pt>
                <c:pt idx="5">
                  <c:v>53745</c:v>
                </c:pt>
                <c:pt idx="6">
                  <c:v>48993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F-4D55-B27F-0C951CB16C28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El-Gamal Encrypt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450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10</c:v>
                </c:pt>
              </c:numCache>
            </c:numRef>
          </c:cat>
          <c:val>
            <c:numRef>
              <c:f>Sheet1!$I$3:$I$9</c:f>
              <c:numCache>
                <c:formatCode>General</c:formatCode>
                <c:ptCount val="7"/>
                <c:pt idx="0">
                  <c:v>1637</c:v>
                </c:pt>
                <c:pt idx="1">
                  <c:v>1907</c:v>
                </c:pt>
                <c:pt idx="2">
                  <c:v>1484</c:v>
                </c:pt>
                <c:pt idx="3">
                  <c:v>1464</c:v>
                </c:pt>
                <c:pt idx="4">
                  <c:v>1933</c:v>
                </c:pt>
                <c:pt idx="5">
                  <c:v>2777</c:v>
                </c:pt>
                <c:pt idx="6">
                  <c:v>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F-4D55-B27F-0C951CB16C28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El-Gamal Decrypt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Sheet1!$F$3:$F$9</c:f>
              <c:numCache>
                <c:formatCode>General</c:formatCode>
                <c:ptCount val="7"/>
                <c:pt idx="0">
                  <c:v>450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10</c:v>
                </c:pt>
              </c:numCache>
            </c:numRef>
          </c:cat>
          <c:val>
            <c:numRef>
              <c:f>Sheet1!$J$3:$J$9</c:f>
              <c:numCache>
                <c:formatCode>General</c:formatCode>
                <c:ptCount val="7"/>
                <c:pt idx="0">
                  <c:v>318</c:v>
                </c:pt>
                <c:pt idx="1">
                  <c:v>275</c:v>
                </c:pt>
                <c:pt idx="2">
                  <c:v>225</c:v>
                </c:pt>
                <c:pt idx="3">
                  <c:v>177</c:v>
                </c:pt>
                <c:pt idx="4">
                  <c:v>113</c:v>
                </c:pt>
                <c:pt idx="5">
                  <c:v>98</c:v>
                </c:pt>
                <c:pt idx="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F-4D55-B27F-0C951CB1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077407"/>
        <c:axId val="2013688719"/>
      </c:lineChart>
      <c:catAx>
        <c:axId val="20140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13688719"/>
        <c:crosses val="autoZero"/>
        <c:auto val="1"/>
        <c:lblAlgn val="ctr"/>
        <c:lblOffset val="100"/>
        <c:noMultiLvlLbl val="0"/>
      </c:catAx>
      <c:valAx>
        <c:axId val="20136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140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объемов шифротекстов</a:t>
            </a:r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Sheet1!$N$2</c:f>
              <c:strCache>
                <c:ptCount val="1"/>
                <c:pt idx="0">
                  <c:v>RSA cypherText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Sheet1!$M$3:$M$7</c:f>
              <c:numCache>
                <c:formatCode>General</c:formatCode>
                <c:ptCount val="5"/>
                <c:pt idx="0">
                  <c:v>350</c:v>
                </c:pt>
                <c:pt idx="1">
                  <c:v>300</c:v>
                </c:pt>
                <c:pt idx="2">
                  <c:v>250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Sheet1!$N$3:$N$7</c:f>
              <c:numCache>
                <c:formatCode>General</c:formatCode>
                <c:ptCount val="5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295-960B-45AFE061A4C2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El-Gamal cypherText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Sheet1!$M$3:$M$7</c:f>
              <c:numCache>
                <c:formatCode>General</c:formatCode>
                <c:ptCount val="5"/>
                <c:pt idx="0">
                  <c:v>350</c:v>
                </c:pt>
                <c:pt idx="1">
                  <c:v>300</c:v>
                </c:pt>
                <c:pt idx="2">
                  <c:v>250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Sheet1!$O$3:$O$7</c:f>
              <c:numCache>
                <c:formatCode>General</c:formatCode>
                <c:ptCount val="5"/>
                <c:pt idx="0">
                  <c:v>699</c:v>
                </c:pt>
                <c:pt idx="1">
                  <c:v>599</c:v>
                </c:pt>
                <c:pt idx="2">
                  <c:v>499</c:v>
                </c:pt>
                <c:pt idx="3">
                  <c:v>199</c:v>
                </c:pt>
                <c:pt idx="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E-4295-960B-45AFE061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5055"/>
        <c:axId val="117770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openText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Sheet1!$M$3:$M$7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300</c:v>
                      </c:pt>
                      <c:pt idx="2">
                        <c:v>250</c:v>
                      </c:pt>
                      <c:pt idx="3">
                        <c:v>100</c:v>
                      </c:pt>
                      <c:pt idx="4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Sheet1!$M$3:$M$7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</c:v>
                      </c:pt>
                      <c:pt idx="1">
                        <c:v>300</c:v>
                      </c:pt>
                      <c:pt idx="2">
                        <c:v>250</c:v>
                      </c:pt>
                      <c:pt idx="3">
                        <c:v>100</c:v>
                      </c:pt>
                      <c:pt idx="4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CE-4295-960B-45AFE061A4C2}"/>
                  </c:ext>
                </c:extLst>
              </c15:ser>
            </c15:filteredLineSeries>
          </c:ext>
        </c:extLst>
      </c:lineChart>
      <c:catAx>
        <c:axId val="1139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7770319"/>
        <c:crosses val="autoZero"/>
        <c:auto val="1"/>
        <c:lblAlgn val="ctr"/>
        <c:lblOffset val="100"/>
        <c:noMultiLvlLbl val="0"/>
      </c:catAx>
      <c:valAx>
        <c:axId val="1177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39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14414</xdr:colOff>
      <xdr:row>14</xdr:row>
      <xdr:rowOff>20868</xdr:rowOff>
    </xdr:from>
    <xdr:to>
      <xdr:col>8</xdr:col>
      <xdr:colOff>81972</xdr:colOff>
      <xdr:row>29</xdr:row>
      <xdr:rowOff>20868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81D8B6-6DA7-42A7-B011-C6687086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3226</xdr:colOff>
      <xdr:row>13</xdr:row>
      <xdr:rowOff>177499</xdr:rowOff>
    </xdr:from>
    <xdr:to>
      <xdr:col>15</xdr:col>
      <xdr:colOff>82833</xdr:colOff>
      <xdr:row>29</xdr:row>
      <xdr:rowOff>29044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5213FF4-AA4E-47D8-9421-928FD370A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640078</xdr:colOff>
      <xdr:row>13</xdr:row>
      <xdr:rowOff>160286</xdr:rowOff>
    </xdr:from>
    <xdr:to>
      <xdr:col>23</xdr:col>
      <xdr:colOff>48407</xdr:colOff>
      <xdr:row>29</xdr:row>
      <xdr:rowOff>11831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4AF40A6-44E6-4F46-BC72-C7E87FD2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2"/>
  <sheetViews>
    <sheetView tabSelected="1" topLeftCell="E1" zoomScale="85" zoomScaleNormal="85" workbookViewId="0">
      <selection activeCell="Q11" sqref="Q11"/>
    </sheetView>
  </sheetViews>
  <sheetFormatPr defaultRowHeight="14.4" x14ac:dyDescent="0.3"/>
  <cols>
    <col min="7" max="7" width="12.5" customWidth="1"/>
    <col min="8" max="8" width="11.796875" customWidth="1"/>
    <col min="9" max="9" width="16.09765625" customWidth="1"/>
    <col min="10" max="10" width="17.296875" customWidth="1"/>
    <col min="13" max="13" width="9.59765625" customWidth="1"/>
    <col min="14" max="14" width="15" customWidth="1"/>
    <col min="15" max="15" width="19.296875" customWidth="1"/>
  </cols>
  <sheetData>
    <row r="2" spans="2:15" x14ac:dyDescent="0.3">
      <c r="B2" s="3" t="s">
        <v>0</v>
      </c>
      <c r="C2" s="3" t="s">
        <v>1</v>
      </c>
      <c r="F2" s="5" t="s">
        <v>6</v>
      </c>
      <c r="G2" s="5" t="s">
        <v>2</v>
      </c>
      <c r="H2" s="5" t="s">
        <v>3</v>
      </c>
      <c r="I2" s="5" t="s">
        <v>4</v>
      </c>
      <c r="J2" s="5" t="s">
        <v>5</v>
      </c>
      <c r="K2" s="4"/>
      <c r="M2" s="6" t="s">
        <v>7</v>
      </c>
      <c r="N2" s="6" t="s">
        <v>8</v>
      </c>
      <c r="O2" s="6" t="s">
        <v>9</v>
      </c>
    </row>
    <row r="3" spans="2:15" x14ac:dyDescent="0.3">
      <c r="B3" s="2">
        <v>100000</v>
      </c>
      <c r="C3" s="1">
        <v>31</v>
      </c>
      <c r="F3" s="1">
        <v>450</v>
      </c>
      <c r="G3" s="1">
        <v>8395</v>
      </c>
      <c r="H3" s="1">
        <v>49430</v>
      </c>
      <c r="I3" s="1">
        <v>1637</v>
      </c>
      <c r="J3" s="1">
        <v>318</v>
      </c>
      <c r="M3" s="1">
        <v>350</v>
      </c>
      <c r="N3" s="1">
        <v>257</v>
      </c>
      <c r="O3" s="1">
        <v>699</v>
      </c>
    </row>
    <row r="4" spans="2:15" x14ac:dyDescent="0.3">
      <c r="B4" s="2">
        <v>200000</v>
      </c>
      <c r="C4" s="1">
        <v>111</v>
      </c>
      <c r="F4" s="1">
        <v>400</v>
      </c>
      <c r="G4" s="1">
        <v>8070</v>
      </c>
      <c r="H4" s="1">
        <v>49485</v>
      </c>
      <c r="I4" s="1">
        <v>1907</v>
      </c>
      <c r="J4" s="1">
        <v>275</v>
      </c>
      <c r="M4" s="1">
        <v>300</v>
      </c>
      <c r="N4" s="1">
        <v>257</v>
      </c>
      <c r="O4" s="1">
        <v>599</v>
      </c>
    </row>
    <row r="5" spans="2:15" x14ac:dyDescent="0.3">
      <c r="B5" s="2">
        <v>300000</v>
      </c>
      <c r="C5" s="1">
        <v>234</v>
      </c>
      <c r="F5" s="1">
        <v>300</v>
      </c>
      <c r="G5" s="1">
        <v>7896</v>
      </c>
      <c r="H5" s="1">
        <v>51628</v>
      </c>
      <c r="I5" s="1">
        <v>1484</v>
      </c>
      <c r="J5" s="1">
        <v>225</v>
      </c>
      <c r="M5" s="1">
        <v>250</v>
      </c>
      <c r="N5" s="1">
        <v>257</v>
      </c>
      <c r="O5" s="1">
        <v>499</v>
      </c>
    </row>
    <row r="6" spans="2:15" x14ac:dyDescent="0.3">
      <c r="B6" s="2">
        <v>400000</v>
      </c>
      <c r="C6" s="1">
        <v>480</v>
      </c>
      <c r="F6" s="1">
        <v>200</v>
      </c>
      <c r="G6" s="1">
        <v>7884</v>
      </c>
      <c r="H6" s="1">
        <v>49733</v>
      </c>
      <c r="I6" s="1">
        <v>1464</v>
      </c>
      <c r="J6" s="1">
        <v>177</v>
      </c>
      <c r="M6" s="1">
        <v>100</v>
      </c>
      <c r="N6" s="1">
        <v>257</v>
      </c>
      <c r="O6" s="1">
        <v>199</v>
      </c>
    </row>
    <row r="7" spans="2:15" x14ac:dyDescent="0.3">
      <c r="B7" s="2">
        <v>500000</v>
      </c>
      <c r="C7" s="1">
        <v>311</v>
      </c>
      <c r="F7" s="1">
        <v>100</v>
      </c>
      <c r="G7" s="1">
        <v>8693</v>
      </c>
      <c r="H7" s="1">
        <v>81554</v>
      </c>
      <c r="I7" s="1">
        <v>1933</v>
      </c>
      <c r="J7" s="1">
        <v>113</v>
      </c>
      <c r="M7" s="1">
        <v>50</v>
      </c>
      <c r="N7" s="1">
        <v>257</v>
      </c>
      <c r="O7" s="1">
        <v>99</v>
      </c>
    </row>
    <row r="8" spans="2:15" x14ac:dyDescent="0.3">
      <c r="B8" s="2">
        <v>600000</v>
      </c>
      <c r="C8" s="1">
        <v>804</v>
      </c>
      <c r="F8" s="1">
        <v>50</v>
      </c>
      <c r="G8" s="1">
        <v>11495</v>
      </c>
      <c r="H8" s="1">
        <v>53745</v>
      </c>
      <c r="I8" s="1">
        <v>2777</v>
      </c>
      <c r="J8" s="1">
        <v>98</v>
      </c>
    </row>
    <row r="9" spans="2:15" x14ac:dyDescent="0.3">
      <c r="B9" s="2">
        <v>700000</v>
      </c>
      <c r="C9" s="1">
        <v>1410</v>
      </c>
      <c r="F9" s="1">
        <v>10</v>
      </c>
      <c r="G9" s="1">
        <v>7902</v>
      </c>
      <c r="H9" s="1">
        <v>48993</v>
      </c>
      <c r="I9" s="1">
        <v>1433</v>
      </c>
      <c r="J9" s="1">
        <v>76</v>
      </c>
    </row>
    <row r="10" spans="2:15" x14ac:dyDescent="0.3">
      <c r="B10" s="2">
        <v>800000</v>
      </c>
      <c r="C10" s="1">
        <v>1613</v>
      </c>
    </row>
    <row r="11" spans="2:15" x14ac:dyDescent="0.3">
      <c r="B11" s="2">
        <v>900000</v>
      </c>
      <c r="C11" s="1">
        <v>1640</v>
      </c>
    </row>
    <row r="12" spans="2:15" x14ac:dyDescent="0.3">
      <c r="B12" s="2">
        <v>1000000</v>
      </c>
      <c r="C12" s="1">
        <v>1102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2015-06-05T18:17:20Z</dcterms:created>
  <dcterms:modified xsi:type="dcterms:W3CDTF">2023-06-02T14:46:17Z</dcterms:modified>
</cp:coreProperties>
</file>