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93292c3fbd552a/Desktop/Hotel project October 2021/"/>
    </mc:Choice>
  </mc:AlternateContent>
  <xr:revisionPtr revIDLastSave="149" documentId="13_ncr:1_{A97193DD-A01E-4765-ADF3-8E45F2611619}" xr6:coauthVersionLast="47" xr6:coauthVersionMax="47" xr10:uidLastSave="{9EE5CEBA-B2FA-4B68-A576-1C4F0CAA63CA}"/>
  <bookViews>
    <workbookView xWindow="28680" yWindow="-120" windowWidth="29040" windowHeight="15840" firstSheet="1" activeTab="1" xr2:uid="{00000000-000D-0000-FFFF-FFFF00000000}"/>
  </bookViews>
  <sheets>
    <sheet name="Epic" sheetId="1" r:id="rId1"/>
    <sheet name="Product Backlog 1" sheetId="2" r:id="rId2"/>
    <sheet name="Product Backlog 2" sheetId="3" r:id="rId3"/>
    <sheet name="Test Cases 1" sheetId="4" r:id="rId4"/>
    <sheet name="Test Cases 2" sheetId="5" r:id="rId5"/>
    <sheet name="Abdulsamet" sheetId="6" r:id="rId6"/>
    <sheet name="Ahmet" sheetId="7" r:id="rId7"/>
    <sheet name="Ali Y" sheetId="8" r:id="rId8"/>
    <sheet name="Gonca" sheetId="9" r:id="rId9"/>
    <sheet name="Firdevs" sheetId="10" r:id="rId10"/>
    <sheet name="Gamze" sheetId="11" r:id="rId11"/>
    <sheet name="Hakan" sheetId="12" r:id="rId12"/>
    <sheet name="Hüseyin" sheetId="13" r:id="rId13"/>
    <sheet name="İsmail" sheetId="14" r:id="rId14"/>
    <sheet name="Merve" sheetId="15" r:id="rId15"/>
    <sheet name="Murat" sheetId="16" r:id="rId16"/>
    <sheet name="Selin" sheetId="17" r:id="rId17"/>
    <sheet name="Usame" sheetId="18" r:id="rId18"/>
  </sheets>
  <calcPr calcId="0"/>
  <extLst>
    <ext uri="GoogleSheetsCustomDataVersion1">
      <go:sheetsCustomData xmlns:go="http://customooxmlschemas.google.com/" r:id="rId22" roundtripDataSignature="AMtx7mhCp+C7Draz6R5gjO7ivU28/o06tA=="/>
    </ext>
  </extLst>
</workbook>
</file>

<file path=xl/sharedStrings.xml><?xml version="1.0" encoding="utf-8"?>
<sst xmlns="http://schemas.openxmlformats.org/spreadsheetml/2006/main" count="4907" uniqueCount="744">
  <si>
    <t>Feature / Drop</t>
  </si>
  <si>
    <t>Epic</t>
  </si>
  <si>
    <t>Giriş Sayfası</t>
  </si>
  <si>
    <t>Giriş Sayfası erişilebilir ve güvenli olmalı</t>
  </si>
  <si>
    <t>US_001</t>
  </si>
  <si>
    <t>Ana Sayfa</t>
  </si>
  <si>
    <t>Ana Sayfada Elementler Görünür olmalı</t>
  </si>
  <si>
    <t>US_002</t>
  </si>
  <si>
    <t>Hotel List</t>
  </si>
  <si>
    <t>Hotel eklenebilmeli</t>
  </si>
  <si>
    <t>US_003</t>
  </si>
  <si>
    <t>Hotel güncellenebilmeli</t>
  </si>
  <si>
    <t>US_004</t>
  </si>
  <si>
    <t>Hotel Rooms</t>
  </si>
  <si>
    <t>Room eklenebilmeli</t>
  </si>
  <si>
    <t>US_005</t>
  </si>
  <si>
    <t>Room güncellenebilmeli</t>
  </si>
  <si>
    <t>US_006</t>
  </si>
  <si>
    <t>Room reservations</t>
  </si>
  <si>
    <t>Room reservation eklenebilmeli</t>
  </si>
  <si>
    <t>US_007</t>
  </si>
  <si>
    <t>Room reservation guncellenebilmeli</t>
  </si>
  <si>
    <t/>
  </si>
  <si>
    <t>US_008</t>
  </si>
  <si>
    <t>Usert_Story_ID</t>
  </si>
  <si>
    <t>Description</t>
  </si>
  <si>
    <t>Acceptance Criteria</t>
  </si>
  <si>
    <t>Priority</t>
  </si>
  <si>
    <t>Validation</t>
  </si>
  <si>
    <t>Point</t>
  </si>
  <si>
    <t>Usame</t>
  </si>
  <si>
    <t>High</t>
  </si>
  <si>
    <t>Kullanıcı, hata mesajını doğrulayan geçersiz kullanıcı adıyla oturum açamaz</t>
  </si>
  <si>
    <t>Kullanıcı, hata mesajını doğrulayan geçersiz parola ile oturum açamaz</t>
  </si>
  <si>
    <t>Kullanıcı, hata mesajını doğrulayan geçersiz kullanıcı adı ve parola ile oturum açamaz</t>
  </si>
  <si>
    <t>Merve</t>
  </si>
  <si>
    <t xml:space="preserve">User story numbers: </t>
  </si>
  <si>
    <t xml:space="preserve">Minimum test case: </t>
  </si>
  <si>
    <t>Firdevs</t>
  </si>
  <si>
    <t>Ali Y</t>
  </si>
  <si>
    <t>Medium</t>
  </si>
  <si>
    <t>Hakan</t>
  </si>
  <si>
    <t xml:space="preserve">   </t>
  </si>
  <si>
    <t>Abdulsamet</t>
  </si>
  <si>
    <t>Murat</t>
  </si>
  <si>
    <t>Selin</t>
  </si>
  <si>
    <t>US_009</t>
  </si>
  <si>
    <t>US_010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</si>
  <si>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</si>
  <si>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</si>
  <si>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</si>
  <si>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</si>
  <si>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</si>
  <si>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</si>
  <si>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</si>
  <si>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</si>
  <si>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 001</t>
  </si>
  <si>
    <t>TC_001</t>
  </si>
  <si>
    <t>Giriş yapmak için geçerli bir kullanıcı adı ve şifre olmalıdır</t>
  </si>
  <si>
    <t>https://crystalkeyhotels.com/ sayfası erişilebilir olmalıdır</t>
  </si>
  <si>
    <t>1-Kullanıcı CRYSTALKEY HOTELS sayfasına gider</t>
  </si>
  <si>
    <t xml:space="preserve">https://crystalkeyhotels.com/ </t>
  </si>
  <si>
    <t>Sağ üst köşede "manager" yazısı görülmeli</t>
  </si>
  <si>
    <t>Sağ üst köşede "manager" yazısı görüldü</t>
  </si>
  <si>
    <t>PASS</t>
  </si>
  <si>
    <t>2-Kullanıcı sağ üstteki "Log in" butonuna tıklar</t>
  </si>
  <si>
    <t>3-Kullanıcı açılan menude username Text Bax'a tıklar</t>
  </si>
  <si>
    <t>4-Kullanıcı açılan menude username Text Box'a username yazar</t>
  </si>
  <si>
    <t>UserName = manager</t>
  </si>
  <si>
    <t>5-Kullanıcı Password Textbox'a password yazar</t>
  </si>
  <si>
    <t>Password = Manager1!</t>
  </si>
  <si>
    <t>6-Kullanıcı "Log in" butonuna tıklar</t>
  </si>
  <si>
    <t>7-Kullanıcı "manager" sayfasına ulaşmış olur</t>
  </si>
  <si>
    <t>Kullanıcı, geçersiz kullanıcı adı ile oturum açamaz</t>
  </si>
  <si>
    <t>"Try again please
Username or password is incorrect, please correct them and try again
Wrong password"mesajı görülmeli</t>
  </si>
  <si>
    <t>UserName = manager2</t>
  </si>
  <si>
    <t>7-"Try again please
Username or password is incorrect, please correct them and try again
Wrong password"mesajını görür</t>
  </si>
  <si>
    <t>TC_002</t>
  </si>
  <si>
    <t>Kullanıcı, geçersiz parola ile oturum açamaz</t>
  </si>
  <si>
    <t>Password = Man1ager2!</t>
  </si>
  <si>
    <t>TC_003</t>
  </si>
  <si>
    <t>Kullanıcı, geçersiz kullanıcı adı ve parola ile oturum açamaz</t>
  </si>
  <si>
    <t>UserName = manager3</t>
  </si>
  <si>
    <t>Password = M1anager3!</t>
  </si>
  <si>
    <t>GONCA</t>
  </si>
  <si>
    <t>US 005</t>
  </si>
  <si>
    <t>TC_0001</t>
  </si>
  <si>
    <t>Otel odası olusturma</t>
  </si>
  <si>
    <t>prod environment should be available to https://crystalkeyhotels.com/</t>
  </si>
  <si>
    <t>Bir kullanici olarak crystalkeyhotels sitesine girin</t>
  </si>
  <si>
    <t>https://crystalkeyhotels.com/</t>
  </si>
  <si>
    <t>Save butonuna tıklandıgında 
 “ HotelRoom was inserted successfully “ yazısı gorulmeli</t>
  </si>
  <si>
    <t>Sag ustteki Login butonuna tiklayin</t>
  </si>
  <si>
    <t>username butonuna valid bir username girin</t>
  </si>
  <si>
    <t>manager</t>
  </si>
  <si>
    <t>password butonuna valid password girin</t>
  </si>
  <si>
    <t>Manager1!</t>
  </si>
  <si>
    <t>login Butonuna tiklayin</t>
  </si>
  <si>
    <t>Hotel management buttonuna tikayin</t>
  </si>
  <si>
    <t>Hotel Rooms Buttonuna tıklayın</t>
  </si>
  <si>
    <t>AddHotelRoom butonuna tıklayın</t>
  </si>
  <si>
    <t>IDHotel dropdown’ına tıklayın ve bir otel secin</t>
  </si>
  <si>
    <t>Cizgi Dusler Hotel</t>
  </si>
  <si>
    <t>Code text box’ına rakamlardan olusan sayı girin</t>
  </si>
  <si>
    <t>Name text box’ına bir isim girin</t>
  </si>
  <si>
    <t>Double</t>
  </si>
  <si>
    <t>Location text box’ına ülke ismi girin</t>
  </si>
  <si>
    <t>Italy</t>
  </si>
  <si>
    <t>Description bolumune bir yazı yazın</t>
  </si>
  <si>
    <t>Price textBox’ına rakamlardan olusan bir miktar girin</t>
  </si>
  <si>
    <t>Room Type dropdown’ından bir roomType secin</t>
  </si>
  <si>
    <t>Queen</t>
  </si>
  <si>
    <t>Max Adult TextBox’ına bir sayı girin</t>
  </si>
  <si>
    <t>Max Children TextBox’ına bir sayı girin</t>
  </si>
  <si>
    <t>Approved check box’ı isaretleyin</t>
  </si>
  <si>
    <t>işaretli</t>
  </si>
  <si>
    <t>Save butonu tıklayın</t>
  </si>
  <si>
    <t>Görüntülenen “HotelRoom was inserted successfully” yazısını onayla</t>
  </si>
  <si>
    <t>TC_0002</t>
  </si>
  <si>
    <t>Otel odası olusturma (Negative)</t>
  </si>
  <si>
    <t>crystalkeyhotels sitesine girin</t>
  </si>
  <si>
    <t>Save butonuna tıklandıgında kayıt tamamlanmamalı ve
 IDHotel dropdown’ına geri dönmeli</t>
  </si>
  <si>
    <t>IDHotel dropdown’ından secim yapmayınız</t>
  </si>
  <si>
    <t>Save butonuna tıklandıgında kayıt tamamlanmamalı ve
 Code text box’ına geri göndermeli</t>
  </si>
  <si>
    <t>Code text box’ını bos bırakın</t>
  </si>
  <si>
    <t>TC_0003</t>
  </si>
  <si>
    <t>Save butonuna tıklandıgında kayıt tamamlanmamalı ve
 Name text box’ına geri göndermeli</t>
  </si>
  <si>
    <t>Name text box’ını boş bırakın</t>
  </si>
  <si>
    <t>TC_0004</t>
  </si>
  <si>
    <t>Save butonuna tıklandıgında kayıt tamamlanmamalı ve
 Location text box’ına geri göndermeli</t>
  </si>
  <si>
    <t>Location text box’ını boş bırakın</t>
  </si>
  <si>
    <t>TC_0005</t>
  </si>
  <si>
    <t>Otel odası olusturma (Positive)</t>
  </si>
  <si>
    <t>Description bolumunu bos bırakın</t>
  </si>
  <si>
    <t>TC_0006</t>
  </si>
  <si>
    <t>Save butonuna tıklandıgında kayıt tamamlanmamalı ve
 Price text box’ına geri göndermeli</t>
  </si>
  <si>
    <t>Price textBox’ını bos bırakın</t>
  </si>
  <si>
    <t>TC_0007</t>
  </si>
  <si>
    <t>Save butonuna tıklandıgında kayıt tamamlanmamalı ve
 Room Type drowdown’ına geri göndermeli</t>
  </si>
  <si>
    <t>Room Type dropdown’ından seçim yapmayınız</t>
  </si>
  <si>
    <t>TC_0008</t>
  </si>
  <si>
    <t>Save butonuna tıklandıgında kayıt tamamlanmamalı ve
 Max Adult text box’ına geri göndermeli</t>
  </si>
  <si>
    <t>Max Adult TextBox’ını bos bırakın</t>
  </si>
  <si>
    <t>Save butonuna tıklandıgında kayıt tamamlanmamalı ve
 Max Children TextBox’ına geri göndermeli</t>
  </si>
  <si>
    <t>gonca</t>
  </si>
  <si>
    <t>Max Children TextBox’ını boş bırakın</t>
  </si>
  <si>
    <t>TC_0009</t>
  </si>
  <si>
    <t>Approved check box’ı bos bırakın</t>
  </si>
  <si>
    <t>GAMZE</t>
  </si>
  <si>
    <t>US 0006</t>
  </si>
  <si>
    <t>Bir kullanıcı olarak IdHotel kriterine göre
 arama yapabilmek istiyorum.</t>
  </si>
  <si>
    <t>Cizgi Dusler Hotel listesi görüntülebilmeli</t>
  </si>
  <si>
    <t>Manager2!</t>
  </si>
  <si>
    <t>Hotel management buttonuna tiklayin</t>
  </si>
  <si>
    <t>Id Hotel Text Box drowdown’ından bir hotel secin</t>
  </si>
  <si>
    <t>Search buttonununa basın</t>
  </si>
  <si>
    <t>Liste data sonuc kısmının "Page" içerdiğini dogrula</t>
  </si>
  <si>
    <t>Bir kullanıcı olarak code kriterine göre
 arama yapabilmek istiyorum.</t>
  </si>
  <si>
    <t>İstenilen kriterlerdeki hotel listesi 
 görüntülenebilmeli</t>
  </si>
  <si>
    <t>Code Text Box’na bir kod girin</t>
  </si>
  <si>
    <t>Bir kullanıcı olarak name kriterine göre
 arama yapabilmek istiyorum.</t>
  </si>
  <si>
    <t>Name Text Box’na bir otel ismi giin</t>
  </si>
  <si>
    <t>double</t>
  </si>
  <si>
    <t>Bir kullanıcı olarak location kriterine göre
 arama yapabilmek istiyorum.</t>
  </si>
  <si>
    <t>Location  text Box’ına listelemek istediğiniz lokasyonu girin</t>
  </si>
  <si>
    <t>Bir kullanıcı olarak Price text Box kriterine göre
 arama yapabilmek istiyorum.</t>
  </si>
  <si>
    <t>Price text Box’ına listelemek istediğiniz miktarı girin</t>
  </si>
  <si>
    <t>Bir kullanıcı olarak IDGroupRoomType drowdown kriterine göre
 arama yapabilmek istiyorum.</t>
  </si>
  <si>
    <t>IDGroupRoomType drowdown’ından oda tipi secin</t>
  </si>
  <si>
    <t>queen</t>
  </si>
  <si>
    <t>Bir kullanıcı olarak isAvailable kriterine göre
 arama yapabilmek istiyorum.</t>
  </si>
  <si>
    <t>isAvailable drowdown’ından bir seçenek secin</t>
  </si>
  <si>
    <t>Bir kullanıcı olarak IdHotel ve Code kriterlerine göre
 arama yapabilmek istiyorum.</t>
  </si>
  <si>
    <t>Code text Box’ına listelemek istediğiniz kodu girin</t>
  </si>
  <si>
    <t>Bir kullanıcı olarak IdHotel, Code ve Name kriterlerine göre
 arama yapabilmek istiyorum.</t>
  </si>
  <si>
    <t>Name  text Box’ına listelemek istediğiniz ismi girin</t>
  </si>
  <si>
    <t>TC_00010</t>
  </si>
  <si>
    <t>Bir kullanıcı olarak IdHotel, Code , Name ve Location kriterlerine göre
 arama yapabilmek istiyorum.</t>
  </si>
  <si>
    <t>Name text Box’ına listelemek istediğiniz ismi girin</t>
  </si>
  <si>
    <t>TC_00011</t>
  </si>
  <si>
    <t>Bir kullanıcı olarak IdHotel, Code , Name, Location ve Price kriterlerine göre
 arama yapabilmek istiyorum.</t>
  </si>
  <si>
    <t>TC_00012</t>
  </si>
  <si>
    <t>Bir kullanıcı olarak IdHotel, Code , Name, Location, Price ve IDGroupRoomType kriterlerine göre
 arama yapabilmek istiyorum.</t>
  </si>
  <si>
    <t>TC_00013</t>
  </si>
  <si>
    <t>Bir kullanıcı olarak IdHotel, Code , Name, Location, Price, IDGroupRoomType ve isAvailable kriterlerine göre
 arama yapabilmek istiyorum.</t>
  </si>
  <si>
    <t>TC_0014</t>
  </si>
  <si>
    <t>oda kaydı bulunmayan otel ismi girildiginde liste olusmamalı</t>
  </si>
  <si>
    <t>"No data available in table" yazısı görüntülebilmeli</t>
  </si>
  <si>
    <t>Bulut</t>
  </si>
  <si>
    <t>Liste data sonuc kısmının "No data available in table" yazısına esit oldugunu dogrula</t>
  </si>
  <si>
    <t>Hazirlayan</t>
  </si>
  <si>
    <t>US</t>
  </si>
  <si>
    <t>Sağ üst köşede "manager" yazısı görüldu</t>
  </si>
  <si>
    <t>Pass</t>
  </si>
  <si>
    <t>US 002</t>
  </si>
  <si>
    <t>"Try again please
Username or password is incorrect, please correct them and try again
Wrong password"mesajı görüldu</t>
  </si>
  <si>
    <t>US 0003</t>
  </si>
  <si>
    <t>Otel olusturma 
Positive Test</t>
  </si>
  <si>
    <t>prod environment should be 
available to https://crystalkeyhotels.com/</t>
  </si>
  <si>
    <t>Hotel was 
inserted successfully</t>
  </si>
  <si>
    <t>Hotel was inserted successfully</t>
  </si>
  <si>
    <t>Hotel management butonuna tikayin</t>
  </si>
  <si>
    <t>Hotel List butonuna tiklayin</t>
  </si>
  <si>
    <t>Sag ustte bulunan ADD HOTEL butonuna tiklayin</t>
  </si>
  <si>
    <t>Code butonuna tiklayip gecerli bir numara girin</t>
  </si>
  <si>
    <t>A1B2C3</t>
  </si>
  <si>
    <t>Name butonuna tiklayip gecerli bir hotel ismi girin</t>
  </si>
  <si>
    <t>Anadolu</t>
  </si>
  <si>
    <t>Adres butonuna tiklayip gecerli bir adres girin</t>
  </si>
  <si>
    <t>Ataturk Caddesi no:2/Mugla</t>
  </si>
  <si>
    <t>Phone butonuna tiklayip gecerli bir phone no girin</t>
  </si>
  <si>
    <t>Gmail butonuna"@", ".Com" uzantılarını içeren bir gmail girin</t>
  </si>
  <si>
    <t>kristalhotel@gmail.com</t>
  </si>
  <si>
    <t>IDGroup dropDown undan bir hotel tipi secin ve tiklayin</t>
  </si>
  <si>
    <t>HotelType2</t>
  </si>
  <si>
    <t>Save butonuna tiklayin</t>
  </si>
  <si>
    <t>Hotel was inserted successfully mesaji gorunur</t>
  </si>
  <si>
    <t>Otel Olusturma 
Negative test</t>
  </si>
  <si>
    <t>Code textboxunun altinda 
Code Hata mesaji goruntulenir</t>
  </si>
  <si>
    <t>Code textboxunu bos birakin</t>
  </si>
  <si>
    <t>-</t>
  </si>
  <si>
    <t>Hata mesaji gorulmeli</t>
  </si>
  <si>
    <t>Name textboxunun altinda 
Name Hata mesaji goruntulenir</t>
  </si>
  <si>
    <t>Name textboxunu bos birakin</t>
  </si>
  <si>
    <t>TC_004</t>
  </si>
  <si>
    <t>Email textboxunun altinda 
Email Hata mesaji goruntulenir</t>
  </si>
  <si>
    <t>Email textbox unu bos birakin</t>
  </si>
  <si>
    <t>TC_005</t>
  </si>
  <si>
    <t>https://qa-environment.crystalkeyhotels.com/</t>
  </si>
  <si>
    <t>Address textboxunun altinda 
Address Hata mesaji goruntulenir</t>
  </si>
  <si>
    <t>Adres textbox unu bos birakin</t>
  </si>
  <si>
    <t>Save butonuna tiklar</t>
  </si>
  <si>
    <t>Adres TextBoxunun altinda Adres hata mesajini goruntuler.</t>
  </si>
  <si>
    <t>TC_006</t>
  </si>
  <si>
    <t>IDGroup textboxunun altinda 
Select Group Hata mesaji goruntulenir</t>
  </si>
  <si>
    <t>IDGroup dropDownunu bos birakin</t>
  </si>
  <si>
    <t>IDGroup dropdownunun altinda Select Group hata mesajini goruntuler.</t>
  </si>
  <si>
    <t>TC_007</t>
  </si>
  <si>
    <t>Phone textboxunun altinda 
Phone Hata mesaji goruntulenir</t>
  </si>
  <si>
    <t>FAIL</t>
  </si>
  <si>
    <t>Phone butonuna tiklayip harf girin</t>
  </si>
  <si>
    <t>ABCDE</t>
  </si>
  <si>
    <t>TC_008</t>
  </si>
  <si>
    <t>Email butonuna"@", ".Com" uzantılarını içermeyen email girin</t>
  </si>
  <si>
    <t>ABCDEFGH</t>
  </si>
  <si>
    <t>US 0004</t>
  </si>
  <si>
    <t>Otel duzeltme ve silme
 Positive Test</t>
  </si>
  <si>
    <t>prod environment should be available to
 https://crystalkeyhotels.com/</t>
  </si>
  <si>
    <t>Hotel was updated
  successfully</t>
  </si>
  <si>
    <t>Hotel was updated successfully</t>
  </si>
  <si>
    <t>Hotel management dropDown ina tikayin</t>
  </si>
  <si>
    <t>Hotel List secin</t>
  </si>
  <si>
    <t>Daha once olusturulan hotel bilgilerinin saginda bulunan DETAIL butonuna tiklayin</t>
  </si>
  <si>
    <t>Code butonuna tiklayip yeni bir code girin</t>
  </si>
  <si>
    <t>Otel duzeltme ve silme 
Positive Test</t>
  </si>
  <si>
    <t>Name butonuna tiklayip yeni bir hotel ismi girin</t>
  </si>
  <si>
    <t>Kaya</t>
  </si>
  <si>
    <t>Adres butonuna tiklayip yeni bir adres girin</t>
  </si>
  <si>
    <t>Ataturk Caddesi Kaya Sokak no:11</t>
  </si>
  <si>
    <t>Otel duzeltme ve silme
Negative Test</t>
  </si>
  <si>
    <t>Name textboxunun altinda Name Hata mesaji goruntulenir</t>
  </si>
  <si>
    <t>Otel duzeltme ve silme 
Negative Test</t>
  </si>
  <si>
    <r>
      <rPr>
        <sz val="11"/>
        <color rgb="FF000000"/>
        <rFont val="Calibri, sans-serif"/>
      </rPr>
      <t xml:space="preserve">prod environment should be available to
</t>
    </r>
    <r>
      <rPr>
        <u/>
        <sz val="11"/>
        <color rgb="FF1155CC"/>
        <rFont val="Calibri, sans-serif"/>
      </rPr>
      <t>https://crystalkeyhotels.com/</t>
    </r>
  </si>
  <si>
    <t>Adress textboxunun altinda Address Hata mesaji goruntulenir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</si>
  <si>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</si>
  <si>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Adres ve Phone textboxunun altinda Adres ve Phone Hata mesaji goruntulenir</t>
  </si>
  <si>
    <t>Adres butonunu bos birakin</t>
  </si>
  <si>
    <t>Phone textbox unu bos birakin</t>
  </si>
  <si>
    <t>Otel  silme 
Pozitif Test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</si>
  <si>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</si>
  <si>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Hotel basariyla silindi mesaji goruntulenir</t>
  </si>
  <si>
    <t>Code butonuna tiklayip  bir code girin</t>
  </si>
  <si>
    <t>Search butonuna tiklayin</t>
  </si>
  <si>
    <t>Delete butonuna tiklayin</t>
  </si>
  <si>
    <t>Would you like to continue? yazisi gorunur ve OK tiklar.</t>
  </si>
  <si>
    <t>US 0005</t>
  </si>
  <si>
    <t>Oda olusturma</t>
  </si>
  <si>
    <t>prod environment should be available to 
https://crystalkeyhotels.com/</t>
  </si>
  <si>
    <t>Hotel Rooms secin</t>
  </si>
  <si>
    <t>Sag ustte bulunan ADD HOTELROOM butonuna tiklayin</t>
  </si>
  <si>
    <t>ID HOTEL Dropdown dan Hotel secin</t>
  </si>
  <si>
    <t>HAPPY HOTEL</t>
  </si>
  <si>
    <t>Name butonuna tiklayip Oda ismi girin</t>
  </si>
  <si>
    <t>Zumrut</t>
  </si>
  <si>
    <t>Muslihittin mah. No:48 Mennetse</t>
  </si>
  <si>
    <t>Aciklama Kismi(Oteli Anlatan kisa bir aciklama)</t>
  </si>
  <si>
    <t>Huzurlu ve Mutlu tatilin adresi</t>
  </si>
  <si>
    <t>Drag and drop kutularini kullanarak Fiyat Secenegi Belirleme(200,300,400,500,600,700)</t>
  </si>
  <si>
    <t>Room Type dropDown dan oda tipini belirleyin</t>
  </si>
  <si>
    <t>Max yetiskin butonundan yetiskin sayisi girin</t>
  </si>
  <si>
    <t>Max cocuk sayisi butonundan cocuk sayisi girin</t>
  </si>
  <si>
    <t>Onaylama Kutusu tiklanir</t>
  </si>
  <si>
    <t>Hotel was inserted successfully mesajini goruntuler.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</si>
  <si>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</si>
  <si>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Pirlanta</t>
  </si>
  <si>
    <t>Akyaka Mugla</t>
  </si>
  <si>
    <t>Triple</t>
  </si>
  <si>
    <t>Onaylama Kutusu bos birakilir</t>
  </si>
  <si>
    <t>Oda olusturma 
(Negatif Senaryo)</t>
  </si>
  <si>
    <t>Adress textboxunun altinda 
Address Hata mesaji goruntulenir</t>
  </si>
  <si>
    <t>Yakut</t>
  </si>
  <si>
    <t>Adres butonuna adres girmeyin</t>
  </si>
  <si>
    <t>Aciklama Kismi(Istege bagli Oteli Anlatan kisa bir aciklama)</t>
  </si>
  <si>
    <t>US006</t>
  </si>
  <si>
    <t>TC0001</t>
  </si>
  <si>
    <t>Add Hotel Room</t>
  </si>
  <si>
    <t>prod environment should be 
 available to https://crystalkeyhotels.com/</t>
  </si>
  <si>
    <t>1) go to the link: https://crystalkeyhotels.com/</t>
  </si>
  <si>
    <t>"Add Hotel Room" butonunun
 tıklanabilir olduğunu görmeliyim.</t>
  </si>
  <si>
    <t>"Add Hotel Room" butonunun
 tıklanabilir olmalı.</t>
  </si>
  <si>
    <t>2) click to "login in"</t>
  </si>
  <si>
    <t>3) username text box'a kullanıcı ismi gir</t>
  </si>
  <si>
    <t>4) password text box'a şifreyi gir</t>
  </si>
  <si>
    <t>5) click to "Hotel Management" buton</t>
  </si>
  <si>
    <t>6) click to "Hotel Rooms"</t>
  </si>
  <si>
    <t>7) click to "Add Hotel Room"</t>
  </si>
  <si>
    <t>TC0002</t>
  </si>
  <si>
    <t>1) click to "Add Hotel Room"</t>
  </si>
  <si>
    <t>2) select hotel from IDHotel</t>
  </si>
  <si>
    <t>Cyber Space</t>
  </si>
  <si>
    <t>3) Write hotel code</t>
  </si>
  <si>
    <t>4) Write "Name"</t>
  </si>
  <si>
    <t>Ali Veli</t>
  </si>
  <si>
    <t>4) Write "Location"</t>
  </si>
  <si>
    <t>Sydney</t>
  </si>
  <si>
    <t>5) Drag and down price</t>
  </si>
  <si>
    <t>6) Select "Room Type"</t>
  </si>
  <si>
    <t>7) Write "Max Adult count"</t>
  </si>
  <si>
    <t>8) Write "Max Children count"</t>
  </si>
  <si>
    <t>9) Click "Approved"</t>
  </si>
  <si>
    <t>10) Click "Save"</t>
  </si>
  <si>
    <t>Ismail</t>
  </si>
  <si>
    <t>US 0007</t>
  </si>
  <si>
    <t>Room Reservation olusturma Positive Test</t>
  </si>
  <si>
    <t>Room Reservation was inserted successfully</t>
  </si>
  <si>
    <t>Room reservations'u secin</t>
  </si>
  <si>
    <t>Sag ustte bulunan ADD ROOM RESERVATION butonuna tiklayin</t>
  </si>
  <si>
    <t>ID User sekmesine tiklayip gecerli User girin</t>
  </si>
  <si>
    <t>customer service</t>
  </si>
  <si>
    <t>Select Hotel room sekmesine tiklayip gecerli bir oda secimi yapin</t>
  </si>
  <si>
    <t>Single,</t>
  </si>
  <si>
    <t>Price sekmesine tiklayip gecerli bir rakam girin</t>
  </si>
  <si>
    <t>500 $</t>
  </si>
  <si>
    <t>Date start butonuna tiklayip giris tarihi secin</t>
  </si>
  <si>
    <t>Date end butonuna tiklayip cikis tarihini belirleyin</t>
  </si>
  <si>
    <t>"Room Reservation was inserted successfully" mesaji goruntulenir.</t>
  </si>
  <si>
    <t>Room Reservation olusturma Negative Test</t>
  </si>
  <si>
    <t>Kirmizi renkli "Select Hotel Room" uyarisi vermesi</t>
  </si>
  <si>
    <t>Select Hotel Room</t>
  </si>
  <si>
    <t>Select Hotel room sekmesine tiklayip gecerli bir oda secimi yapmayin</t>
  </si>
  <si>
    <t>Fill All Fields Please</t>
  </si>
  <si>
    <t>Hotel management dropDowni'na tikayin</t>
  </si>
  <si>
    <t>Single</t>
  </si>
  <si>
    <t>Price sekmesini bos birakin</t>
  </si>
  <si>
    <t>Fill All Fields Please mesaji goruntulenir</t>
  </si>
  <si>
    <t>Yanlis Tarih Girdiniz</t>
  </si>
  <si>
    <t>Failed</t>
  </si>
  <si>
    <t>US 0008</t>
  </si>
  <si>
    <t>Room Reservation olusturma Positive Test-2-</t>
  </si>
  <si>
    <t>Adult Amount kismina bir sayi girin</t>
  </si>
  <si>
    <t>Childeren Amount kismina bir sayi girin</t>
  </si>
  <si>
    <t>Contact Name Surname kismina bir isim giriniz</t>
  </si>
  <si>
    <t>Contact Phone kismina gecerli bir numara giriniz</t>
  </si>
  <si>
    <t>(888) 888-8888</t>
  </si>
  <si>
    <t>Contact Email kismina gecerli bir Email adresi giriniz</t>
  </si>
  <si>
    <t>gfhf@gmail.com</t>
  </si>
  <si>
    <t>Room Reservation olusturma Negative Test-2-</t>
  </si>
  <si>
    <t>Kirmizi renkli "Please provide correct email address" uyarisi vermesi</t>
  </si>
  <si>
    <t>Kirmizi renkli "Please provide correct email address" uyarisi verdi</t>
  </si>
  <si>
    <t>Contact Email kismina gecerli bir Email adresi girilmediginde</t>
  </si>
  <si>
    <t>Kirmizi renkli "Contact Phone" uyarisi vermesi</t>
  </si>
  <si>
    <t>Kirmizi renkli "Contact Phone" uyarisi verdi</t>
  </si>
  <si>
    <t>Contact Phone kismina eksik bir numara girildiginde</t>
  </si>
  <si>
    <t>Cocuksuz ciftler icin uyari vermemesi gerekir</t>
  </si>
  <si>
    <t>Childeren Amount kismini doldurunuz uyarisi veriyor</t>
  </si>
  <si>
    <t>Failed (BUG)</t>
  </si>
  <si>
    <t>Childeren Amount kismini bos biraktigimda</t>
  </si>
  <si>
    <t>Reservation sonucunu sayfasinda printer sembolu olmali, ve ben ona tikladigimda, yazdirma seceneklerini gormeliyim</t>
  </si>
  <si>
    <t>Reservation sonucunu sayfasinda printer secenegi yok</t>
  </si>
  <si>
    <t>Reservation sonucunu yazdir</t>
  </si>
  <si>
    <t>User Story ID</t>
  </si>
  <si>
    <t>prod environment should be available to http://qa-environment.crystalkeyhotels.com</t>
  </si>
  <si>
    <t>http://qa-environment.crystalkeyhotels.com</t>
  </si>
  <si>
    <t>Ada</t>
  </si>
  <si>
    <t xml:space="preserve"> </t>
  </si>
  <si>
    <t>Oda olusturma (Negatif Senaryo)</t>
  </si>
  <si>
    <r>
      <rPr>
        <sz val="11"/>
        <color rgb="FF000000"/>
        <rFont val="Calibri"/>
      </rPr>
      <t xml:space="preserve">prod environment should be available to </t>
    </r>
    <r>
      <rPr>
        <u/>
        <sz val="11"/>
        <color rgb="FF000000"/>
        <rFont val="Calibri"/>
      </rPr>
      <t>http://qa-environment.crystalkeyhotels.com</t>
    </r>
  </si>
  <si>
    <t>ID HOTEL Dropdown altinda hata mesaji goruntulenir</t>
  </si>
  <si>
    <t xml:space="preserve">  </t>
  </si>
  <si>
    <t>ID HOTEL Dropdown dan Hotel secilmedi</t>
  </si>
  <si>
    <t>Adres butonuna adres girilmeli</t>
  </si>
  <si>
    <t>Code butonu bos Hata mesaji goruntulenir</t>
  </si>
  <si>
    <t>Code butonu bos birakilmali</t>
  </si>
  <si>
    <t>Name butonu altinda Hata mesaji goruntulenir</t>
  </si>
  <si>
    <t>Name butonuna tiklayip Oda ismi bos birakilmali</t>
  </si>
  <si>
    <t>Adres butonundaki adres bos birakilmali</t>
  </si>
  <si>
    <t>Drag and drop kutularinin altinda Hata Mesaji goruntulenir</t>
  </si>
  <si>
    <t>Drag and drop kutularini kullanarak Fiyat Secenegi kismi bos birakilmali</t>
  </si>
  <si>
    <t>Room Type butonunun altinda Hata mesaji goruntulenir</t>
  </si>
  <si>
    <t>Room Type bos birakilir</t>
  </si>
  <si>
    <t>Max yetiskin butonu altinda Hata mesaji goruntulenir</t>
  </si>
  <si>
    <t>Max yetiskin butonubos birakilmali</t>
  </si>
  <si>
    <t>US 004</t>
  </si>
  <si>
    <t>Hotel düzeltme
Positive Test</t>
  </si>
  <si>
    <t>1-Bir kullanıcı olarak siteye gidin</t>
  </si>
  <si>
    <t>"Hotel was updated 
successfully"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</si>
  <si>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"Hotel was updated 
successfully"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</si>
  <si>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</si>
  <si>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2-Sağ üstte bulunan login butonuna tıklayın</t>
  </si>
  <si>
    <t>3-Username butonuna geçerli bir username girin</t>
  </si>
  <si>
    <t>4-Password butonuna geçerli bir password girin</t>
  </si>
  <si>
    <t>5-Login butonuna tıklayın</t>
  </si>
  <si>
    <t>6-Hotel management dropdown ina tıklayın</t>
  </si>
  <si>
    <t>7-Hotel list e tıklayın</t>
  </si>
  <si>
    <t>8-Listede bulunan hotellerin sağında olan Detail butonuna tıklayın</t>
  </si>
  <si>
    <t>9-Code textboxına tıklayın ve yeni bir code girin</t>
  </si>
  <si>
    <t>10-Name textboxına tıklayın ve yeni bir name girin</t>
  </si>
  <si>
    <t>HOTEL 1</t>
  </si>
  <si>
    <t>11-Address textboxına tıklayın ve yeni bir address girin</t>
  </si>
  <si>
    <t>İstanbul</t>
  </si>
  <si>
    <t>12-Phone textboxına tıklayın ve yeni bir phone girin</t>
  </si>
  <si>
    <t>1234-5678-0345</t>
  </si>
  <si>
    <t>13-Email textboxına tıklayın ve yeni bir email girin</t>
  </si>
  <si>
    <t>info@hotel1.com</t>
  </si>
  <si>
    <t>14-Save butonuna tıklayın</t>
  </si>
  <si>
    <t>15-Hotel was updated successfully mesajı görünür</t>
  </si>
  <si>
    <t>Hotel silme
Positive Test</t>
  </si>
  <si>
    <t>"Hotel was deleted successfully"
yazısı görünmeli</t>
  </si>
  <si>
    <t>"Error: Couldn't
 delete hotel :
 please delete rooms
 for this hotel first"</t>
  </si>
  <si>
    <t>FAILED</t>
  </si>
  <si>
    <t>9-Delete butonuna tıklayın</t>
  </si>
  <si>
    <t>10-Would you like to continue? mesajı görünür</t>
  </si>
  <si>
    <t>11-Ok butonuna tıklayın</t>
  </si>
  <si>
    <t>12-Error: Couldn't delete hotel : please delete rooms for this hotel first mesajı görünür</t>
  </si>
  <si>
    <t>13-Ok butonuna tıklayın</t>
  </si>
  <si>
    <t>Hotel düzeltme
Negative Test</t>
  </si>
  <si>
    <t>Code textboxının altında
"Code"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</si>
  <si>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"Code"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</si>
  <si>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</si>
  <si>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9-Code textboxını bos bırakın</t>
  </si>
  <si>
    <t>HOTEL 2</t>
  </si>
  <si>
    <t>1234-5678-0458</t>
  </si>
  <si>
    <t>info@hotel2.com</t>
  </si>
  <si>
    <t>15-Hata mesajı görünür</t>
  </si>
  <si>
    <t>Name textboxının altında
"Name"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</si>
  <si>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"Name"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</si>
  <si>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</si>
  <si>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10-Name textboxını boş bırakın</t>
  </si>
  <si>
    <t>Ankara</t>
  </si>
  <si>
    <t>1965-5678-0458</t>
  </si>
  <si>
    <t>info@hotel.com</t>
  </si>
  <si>
    <t>Address textboxının altında
"Address"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</si>
  <si>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"Address"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</si>
  <si>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</si>
  <si>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3</t>
  </si>
  <si>
    <t>11-Address textboxını bos bırakın</t>
  </si>
  <si>
    <t>1456-8732-0458</t>
  </si>
  <si>
    <t>info@hotel3.com</t>
  </si>
  <si>
    <t>Phone textboxının altında
"Phone"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</si>
  <si>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"Phone"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</si>
  <si>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</si>
  <si>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4</t>
  </si>
  <si>
    <t>İzmir</t>
  </si>
  <si>
    <t>12-Phone textboxını bos bırakın</t>
  </si>
  <si>
    <t>info@hotel4.com</t>
  </si>
  <si>
    <t>Email textboxının altında
"Email"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</si>
  <si>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"Email"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</si>
  <si>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</si>
  <si>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5</t>
  </si>
  <si>
    <t>Antalya</t>
  </si>
  <si>
    <t>4321-5863-7542</t>
  </si>
  <si>
    <t>13-Email textboxını boş bırakın</t>
  </si>
  <si>
    <r>
      <rPr>
        <sz val="11"/>
        <color rgb="FF000000"/>
        <rFont val="Calibri, sans-serif"/>
      </rPr>
      <t xml:space="preserve">prod environment should be 
available to
 </t>
    </r>
    <r>
      <rPr>
        <u/>
        <sz val="11"/>
        <color rgb="FF1155CC"/>
        <rFont val="Calibri, sans-serif"/>
      </rPr>
      <t>https://qa-environment.crystalkeyhotels.com/</t>
    </r>
  </si>
  <si>
    <t>Hotel was inserted successfully mesaji gorulmeli</t>
  </si>
  <si>
    <t>prod environment should be 
available to 
https://qa-environment.crystalkeyhotels.com/</t>
  </si>
  <si>
    <t>Hata mesajı gorulmelı</t>
  </si>
  <si>
    <t>Hata mesajı gorulmeli</t>
  </si>
  <si>
    <t>IDGroup textboxunun altinda 
SElect Group Hata mesaji goruntulenir</t>
  </si>
  <si>
    <t>Gecerli bir Phone number girin hata mesaji almaliyim</t>
  </si>
  <si>
    <t>TC_08</t>
  </si>
  <si>
    <t>Email butonuna"@", ".Com" uzantılilarini icermeyen invalid email girin</t>
  </si>
  <si>
    <t>Test Steps</t>
  </si>
  <si>
    <t>US 0001</t>
  </si>
  <si>
    <t>TC_0010</t>
  </si>
  <si>
    <t>TC_0011</t>
  </si>
  <si>
    <t xml:space="preserve">US ID </t>
  </si>
  <si>
    <t>"No data available in table" yazısı görüntülebilmel</t>
  </si>
  <si>
    <t>Islem basarili bir sekilde yapildi mesaji gorulur</t>
  </si>
  <si>
    <t>Hata mesaji gorulur</t>
  </si>
  <si>
    <t>prod environment should be available to
https://crystalkeyhotels.com/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</si>
  <si>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</si>
  <si>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</si>
  <si>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US 0002</t>
  </si>
  <si>
    <t>Otel ekleme Positive Test</t>
  </si>
  <si>
    <t>prod environment should be available to  https://crystalkeyhotels.com/</t>
  </si>
  <si>
    <t>Hotel List tıklayın</t>
  </si>
  <si>
    <t>Code butonuna tiklayip harf,sayı,işaret veya hepsini biranda içeren bir kod girin</t>
  </si>
  <si>
    <t>DOUBLEFOUR</t>
  </si>
  <si>
    <t>11481 Cypress View dr Charlotte / USA</t>
  </si>
  <si>
    <t>Phone butonuna tiklayip gecerli bir phone no girin (Burasi icin BUG var diyebiliriz.)</t>
  </si>
  <si>
    <t>Gmail butonuna"@", ".Com" uzantılarını içeren bir gmail girin (Burasi icin BUG var diyebiliriz.)</t>
  </si>
  <si>
    <t xml:space="preserve">doublefour@crystalkeyhotels.com	</t>
  </si>
  <si>
    <t>HotelType1</t>
  </si>
  <si>
    <t>Save butonuna tiklayın</t>
  </si>
  <si>
    <t>Hotel was inserted successfully mesajini goruntulenir.</t>
  </si>
  <si>
    <t>Code butonuna tiklayip tüm karaterlerin harf olan bir kod giriniz</t>
  </si>
  <si>
    <t>hsyn</t>
  </si>
  <si>
    <t>Code butonuna tiklayip tüm karaterlerin sayı olan bir kod giriniz</t>
  </si>
  <si>
    <t>Otel Ekleme Negative test</t>
  </si>
  <si>
    <t xml:space="preserve">Code textboxının altinda Code yazısı goruntulenir.İnsert code satırında edit vaziyetinde olur. </t>
  </si>
  <si>
    <t>Code TextBoxunun altinda Code yazısı görünür  ve insert code satırında edit olur</t>
  </si>
  <si>
    <t>Name TextBoxunun altinda Name  yazısı görünür  ve insert code satırında edit olur</t>
  </si>
  <si>
    <t>Adres TextBoxunun altinda Adres yazısı görünür  ve insert code satırında edit olur</t>
  </si>
  <si>
    <t>Phone TextBoxunun altinda Phone yazısı görünür  ve insert code satırında edit olur</t>
  </si>
  <si>
    <t>Email TextBoxunun altinda Email  yazısı görünür  ve insert code satırında edit olur</t>
  </si>
  <si>
    <t>TC_009</t>
  </si>
  <si>
    <t>IDGroup dropdownunun altinda Select Group yazısı görünür  ve insert code satırında edit olur</t>
  </si>
  <si>
    <t>TC_010</t>
  </si>
  <si>
    <t>Code butonuna tiklayip geçerli bir kod giriniz</t>
  </si>
  <si>
    <t>Name butonuna tiklayip sayı ve karakterlerden oluşan ismi girin.</t>
  </si>
  <si>
    <t>11alt34</t>
  </si>
  <si>
    <t>TC_011</t>
  </si>
  <si>
    <t xml:space="preserve">Kayıt işlemi gerçekleştirilememeli. </t>
  </si>
  <si>
    <t>Bug tespit edildi</t>
  </si>
  <si>
    <t>DOUBLEFIVE</t>
  </si>
  <si>
    <t>Adres butonuna tiklayip sadece sayılardan oluşan bir adres giriniz.</t>
  </si>
  <si>
    <t>Kayıt işlemi gerçekleştirilememeli</t>
  </si>
  <si>
    <t>TC_012</t>
  </si>
  <si>
    <t>Adres butonuna tiklayip sadece harf ve rakam dışında oluşturulmuş bir adres giriniz.</t>
  </si>
  <si>
    <t>!!!!"^^$</t>
  </si>
  <si>
    <t>TC_013</t>
  </si>
  <si>
    <t>Name butonuna tiklayip sadece karakterlerden oluşan bir isim giriniz</t>
  </si>
  <si>
    <t>!!!"""**^^</t>
  </si>
  <si>
    <t>TC_014</t>
  </si>
  <si>
    <t>Code butonuna tiklayip sadece harf ve sayı dışında oluşturulmuş karater giriniz.</t>
  </si>
  <si>
    <t>TC_015</t>
  </si>
  <si>
    <t>Phone butonuna tiklayip sadece aynı numaralardan oluşturulmuş bir no girin</t>
  </si>
  <si>
    <t>TC_016</t>
  </si>
  <si>
    <t>Phone butonuna tiklayip sayı dışında karakter ve harf girin</t>
  </si>
  <si>
    <t>$%%aiea'((</t>
  </si>
  <si>
    <t>TC_017</t>
  </si>
  <si>
    <t>Phone butonuna tiklayip gerçerli bir tel no giriniz.</t>
  </si>
  <si>
    <t>Gmail textboxına @ve com içermeyen karakterler giriniz.</t>
  </si>
  <si>
    <t>11211111aüaüa111</t>
  </si>
  <si>
    <t>TC_018</t>
  </si>
  <si>
    <t>Gmail textboxına @ve com içermeyen işaret karakterleri giriniz</t>
  </si>
  <si>
    <t>$$%$$%"^$^"$</t>
  </si>
  <si>
    <t>TC_019</t>
  </si>
  <si>
    <t>Code textboxunun altinda Code Hata mesaji goruntulenir</t>
  </si>
  <si>
    <t>Code butonuna tiklayip tamamını harf girin</t>
  </si>
  <si>
    <r>
      <rPr>
        <sz val="11"/>
        <color rgb="FF000000"/>
        <rFont val="Calibri, sans-serif"/>
      </rPr>
      <t xml:space="preserve">prod environment should be available to </t>
    </r>
    <r>
      <rPr>
        <u/>
        <sz val="11"/>
        <color rgb="FF1155CC"/>
        <rFont val="Calibri, sans-serif"/>
      </rPr>
      <t>https://crystalkeyhotels.com/</t>
    </r>
  </si>
  <si>
    <t>Hotel Room Reservation Olusturma(positive)</t>
  </si>
  <si>
    <t>Bir kullanici olarak crystalkeyhotels sitesine giriniz</t>
  </si>
  <si>
    <t>Room Reservation was inserted successfully" mesaji goruntulenmeli</t>
  </si>
  <si>
    <t>Room Reservation was inserted successfully" mesaji goruntulenir.</t>
  </si>
  <si>
    <t>Sag ustteki Login butonuna tiklayiniz</t>
  </si>
  <si>
    <t>Username butonuna valid bir username giriniz</t>
  </si>
  <si>
    <t>Password butonuna valid bir password girin</t>
  </si>
  <si>
    <t>Log in kutusuna tiklayiniz</t>
  </si>
  <si>
    <t>Hotel management dropDown'ina tiklayiniz</t>
  </si>
  <si>
    <t>Room reservations'u tiklayiniz</t>
  </si>
  <si>
    <t>Sonrasinda sag ust kosede bulunan ADD ROOM RESERVATION secenegine tiklayiniz</t>
  </si>
  <si>
    <t>ID User TextBox'ina gecerli bir User giriniz</t>
  </si>
  <si>
    <t>ID User TextBox'inda Hotel Room secenklerinden birini seciniz</t>
  </si>
  <si>
    <t>Happy Hotel</t>
  </si>
  <si>
    <t>Price textbox'ina rakamlardan olusan miktar giriniz</t>
  </si>
  <si>
    <t>250$</t>
  </si>
  <si>
    <t>DateStart textbox'ina ileri bir tarih giriniz</t>
  </si>
  <si>
    <t>DateEnd textbox'ina ileri bir tarih giriniz</t>
  </si>
  <si>
    <t>AdultAmount textbox'ina istenilen sayi giriniz</t>
  </si>
  <si>
    <t>Children Amount kismina bir sayi girin</t>
  </si>
  <si>
    <t>123-456-78-90</t>
  </si>
  <si>
    <t>Contact Email textbox'ina gecerli bir mail giriniz</t>
  </si>
  <si>
    <t>ags@gmail.com</t>
  </si>
  <si>
    <t>Notes textbox'ina istenildiginde yazi yazilabilir olmali</t>
  </si>
  <si>
    <t>Guzel bir oda ve ferah</t>
  </si>
  <si>
    <t>Save butonuna tiklayiniz</t>
  </si>
  <si>
    <t>Room Reservation was inserted successfully" mesajini gorunuz</t>
  </si>
  <si>
    <t>Hotel Room Reservation Olusturma(negative)</t>
  </si>
  <si>
    <t>Kirmizi renkli "Select User" uyarisini gorulmeli</t>
  </si>
  <si>
    <t>Kirmizi renkli "Select User" uyarisini gorunuz</t>
  </si>
  <si>
    <t>ID User TextBox'ina gecerli bir User girisi yapmayiniz</t>
  </si>
  <si>
    <t>Children Amount textbox'ina bir sayi girin</t>
  </si>
  <si>
    <t>Contact Name Surname textbox'ina bir isim giriniz</t>
  </si>
  <si>
    <t>Contact Phone textbox'ina gecerli bir numara giriniz</t>
  </si>
  <si>
    <t>Kirmizi renkli "Select HotelRoom" uyarisini gorulmeli</t>
  </si>
  <si>
    <t>Kirmizi renkli "Select HotelRoom" uyarisini gorulur</t>
  </si>
  <si>
    <t>ID User TextBox'ina gecerli bir User girisi yapiniz</t>
  </si>
  <si>
    <t>Kirmizi renkli "Select HotelRoom" uyarisini gorunuz</t>
  </si>
  <si>
    <t>Kirmizi renkli "Price" uyarisini gorulmeli</t>
  </si>
  <si>
    <t>Kirmizi renkli "Price" uyarisini gorulur</t>
  </si>
  <si>
    <t>Price textbox'ina rakamlardan olusan miktar girmeyiniz</t>
  </si>
  <si>
    <t>Kirmizi renkli "Price" uyarisini gorunuz</t>
  </si>
  <si>
    <t>Kirmizi renkli "DateStart" uyarisini gorulmeli</t>
  </si>
  <si>
    <t>Kirmizi renkli "DateStart" uyarisini gorulur</t>
  </si>
  <si>
    <t>DateStart textbox'ina ileri bir tarih girmeyiniz</t>
  </si>
  <si>
    <t>Kirmizi renkli "DateStart" uyarisini gorunuz</t>
  </si>
  <si>
    <t>Kirmizi renkli "DateEnd" uyarisini gorulmeli</t>
  </si>
  <si>
    <t>Kirmizi renkli "DateEnd" uyarisini gorulur</t>
  </si>
  <si>
    <t>DateEnd textbox'ina ileri bir tarih girmeyiniz</t>
  </si>
  <si>
    <t>Kirmizi renkli "DateEnd" uyarisini gorunuz</t>
  </si>
  <si>
    <t>Kirmizi renkli "AdultAmount" uyarisini gorulmeli</t>
  </si>
  <si>
    <t>Kirmizi renkli "AdultAmount" uyarisini gorulur</t>
  </si>
  <si>
    <t>AdultAmount textbox'ini bos birakiniz</t>
  </si>
  <si>
    <t>Kirmizi renkli "AdultAmount" uyarisini gorunuz</t>
  </si>
  <si>
    <t>Room Reservation was inserted successfully" mesajini gorulmeli.
(Kirmizi renkli "ChildrenAmount" uyarisi gorulmemeli.Bos birakilabilmeli)</t>
  </si>
  <si>
    <t>Kirmizi renkli "ChildrenAmount" uyarisini gorulur</t>
  </si>
  <si>
    <t>FAILED(BUG)</t>
  </si>
  <si>
    <t>AdultAmount textbox'ini istenilen sayiyi giriniz</t>
  </si>
  <si>
    <t>Children Amount textbox'ina bos birakiniz</t>
  </si>
  <si>
    <t>Kirmizi renkli "Contact Full Name" uyarisi gorulmeli</t>
  </si>
  <si>
    <t>Kirmizi renkli "Contact Full Name" uyarisi gorulur</t>
  </si>
  <si>
    <t>AdultAmount textbox'ina istenilen sayiyi giriniz</t>
  </si>
  <si>
    <t>Children Amount textbox'ina istenilen sayiyi giriniz</t>
  </si>
  <si>
    <t>Contact Name Surname textbox'ini bos birakiniz</t>
  </si>
  <si>
    <t>Kirmizi renkli "Contact Full Name" uyarisini gorunuz</t>
  </si>
  <si>
    <t>Kirmizi renkli "Contact Phone" uyarisi gorulmeli</t>
  </si>
  <si>
    <t>Kirmizi renkli "Contact Phone" uyarisi gorulur</t>
  </si>
  <si>
    <t>Contact Phone textbox'ini bos birakiniz</t>
  </si>
  <si>
    <t>Kirmizi renkli "Contact Phone" uyarisini gorunuz</t>
  </si>
  <si>
    <t>Kirmizi renkli "Please provide correct email address" uyarisi gorulmeli</t>
  </si>
  <si>
    <t>Kirmizi renkli "Please provide correct email address" uyarisi gorulur</t>
  </si>
  <si>
    <t>Contact Email textbox'ini bos birakiniz</t>
  </si>
  <si>
    <t>Kirmizi renkli "Please provide correct email address" uyarisini gorunuz</t>
  </si>
  <si>
    <t>Room Reservation was inserted successfully" mesajini gorulmeli.
(Kirmizi renkli "Notes" uyarisi gorulmemeli.Bos birakilabilmeli.)</t>
  </si>
  <si>
    <t>Kirmizi renkli "Notes" uyarisi gorulur</t>
  </si>
  <si>
    <t>Notes textbox'ina istenildiginde bos birakilabilmeli</t>
  </si>
  <si>
    <t>Veriler girildikten sonra
 "Save" butonuna tıklayıp
 kayıt yapmalıyım.</t>
  </si>
  <si>
    <t>"Save" butonuna
  tıklanıp kayıt
  yapılabilmeli.</t>
  </si>
  <si>
    <t>Kullanıcı, geçersiz kullanıcı adıyla oturum açamaz</t>
  </si>
  <si>
    <t>The login page must be accessible with valid credentials</t>
  </si>
  <si>
    <t>It must be possible to log in with a valid passport registered in the system.</t>
  </si>
  <si>
    <t>You must log in with a valid password according to the specified password standards.</t>
  </si>
  <si>
    <t>If the usarname and password are valid, it should be possible to log in to the system successfully.</t>
  </si>
  <si>
    <t>Login page cannot be accessed with invalid credentials</t>
  </si>
  <si>
    <t>The user must not be able to login with an invalid certificate (negative test)</t>
  </si>
  <si>
    <t>the user cannot login with a valid username and an invalid password ( negative )</t>
  </si>
  <si>
    <t>The user should not be able to login with an invalid username and valid password.</t>
  </si>
  <si>
    <t xml:space="preserve">user cannot login with invalid password </t>
  </si>
  <si>
    <t xml:space="preserve">
"As a User on the Crystalkey Hotels Site
I want to add a hotel to the hotel list"</t>
  </si>
  <si>
    <t>Click on the Code button and enter a code</t>
  </si>
  <si>
    <t>A name must be entered in the Name textbox</t>
  </si>
  <si>
    <t>An address must be entered in the Address textbox</t>
  </si>
  <si>
    <t>Click on the phone textbox and enter a valid phone number.</t>
  </si>
  <si>
    <t>An Email with "@", ".Com" extensions must be entered in the Email textbox</t>
  </si>
  <si>
    <t>A hotel type should be selected by using the dopdown method for the IDGroup textbox.</t>
  </si>
  <si>
    <t>"As a user on the Crystalkey Hotels site
Correction and deletion for each hotel in the hotel list
 I want to do the operations"</t>
  </si>
  <si>
    <t>1-Hotel code must be corrected/changed</t>
  </si>
  <si>
    <t>2-Hotel name should be corrected/changed</t>
  </si>
  <si>
    <t>3-Address information must be corrected/changed</t>
  </si>
  <si>
    <t>6-Hotel type must be correctable/changeable</t>
  </si>
  <si>
    <t>4-Phone information must be corrected/changed</t>
  </si>
  <si>
    <t>5- The e-mail must be corrected/changed</t>
  </si>
  <si>
    <t>7-I should be able to delete a previously created hotel</t>
  </si>
  <si>
    <t>"As a user on the crystakkeyshotel site
I should be able to add a Room to the room list"</t>
  </si>
  <si>
    <t>1) A hotel must be selected from the ID HOTEL dropdown</t>
  </si>
  <si>
    <t>2) A unique room code must be entered.</t>
  </si>
  <si>
    <t>3) Room name must be entered</t>
  </si>
  <si>
    <t>4) An address must be entered</t>
  </si>
  <si>
    <t>5) An Explanation about the Optional Room must be entered.</t>
  </si>
  <si>
    <t>6) The Price Option should be selected (between 200 and 700 Dollars price should be selected)</t>
  </si>
  <si>
    <t>7) Room type should be selected from the room option dropdown</t>
  </si>
  <si>
    <t>8) The number of adults and children who will stay in the room must be entered.</t>
  </si>
  <si>
    <t>9) Confirm button should be clicked</t>
  </si>
  <si>
    <t>"On the Crystalkey Hotels site
From the ""Hotel Management -&gt; Hotel Rooms"" screen
""Add Hotel Room""
Ability to add rooms using the tab."</t>
  </si>
  <si>
    <t>1) Click on the "Add Hotel Room" button</t>
  </si>
  <si>
    <t>2) The hotel should be able to be selected from the "IDHotel" menu</t>
  </si>
  <si>
    <t>3) Code can be written in the "Code" section</t>
  </si>
  <si>
    <t>4) The hotel must be selected from the "Name" section</t>
  </si>
  <si>
    <t>4) Location must be selected from the "Location" section</t>
  </si>
  <si>
    <t>5) It should be possible to enter prices from the "Price" section</t>
  </si>
  <si>
    <t>6) Room type can be selected from the "Room Type" section</t>
  </si>
  <si>
    <t>7) In the "Max Adult count" section, the maximum number of adults to stay in the room should be written.</t>
  </si>
  <si>
    <t>8) The maximum number of children to stay in the room should be written in the "Max Children count" section.</t>
  </si>
  <si>
    <t>9) "Approved" should be clicked and confirmation can be made</t>
  </si>
  <si>
    <t>10) It should be possible to save by clicking "Save"</t>
  </si>
  <si>
    <t>"As a system user, you cannot make reservations on the crystakkeyshotel site.
It should allow me to successfully print it in the format I want."</t>
  </si>
  <si>
    <t>There should be an option to output in Excel format</t>
  </si>
  <si>
    <t>There should be an option to output in csv format</t>
  </si>
  <si>
    <t>There should be an option to output in pdf format</t>
  </si>
  <si>
    <t>"As a user on the crystakkeyshotel site
Can I create a reservation successfully?</t>
  </si>
  <si>
    <t>As a user, at least one of the options must be selected from the IDUser dropdown.</t>
  </si>
  <si>
    <t>As a user, at least one of the HotelRoom options in the second ID User dropdown must be selected.</t>
  </si>
  <si>
    <t>As a user, I have to enter a numerical value in the Price textbox.</t>
  </si>
  <si>
    <t>As a user, I have to enter the date of entry from the DateStart TextBox so that it is not a past date.</t>
  </si>
  <si>
    <t>As a user, I have to enter the login date from the DateEndTextBox as a future date, not a past date.</t>
  </si>
  <si>
    <t>As a user, I have to enter a numerical value in the ChildrenAmount Textbox.</t>
  </si>
  <si>
    <t>As a user, I have to enter a name made up of letters in the ContactNameSurname Textbox.</t>
  </si>
  <si>
    <t>As a user, I have to enter a phone number consisting of numbers in the Contact Phone Textbox.</t>
  </si>
  <si>
    <t>As a user, I have to enter an e-mail address with @ sign and .com in Contact Email Textbox</t>
  </si>
  <si>
    <t>As a user on crystakkeyshotel site
  room list of a hotel I want
i should be able to add</t>
  </si>
  <si>
    <t>I should be able to select hotel from IDHotel dropdown</t>
  </si>
  <si>
    <t>A number consisting of numbers must be entered in the code text box.</t>
  </si>
  <si>
    <t>Name must be entered in the Name text box</t>
  </si>
  <si>
    <t>Country name must be entered in the Location text box.</t>
  </si>
  <si>
    <t>It should be possible to write text in the Description section</t>
  </si>
  <si>
    <t>Quantity consisting of numbers must be entered in the Price textBox</t>
  </si>
  <si>
    <t>RoomType should be selected from Room Type dropdown</t>
  </si>
  <si>
    <t>A value must be entered in the Max Adult TextBox</t>
  </si>
  <si>
    <t>A value must be entered in the Max Children TextBox</t>
  </si>
  <si>
    <t>Approved check box must be clickable</t>
  </si>
  <si>
    <t>"As a user idHotel,code, name, location,
According to the criteria of price, IDGroupRoomType,isAvailable
I want to be able to search."</t>
  </si>
  <si>
    <t>I should be able to search with the input made to the IDHotel Text box</t>
  </si>
  <si>
    <t>I should be able to search with the input made to the Code Text box</t>
  </si>
  <si>
    <t>I should be able to search with the input made in the Name Text box</t>
  </si>
  <si>
    <t>I should be able to search with the input made to the Location Text box</t>
  </si>
  <si>
    <t>I should be able to search by input to the IDGroupRoomType Text box</t>
  </si>
  <si>
    <t>I should be able to search by input to the Price Text box</t>
  </si>
  <si>
    <t>I should be able to search with the input made to the IsAvailable Text box</t>
  </si>
  <si>
    <t>I should be able to search when all text boxes are filled</t>
  </si>
  <si>
    <t>I should be able to search when multiple text boxes are filled</t>
  </si>
  <si>
    <t>Testing Code and Name text boxes on the Create Hotel page</t>
  </si>
  <si>
    <t>Testing Address, Phone and Email text boxes on the Create Hotel page</t>
  </si>
  <si>
    <t>There must be a "Log in" button to log in.</t>
  </si>
  <si>
    <t>To login you must have a valid username and password confirming the success message</t>
  </si>
  <si>
    <t>User cannot login with invalid username confirming the error message</t>
  </si>
  <si>
    <t>User cannot login with invalid password confirming error message</t>
  </si>
  <si>
    <t>User cannot login with invalid username and password confirming the error message</t>
  </si>
  <si>
    <t>"1-You must be able to log in with a code consisting of numbers and letters.
2-It should be seen that it is not possible to enter with characters other than numbers and letters.
3- It should be seen that the entries are made with numbers, letters and mixed numbers and letters.
4-It should be seen that it is not possible to enter using characters other than numbers and letters."</t>
  </si>
  <si>
    <t>"1-Address line must be entered with an address consisting of numbers and letters.
2-It should be seen that it is not possible to enter the address line with characters other than numbers and letters.
3- It should be seen that the entry is made with numbers.
4-It should be seen that it is not possible to enter with letters.
5-It should be seen that it is not possible to enter with mixed letters and numbers.
6-Letters, letters and numbers are mixed and it should be seen that input is made using @ and .com.
7- It should appear that login is not possible without @ and .com.
8-It should be seen that it is not possible to enter with characters created other than numbers and letters."</t>
  </si>
  <si>
    <t xml:space="preserve">
As a user, from the hotel list on the crystalkey hotel site
  I should be able to fix or delete all hotels"</t>
  </si>
  <si>
    <t>1-Hotel code must be changeable</t>
  </si>
  <si>
    <t>2-Hotel name must be changeable</t>
  </si>
  <si>
    <t>3-Hotel address must be changeable</t>
  </si>
  <si>
    <t>4-Hotel phone must be changeable</t>
  </si>
  <si>
    <t>5-Hotel email must be changeable</t>
  </si>
  <si>
    <t>6-Hotel group must be changeable</t>
  </si>
  <si>
    <t>7-Any hotel created before must be deleted</t>
  </si>
  <si>
    <t>"As a user on the crystakkeyshotel site
  room list of a hotel I want
I should be able to add</t>
  </si>
  <si>
    <t>"As a user idHotel,code, name, location,
Based on price, IDGroupRoomType,isAvailable
I want to be able to search."</t>
  </si>
  <si>
    <t>I should be able to search with the input made to the Price Text box</t>
  </si>
  <si>
    <t>"As a user on the crystalkeyshotel site
I should be able to add a room reservation to the hotel list"</t>
  </si>
  <si>
    <t>1-One of the IDUser dropdown options should be selected</t>
  </si>
  <si>
    <t>2-ID User dropdown One of the Hotel Room options must be selected.</t>
  </si>
  <si>
    <t>3- The amount consisting of numbers must be entered in the Price textbox.</t>
  </si>
  <si>
    <t>4-An advanced date should be entered in the DateStart textbox</t>
  </si>
  <si>
    <t>5-A future date should be entered in the DateEnd textbox</t>
  </si>
  <si>
    <t>6-The desired number must be entered in the AdultAmount textbox.</t>
  </si>
  <si>
    <t>7-The desired number must be entered in the ChildAmount textbox.</t>
  </si>
  <si>
    <t>8-A surname consisting of letters must be entered in the ContactNameSurname textbox.</t>
  </si>
  <si>
    <t>9-A valid phone number must be entered in the ContactPhone textbox.</t>
  </si>
  <si>
    <t>10-A valid mail must be entered in the Contact Email textbox</t>
  </si>
  <si>
    <t>11- It should be possible to write in the Notes section</t>
  </si>
  <si>
    <t>12-Approved checkBox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</si>
</sst>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.mm\.yyyy"/>
  </numFmts>
  <fonts count="71">
    <font>
      <sz val="11"/>
      <color theme="1"/>
      <name val="Arial"/>
    </font>
    <font>
      <b/>
      <sz val="14"/>
      <color theme="1"/>
      <name val="Calibri"/>
    </font>
    <font>
      <sz val="14"/>
      <color theme="1"/>
      <name val="Calibri"/>
    </font>
    <font>
      <sz val="11"/>
      <name val="Arial"/>
    </font>
    <font>
      <sz val="14"/>
      <color rgb="FF006100"/>
      <name val="Calibri"/>
    </font>
    <font>
      <sz val="14"/>
      <color rgb="FF000000"/>
      <name val="Calibri"/>
    </font>
    <font>
      <b/>
      <sz val="36"/>
      <color theme="1"/>
      <name val="Calibri"/>
    </font>
    <font>
      <b/>
      <sz val="16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6100"/>
      <name val="Calibri"/>
    </font>
    <font>
      <sz val="14"/>
      <color theme="1"/>
      <name val="Arial"/>
    </font>
    <font>
      <sz val="11"/>
      <color rgb="FF9C6500"/>
      <name val="Calibri"/>
    </font>
    <font>
      <u/>
      <sz val="11"/>
      <color theme="10"/>
      <name val="Arial"/>
    </font>
    <font>
      <sz val="12"/>
      <color theme="1"/>
      <name val="Calibri"/>
    </font>
    <font>
      <sz val="11"/>
      <color rgb="FFB45F06"/>
      <name val="Calibri"/>
    </font>
    <font>
      <u/>
      <sz val="11"/>
      <color rgb="FF000000"/>
      <name val="Calibri"/>
    </font>
    <font>
      <b/>
      <sz val="14"/>
      <color rgb="FF000000"/>
      <name val="Calibri"/>
    </font>
    <font>
      <b/>
      <sz val="15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sz val="11"/>
      <color rgb="FF333333"/>
      <name val="Arial"/>
    </font>
    <font>
      <u/>
      <sz val="11"/>
      <color rgb="FF000000"/>
      <name val="Calibri"/>
    </font>
    <font>
      <sz val="12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theme="1"/>
      <name val="Calibri"/>
    </font>
    <font>
      <sz val="12"/>
      <color rgb="FF38761D"/>
      <name val="Arial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0563C1"/>
      <name val="Calibri"/>
    </font>
    <font>
      <u/>
      <sz val="11"/>
      <color rgb="FF000000"/>
      <name val="Calibri1"/>
    </font>
    <font>
      <sz val="11"/>
      <color rgb="FF000000"/>
      <name val="Calibri1"/>
    </font>
    <font>
      <sz val="8"/>
      <color rgb="FF333333"/>
      <name val="Arial1"/>
    </font>
    <font>
      <u/>
      <sz val="11"/>
      <color rgb="FF000000"/>
      <name val="Calibri"/>
    </font>
    <font>
      <sz val="11"/>
      <color rgb="FFFFFFFF"/>
      <name val="Calibri"/>
    </font>
    <font>
      <sz val="11"/>
      <color rgb="FF1D1C1D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color rgb="FF006100"/>
      <name val="Calibri1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rgb="FF000000"/>
      <name val="Calibri"/>
    </font>
    <font>
      <sz val="8"/>
      <color rgb="FF000000"/>
      <name val="Calibri"/>
    </font>
    <font>
      <sz val="8"/>
      <color theme="1"/>
      <name val="Arial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D60093"/>
      <name val="Docs-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</fonts>
  <fills count="2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B6D7A8"/>
        <bgColor rgb="FFB6D7A8"/>
      </patternFill>
    </fill>
    <fill>
      <patternFill patternType="solid">
        <fgColor rgb="FFC2D69B"/>
        <bgColor rgb="FFC2D69B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rgb="FF00FFFF"/>
      </patternFill>
    </fill>
    <fill>
      <patternFill patternType="solid">
        <fgColor rgb="FFFFF5CE"/>
        <bgColor rgb="FFFFF5CE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5B9BD5"/>
        <bgColor rgb="FF5B9BD5"/>
      </patternFill>
    </fill>
    <fill>
      <patternFill patternType="solid">
        <fgColor rgb="FFFFB66C"/>
        <bgColor rgb="FFFFB66C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B54568"/>
        <bgColor rgb="FFB5456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6" fillId="7" borderId="1" xfId="0" applyFont="1" applyFill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9" fillId="8" borderId="1" xfId="0" applyFont="1" applyFill="1" applyBorder="1"/>
    <xf numFmtId="0" fontId="9" fillId="8" borderId="1" xfId="0" applyFont="1" applyFill="1" applyBorder="1" applyAlignment="1">
      <alignment wrapText="1"/>
    </xf>
    <xf numFmtId="0" fontId="10" fillId="8" borderId="0" xfId="0" applyFont="1" applyFill="1" applyAlignment="1">
      <alignment horizontal="left"/>
    </xf>
    <xf numFmtId="0" fontId="9" fillId="8" borderId="0" xfId="0" applyFont="1" applyFill="1" applyAlignment="1">
      <alignment vertical="center" wrapText="1"/>
    </xf>
    <xf numFmtId="0" fontId="9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  <xf numFmtId="0" fontId="9" fillId="8" borderId="1" xfId="0" applyFont="1" applyFill="1" applyBorder="1" applyAlignment="1"/>
    <xf numFmtId="0" fontId="8" fillId="8" borderId="0" xfId="0" applyFont="1" applyFill="1" applyAlignment="1"/>
    <xf numFmtId="0" fontId="8" fillId="8" borderId="1" xfId="0" applyFont="1" applyFill="1" applyBorder="1" applyAlignment="1"/>
    <xf numFmtId="0" fontId="8" fillId="8" borderId="1" xfId="0" applyFont="1" applyFill="1" applyBorder="1" applyAlignment="1"/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9" borderId="1" xfId="0" applyFont="1" applyFill="1" applyBorder="1" applyAlignment="1"/>
    <xf numFmtId="0" fontId="8" fillId="9" borderId="5" xfId="0" applyFont="1" applyFill="1" applyBorder="1" applyAlignment="1"/>
    <xf numFmtId="0" fontId="8" fillId="9" borderId="7" xfId="0" applyFont="1" applyFill="1" applyBorder="1" applyAlignment="1">
      <alignment horizontal="left"/>
    </xf>
    <xf numFmtId="0" fontId="9" fillId="9" borderId="1" xfId="0" applyFont="1" applyFill="1" applyBorder="1" applyAlignment="1">
      <alignment wrapText="1"/>
    </xf>
    <xf numFmtId="0" fontId="0" fillId="0" borderId="0" xfId="0" applyFont="1" applyAlignment="1"/>
    <xf numFmtId="0" fontId="9" fillId="9" borderId="1" xfId="0" applyFont="1" applyFill="1" applyBorder="1" applyAlignment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8" fillId="9" borderId="0" xfId="0" applyFont="1" applyFill="1" applyAlignment="1"/>
    <xf numFmtId="0" fontId="1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9" fillId="6" borderId="1" xfId="0" applyFont="1" applyFill="1" applyBorder="1" applyAlignment="1"/>
    <xf numFmtId="0" fontId="17" fillId="6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0" borderId="1" xfId="0" applyFont="1" applyBorder="1" applyAlignment="1"/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/>
    <xf numFmtId="0" fontId="8" fillId="12" borderId="1" xfId="0" applyFont="1" applyFill="1" applyBorder="1" applyAlignment="1">
      <alignment vertical="center" wrapText="1"/>
    </xf>
    <xf numFmtId="0" fontId="8" fillId="0" borderId="0" xfId="0" applyFont="1" applyAlignment="1"/>
    <xf numFmtId="0" fontId="8" fillId="13" borderId="1" xfId="0" applyFont="1" applyFill="1" applyBorder="1" applyAlignment="1"/>
    <xf numFmtId="0" fontId="8" fillId="0" borderId="1" xfId="0" applyFont="1" applyBorder="1" applyAlignment="1"/>
    <xf numFmtId="0" fontId="8" fillId="11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/>
    <xf numFmtId="0" fontId="8" fillId="11" borderId="1" xfId="0" applyFont="1" applyFill="1" applyBorder="1" applyAlignment="1">
      <alignment horizontal="left"/>
    </xf>
    <xf numFmtId="0" fontId="19" fillId="11" borderId="1" xfId="0" applyFont="1" applyFill="1" applyBorder="1" applyAlignment="1">
      <alignment horizontal="center" vertical="center"/>
    </xf>
    <xf numFmtId="0" fontId="9" fillId="6" borderId="7" xfId="0" applyFont="1" applyFill="1" applyBorder="1" applyAlignment="1"/>
    <xf numFmtId="0" fontId="20" fillId="0" borderId="7" xfId="0" applyFont="1" applyBorder="1" applyAlignment="1"/>
    <xf numFmtId="0" fontId="21" fillId="0" borderId="0" xfId="0" applyFont="1" applyAlignment="1">
      <alignment horizontal="center" vertical="center" wrapText="1"/>
    </xf>
    <xf numFmtId="0" fontId="8" fillId="6" borderId="7" xfId="0" applyFont="1" applyFill="1" applyBorder="1" applyAlignment="1"/>
    <xf numFmtId="0" fontId="8" fillId="0" borderId="7" xfId="0" applyFont="1" applyBorder="1" applyAlignment="1"/>
    <xf numFmtId="0" fontId="8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8" fillId="0" borderId="7" xfId="0" applyFont="1" applyBorder="1" applyAlignment="1"/>
    <xf numFmtId="0" fontId="8" fillId="0" borderId="7" xfId="0" applyFont="1" applyBorder="1" applyAlignment="1"/>
    <xf numFmtId="0" fontId="8" fillId="0" borderId="7" xfId="0" applyFont="1" applyBorder="1" applyAlignment="1"/>
    <xf numFmtId="0" fontId="22" fillId="0" borderId="1" xfId="0" applyFont="1" applyBorder="1" applyAlignment="1"/>
    <xf numFmtId="0" fontId="23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vertical="center" wrapText="1"/>
    </xf>
    <xf numFmtId="0" fontId="9" fillId="6" borderId="7" xfId="0" applyFont="1" applyFill="1" applyBorder="1" applyAlignment="1">
      <alignment vertical="center" wrapText="1"/>
    </xf>
    <xf numFmtId="0" fontId="25" fillId="6" borderId="7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9" fillId="6" borderId="3" xfId="0" applyFont="1" applyFill="1" applyBorder="1" applyAlignment="1"/>
    <xf numFmtId="0" fontId="27" fillId="0" borderId="3" xfId="0" applyFont="1" applyBorder="1" applyAlignment="1"/>
    <xf numFmtId="0" fontId="8" fillId="0" borderId="0" xfId="0" applyFont="1" applyAlignment="1"/>
    <xf numFmtId="0" fontId="8" fillId="0" borderId="7" xfId="0" applyFont="1" applyBorder="1" applyAlignment="1"/>
    <xf numFmtId="0" fontId="0" fillId="0" borderId="0" xfId="0" applyFont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8" fillId="6" borderId="6" xfId="0" applyFont="1" applyFill="1" applyBorder="1" applyAlignment="1">
      <alignment horizontal="center" vertical="center"/>
    </xf>
    <xf numFmtId="0" fontId="9" fillId="6" borderId="9" xfId="0" applyFont="1" applyFill="1" applyBorder="1" applyAlignment="1"/>
    <xf numFmtId="0" fontId="30" fillId="6" borderId="5" xfId="0" applyFont="1" applyFill="1" applyBorder="1" applyAlignment="1">
      <alignment horizontal="left"/>
    </xf>
    <xf numFmtId="0" fontId="8" fillId="6" borderId="9" xfId="0" applyFont="1" applyFill="1" applyBorder="1" applyAlignment="1"/>
    <xf numFmtId="0" fontId="8" fillId="6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31" fillId="6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2" fillId="6" borderId="3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8" fillId="6" borderId="12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left"/>
    </xf>
    <xf numFmtId="0" fontId="8" fillId="14" borderId="7" xfId="0" applyFont="1" applyFill="1" applyBorder="1" applyAlignment="1">
      <alignment horizontal="left"/>
    </xf>
    <xf numFmtId="0" fontId="35" fillId="14" borderId="7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left"/>
    </xf>
    <xf numFmtId="0" fontId="37" fillId="6" borderId="9" xfId="0" applyFont="1" applyFill="1" applyBorder="1" applyAlignment="1"/>
    <xf numFmtId="0" fontId="38" fillId="6" borderId="5" xfId="0" applyFont="1" applyFill="1" applyBorder="1" applyAlignment="1">
      <alignment horizontal="left"/>
    </xf>
    <xf numFmtId="0" fontId="39" fillId="6" borderId="5" xfId="0" applyFont="1" applyFill="1" applyBorder="1" applyAlignment="1">
      <alignment horizontal="left"/>
    </xf>
    <xf numFmtId="0" fontId="39" fillId="6" borderId="5" xfId="0" applyFont="1" applyFill="1" applyBorder="1" applyAlignment="1">
      <alignment horizontal="left"/>
    </xf>
    <xf numFmtId="0" fontId="39" fillId="6" borderId="7" xfId="0" applyFont="1" applyFill="1" applyBorder="1" applyAlignment="1">
      <alignment horizontal="left"/>
    </xf>
    <xf numFmtId="0" fontId="39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39" fillId="6" borderId="10" xfId="0" applyFont="1" applyFill="1" applyBorder="1" applyAlignment="1">
      <alignment horizontal="left"/>
    </xf>
    <xf numFmtId="0" fontId="40" fillId="0" borderId="3" xfId="0" applyFont="1" applyBorder="1" applyAlignment="1">
      <alignment horizontal="left"/>
    </xf>
    <xf numFmtId="0" fontId="8" fillId="16" borderId="7" xfId="0" applyFont="1" applyFill="1" applyBorder="1" applyAlignment="1">
      <alignment horizontal="left"/>
    </xf>
    <xf numFmtId="0" fontId="42" fillId="16" borderId="7" xfId="0" applyFont="1" applyFill="1" applyBorder="1" applyAlignment="1">
      <alignment horizontal="left"/>
    </xf>
    <xf numFmtId="0" fontId="8" fillId="0" borderId="7" xfId="0" applyFont="1" applyBorder="1" applyAlignment="1"/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6" borderId="5" xfId="0" applyFont="1" applyFill="1" applyBorder="1" applyAlignment="1"/>
    <xf numFmtId="0" fontId="8" fillId="6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164" fontId="43" fillId="0" borderId="9" xfId="0" applyNumberFormat="1" applyFont="1" applyBorder="1" applyAlignment="1"/>
    <xf numFmtId="0" fontId="8" fillId="6" borderId="5" xfId="0" applyFont="1" applyFill="1" applyBorder="1" applyAlignment="1">
      <alignment horizontal="left"/>
    </xf>
    <xf numFmtId="0" fontId="9" fillId="6" borderId="5" xfId="0" applyFont="1" applyFill="1" applyBorder="1" applyAlignment="1"/>
    <xf numFmtId="0" fontId="8" fillId="13" borderId="5" xfId="0" applyFont="1" applyFill="1" applyBorder="1" applyAlignment="1">
      <alignment horizontal="left"/>
    </xf>
    <xf numFmtId="0" fontId="34" fillId="6" borderId="5" xfId="0" applyFont="1" applyFill="1" applyBorder="1" applyAlignment="1">
      <alignment horizontal="left"/>
    </xf>
    <xf numFmtId="0" fontId="8" fillId="14" borderId="5" xfId="0" applyFont="1" applyFill="1" applyBorder="1" applyAlignment="1">
      <alignment horizontal="left"/>
    </xf>
    <xf numFmtId="164" fontId="8" fillId="6" borderId="5" xfId="0" applyNumberFormat="1" applyFont="1" applyFill="1" applyBorder="1" applyAlignment="1">
      <alignment horizontal="left"/>
    </xf>
    <xf numFmtId="0" fontId="9" fillId="6" borderId="3" xfId="0" applyFont="1" applyFill="1" applyBorder="1" applyAlignment="1">
      <alignment vertical="center"/>
    </xf>
    <xf numFmtId="0" fontId="44" fillId="6" borderId="3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vertical="center"/>
    </xf>
    <xf numFmtId="0" fontId="8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3" fillId="0" borderId="9" xfId="0" applyFont="1" applyBorder="1" applyAlignment="1"/>
    <xf numFmtId="0" fontId="45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vertical="center"/>
    </xf>
    <xf numFmtId="0" fontId="46" fillId="6" borderId="7" xfId="0" applyFont="1" applyFill="1" applyBorder="1" applyAlignment="1">
      <alignment horizontal="left" vertical="center"/>
    </xf>
    <xf numFmtId="0" fontId="8" fillId="13" borderId="7" xfId="0" applyFont="1" applyFill="1" applyBorder="1" applyAlignment="1">
      <alignment horizontal="left" vertical="center"/>
    </xf>
    <xf numFmtId="0" fontId="47" fillId="13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9" fillId="14" borderId="7" xfId="0" applyFont="1" applyFill="1" applyBorder="1" applyAlignment="1">
      <alignment horizontal="left" vertical="center"/>
    </xf>
    <xf numFmtId="0" fontId="39" fillId="16" borderId="1" xfId="0" applyFont="1" applyFill="1" applyBorder="1" applyAlignment="1">
      <alignment vertical="center"/>
    </xf>
    <xf numFmtId="0" fontId="48" fillId="16" borderId="3" xfId="0" applyFont="1" applyFill="1" applyBorder="1" applyAlignment="1">
      <alignment horizontal="center" vertical="center"/>
    </xf>
    <xf numFmtId="0" fontId="48" fillId="16" borderId="3" xfId="0" applyFont="1" applyFill="1" applyBorder="1" applyAlignment="1">
      <alignment horizontal="center"/>
    </xf>
    <xf numFmtId="0" fontId="49" fillId="6" borderId="5" xfId="0" applyFont="1" applyFill="1" applyBorder="1" applyAlignment="1">
      <alignment horizontal="left"/>
    </xf>
    <xf numFmtId="0" fontId="50" fillId="6" borderId="7" xfId="0" applyFont="1" applyFill="1" applyBorder="1" applyAlignment="1">
      <alignment horizontal="left"/>
    </xf>
    <xf numFmtId="0" fontId="21" fillId="0" borderId="0" xfId="0" applyFont="1" applyAlignment="1"/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3" fillId="16" borderId="0" xfId="0" applyFont="1" applyFill="1" applyAlignment="1">
      <alignment horizontal="left"/>
    </xf>
    <xf numFmtId="0" fontId="9" fillId="6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8" fillId="17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0" fillId="17" borderId="1" xfId="0" applyFont="1" applyFill="1" applyBorder="1" applyAlignment="1">
      <alignment horizontal="left" wrapText="1"/>
    </xf>
    <xf numFmtId="0" fontId="21" fillId="0" borderId="0" xfId="0" applyFont="1" applyAlignment="1">
      <alignment vertical="center"/>
    </xf>
    <xf numFmtId="0" fontId="13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8" fillId="18" borderId="1" xfId="0" applyFont="1" applyFill="1" applyBorder="1" applyAlignment="1"/>
    <xf numFmtId="0" fontId="9" fillId="18" borderId="3" xfId="0" applyFont="1" applyFill="1" applyBorder="1" applyAlignment="1">
      <alignment horizontal="center"/>
    </xf>
    <xf numFmtId="0" fontId="55" fillId="6" borderId="7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/>
    </xf>
    <xf numFmtId="0" fontId="11" fillId="19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1" fillId="0" borderId="9" xfId="0" applyFont="1" applyBorder="1" applyAlignment="1"/>
    <xf numFmtId="0" fontId="9" fillId="20" borderId="0" xfId="0" applyFont="1" applyFill="1" applyAlignment="1"/>
    <xf numFmtId="0" fontId="9" fillId="20" borderId="1" xfId="0" applyFont="1" applyFill="1" applyBorder="1" applyAlignment="1">
      <alignment horizontal="center"/>
    </xf>
    <xf numFmtId="0" fontId="9" fillId="0" borderId="0" xfId="0" applyFont="1" applyAlignment="1"/>
    <xf numFmtId="0" fontId="9" fillId="6" borderId="1" xfId="0" applyFont="1" applyFill="1" applyBorder="1" applyAlignment="1">
      <alignment wrapText="1"/>
    </xf>
    <xf numFmtId="0" fontId="56" fillId="6" borderId="1" xfId="0" applyFont="1" applyFill="1" applyBorder="1" applyAlignment="1"/>
    <xf numFmtId="0" fontId="8" fillId="6" borderId="1" xfId="0" applyFont="1" applyFill="1" applyBorder="1" applyAlignment="1">
      <alignment wrapText="1"/>
    </xf>
    <xf numFmtId="0" fontId="9" fillId="6" borderId="1" xfId="0" applyFont="1" applyFill="1" applyBorder="1"/>
    <xf numFmtId="0" fontId="8" fillId="6" borderId="1" xfId="0" applyFont="1" applyFill="1" applyBorder="1"/>
    <xf numFmtId="0" fontId="8" fillId="0" borderId="1" xfId="0" applyFont="1" applyBorder="1"/>
    <xf numFmtId="0" fontId="57" fillId="6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/>
    <xf numFmtId="0" fontId="58" fillId="6" borderId="1" xfId="0" applyFont="1" applyFill="1" applyBorder="1"/>
    <xf numFmtId="0" fontId="9" fillId="6" borderId="1" xfId="0" applyFont="1" applyFill="1" applyBorder="1" applyAlignment="1"/>
    <xf numFmtId="0" fontId="8" fillId="13" borderId="1" xfId="0" applyFont="1" applyFill="1" applyBorder="1"/>
    <xf numFmtId="0" fontId="9" fillId="21" borderId="1" xfId="0" applyFont="1" applyFill="1" applyBorder="1" applyAlignment="1">
      <alignment wrapText="1"/>
    </xf>
    <xf numFmtId="0" fontId="59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9" fillId="21" borderId="1" xfId="0" applyFont="1" applyFill="1" applyBorder="1"/>
    <xf numFmtId="0" fontId="8" fillId="21" borderId="1" xfId="0" applyFont="1" applyFill="1" applyBorder="1"/>
    <xf numFmtId="0" fontId="60" fillId="21" borderId="1" xfId="0" applyFont="1" applyFill="1" applyBorder="1"/>
    <xf numFmtId="0" fontId="8" fillId="18" borderId="4" xfId="0" applyFont="1" applyFill="1" applyBorder="1" applyAlignment="1">
      <alignment vertical="center"/>
    </xf>
    <xf numFmtId="0" fontId="11" fillId="18" borderId="14" xfId="0" applyFont="1" applyFill="1" applyBorder="1" applyAlignment="1">
      <alignment horizontal="center" vertical="center"/>
    </xf>
    <xf numFmtId="0" fontId="61" fillId="6" borderId="3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164" fontId="43" fillId="0" borderId="9" xfId="0" applyNumberFormat="1" applyFont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62" fillId="6" borderId="7" xfId="0" applyFont="1" applyFill="1" applyBorder="1" applyAlignment="1">
      <alignment horizontal="center" vertical="center"/>
    </xf>
    <xf numFmtId="164" fontId="8" fillId="6" borderId="7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3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63" fillId="6" borderId="5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165" fontId="8" fillId="6" borderId="5" xfId="0" applyNumberFormat="1" applyFont="1" applyFill="1" applyBorder="1" applyAlignment="1">
      <alignment horizontal="center" vertical="center" wrapText="1"/>
    </xf>
    <xf numFmtId="0" fontId="64" fillId="6" borderId="5" xfId="0" applyFont="1" applyFill="1" applyBorder="1" applyAlignment="1">
      <alignment horizontal="center" vertical="center" wrapText="1"/>
    </xf>
    <xf numFmtId="0" fontId="65" fillId="6" borderId="5" xfId="0" applyFont="1" applyFill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9" fillId="22" borderId="9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2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0" fillId="23" borderId="0" xfId="0" applyFont="1" applyFill="1" applyAlignment="1">
      <alignment horizontal="center" vertical="center" wrapText="1"/>
    </xf>
    <xf numFmtId="0" fontId="67" fillId="6" borderId="5" xfId="0" applyFont="1" applyFill="1" applyBorder="1" applyAlignment="1">
      <alignment horizontal="center" vertical="center" wrapText="1"/>
    </xf>
    <xf numFmtId="0" fontId="50" fillId="23" borderId="9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/>
    <xf numFmtId="0" fontId="8" fillId="15" borderId="3" xfId="0" applyFont="1" applyFill="1" applyBorder="1" applyAlignment="1"/>
    <xf numFmtId="0" fontId="8" fillId="15" borderId="3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left" vertical="center"/>
    </xf>
    <xf numFmtId="0" fontId="43" fillId="0" borderId="0" xfId="0" applyFont="1" applyAlignment="1"/>
    <xf numFmtId="0" fontId="68" fillId="13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wrapText="1"/>
    </xf>
    <xf numFmtId="0" fontId="8" fillId="9" borderId="5" xfId="0" applyFont="1" applyFill="1" applyBorder="1" applyAlignment="1">
      <alignment wrapText="1"/>
    </xf>
    <xf numFmtId="0" fontId="9" fillId="8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5" xfId="0" applyFont="1" applyBorder="1"/>
    <xf numFmtId="0" fontId="9" fillId="8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8" fillId="6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3" xfId="0" applyFont="1" applyBorder="1"/>
    <xf numFmtId="0" fontId="16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8" fillId="6" borderId="6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34" fillId="14" borderId="6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7" xfId="0" applyFont="1" applyBorder="1"/>
    <xf numFmtId="0" fontId="41" fillId="6" borderId="6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 wrapText="1"/>
    </xf>
    <xf numFmtId="0" fontId="51" fillId="6" borderId="4" xfId="0" applyFont="1" applyFill="1" applyBorder="1" applyAlignment="1">
      <alignment horizontal="center" wrapText="1"/>
    </xf>
    <xf numFmtId="0" fontId="52" fillId="6" borderId="4" xfId="0" applyFont="1" applyFill="1" applyBorder="1" applyAlignment="1">
      <alignment horizontal="center"/>
    </xf>
    <xf numFmtId="0" fontId="52" fillId="13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 wrapText="1"/>
    </xf>
    <xf numFmtId="0" fontId="54" fillId="6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vertical="center"/>
    </xf>
    <xf numFmtId="0" fontId="9" fillId="13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wrapText="1"/>
    </xf>
    <xf numFmtId="0" fontId="9" fillId="21" borderId="4" xfId="0" applyFont="1" applyFill="1" applyBorder="1" applyAlignment="1">
      <alignment horizontal="center"/>
    </xf>
    <xf numFmtId="0" fontId="9" fillId="21" borderId="4" xfId="0" applyFont="1" applyFill="1" applyBorder="1" applyAlignment="1">
      <alignment horizontal="center" wrapText="1"/>
    </xf>
    <xf numFmtId="0" fontId="8" fillId="21" borderId="4" xfId="0" applyFont="1" applyFill="1" applyBorder="1" applyAlignment="1">
      <alignment horizontal="center" wrapText="1"/>
    </xf>
    <xf numFmtId="0" fontId="34" fillId="21" borderId="4" xfId="0" applyFont="1" applyFill="1" applyBorder="1" applyAlignment="1">
      <alignment horizontal="center" wrapText="1"/>
    </xf>
    <xf numFmtId="0" fontId="34" fillId="21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 wrapText="1"/>
    </xf>
    <xf numFmtId="0" fontId="8" fillId="23" borderId="4" xfId="0" applyFont="1" applyFill="1" applyBorder="1" applyAlignment="1">
      <alignment horizontal="center" vertical="center" wrapText="1"/>
    </xf>
    <xf numFmtId="0" fontId="8" fillId="24" borderId="4" xfId="0" applyFont="1" applyFill="1" applyBorder="1" applyAlignment="1">
      <alignment horizontal="center" vertical="center" wrapText="1"/>
    </xf>
    <xf numFmtId="0" fontId="9" fillId="0" borderId="4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13" Type="http://schemas.openxmlformats.org/officeDocument/2006/relationships/hyperlink" Target="https://crystalkeyhotels.com/" TargetMode="External"/><Relationship Id="rId18" Type="http://schemas.openxmlformats.org/officeDocument/2006/relationships/hyperlink" Target="https://crystalkeyhotels.com/" TargetMode="External"/><Relationship Id="rId26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21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https://crystalkeyhotels.com/" TargetMode="External"/><Relationship Id="rId17" Type="http://schemas.openxmlformats.org/officeDocument/2006/relationships/hyperlink" Target="https://crystalkeyhotels.com/" TargetMode="External"/><Relationship Id="rId25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6" Type="http://schemas.openxmlformats.org/officeDocument/2006/relationships/hyperlink" Target="https://crystalkeyhotels.com/" TargetMode="External"/><Relationship Id="rId20" Type="http://schemas.openxmlformats.org/officeDocument/2006/relationships/hyperlink" Target="https://crystalkeyhotels.com/" TargetMode="External"/><Relationship Id="rId29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24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crystalkeyhotels.com/" TargetMode="External"/><Relationship Id="rId23" Type="http://schemas.openxmlformats.org/officeDocument/2006/relationships/hyperlink" Target="https://crystalkeyhotels.com/" TargetMode="External"/><Relationship Id="rId28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19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https://crystalkeyhotels.com/" TargetMode="External"/><Relationship Id="rId22" Type="http://schemas.openxmlformats.org/officeDocument/2006/relationships/hyperlink" Target="https://crystalkeyhotels.com/" TargetMode="External"/><Relationship Id="rId27" Type="http://schemas.openxmlformats.org/officeDocument/2006/relationships/hyperlink" Target="https://crystalkeyhotels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qa-environment.crystalkeyhotels.com/" TargetMode="External"/><Relationship Id="rId18" Type="http://schemas.openxmlformats.org/officeDocument/2006/relationships/hyperlink" Target="mailto:kristalhotel@gmail.com" TargetMode="External"/><Relationship Id="rId26" Type="http://schemas.openxmlformats.org/officeDocument/2006/relationships/hyperlink" Target="https://crystalkeyhotels.com/" TargetMode="External"/><Relationship Id="rId39" Type="http://schemas.openxmlformats.org/officeDocument/2006/relationships/hyperlink" Target="mailto:gfhf@gmail.com" TargetMode="External"/><Relationship Id="rId21" Type="http://schemas.openxmlformats.org/officeDocument/2006/relationships/hyperlink" Target="https://crystalkeyhotels.com/" TargetMode="External"/><Relationship Id="rId34" Type="http://schemas.openxmlformats.org/officeDocument/2006/relationships/hyperlink" Target="https://crystalkeyhotels.com/" TargetMode="External"/><Relationship Id="rId42" Type="http://schemas.openxmlformats.org/officeDocument/2006/relationships/hyperlink" Target="mailto:gfhf@gmail.com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6" Type="http://schemas.openxmlformats.org/officeDocument/2006/relationships/hyperlink" Target="mailto:kristalhotel@gmail.com" TargetMode="External"/><Relationship Id="rId29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kristalhotel@gmail.com" TargetMode="External"/><Relationship Id="rId11" Type="http://schemas.openxmlformats.org/officeDocument/2006/relationships/hyperlink" Target="https://crystalkeyhotels.com/" TargetMode="External"/><Relationship Id="rId24" Type="http://schemas.openxmlformats.org/officeDocument/2006/relationships/hyperlink" Target="https://crystalkeyhotels.com/" TargetMode="External"/><Relationship Id="rId32" Type="http://schemas.openxmlformats.org/officeDocument/2006/relationships/hyperlink" Target="https://crystalkeyhotels.com/" TargetMode="External"/><Relationship Id="rId37" Type="http://schemas.openxmlformats.org/officeDocument/2006/relationships/hyperlink" Target="https://crystalkeyhotels.com/" TargetMode="External"/><Relationship Id="rId40" Type="http://schemas.openxmlformats.org/officeDocument/2006/relationships/hyperlink" Target="https://crystalkeyhotels.com/" TargetMode="External"/><Relationship Id="rId45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qa-environment.crystalkeyhotels.com/" TargetMode="External"/><Relationship Id="rId23" Type="http://schemas.openxmlformats.org/officeDocument/2006/relationships/hyperlink" Target="https://crystalkeyhotels.com/" TargetMode="External"/><Relationship Id="rId28" Type="http://schemas.openxmlformats.org/officeDocument/2006/relationships/hyperlink" Target="https://crystalkeyhotels.com/" TargetMode="External"/><Relationship Id="rId36" Type="http://schemas.openxmlformats.org/officeDocument/2006/relationships/hyperlink" Target="https://crystalkeyhotels.com/" TargetMode="External"/><Relationship Id="rId10" Type="http://schemas.openxmlformats.org/officeDocument/2006/relationships/hyperlink" Target="mailto:kristalhotel@gmail.com" TargetMode="External"/><Relationship Id="rId19" Type="http://schemas.openxmlformats.org/officeDocument/2006/relationships/hyperlink" Target="https://crystalkeyhotels.com/" TargetMode="External"/><Relationship Id="rId31" Type="http://schemas.openxmlformats.org/officeDocument/2006/relationships/hyperlink" Target="https://crystalkeyhotels.com/" TargetMode="External"/><Relationship Id="rId44" Type="http://schemas.openxmlformats.org/officeDocument/2006/relationships/hyperlink" Target="mailto:gfhf@gmail.com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mailto:kristalhotel@gmail.com" TargetMode="External"/><Relationship Id="rId22" Type="http://schemas.openxmlformats.org/officeDocument/2006/relationships/hyperlink" Target="https://crystalkeyhotels.com/" TargetMode="External"/><Relationship Id="rId27" Type="http://schemas.openxmlformats.org/officeDocument/2006/relationships/hyperlink" Target="https://crystalkeyhotels.com/" TargetMode="External"/><Relationship Id="rId30" Type="http://schemas.openxmlformats.org/officeDocument/2006/relationships/hyperlink" Target="https://crystalkeyhotels.com/" TargetMode="External"/><Relationship Id="rId35" Type="http://schemas.openxmlformats.org/officeDocument/2006/relationships/hyperlink" Target="https://crystalkeyhotels.com/" TargetMode="External"/><Relationship Id="rId43" Type="http://schemas.openxmlformats.org/officeDocument/2006/relationships/hyperlink" Target="https://crystalkeyhotels.com/" TargetMode="External"/><Relationship Id="rId8" Type="http://schemas.openxmlformats.org/officeDocument/2006/relationships/hyperlink" Target="mailto:kristalhotel@gmail.com" TargetMode="External"/><Relationship Id="rId3" Type="http://schemas.openxmlformats.org/officeDocument/2006/relationships/hyperlink" Target="https://crystalkeyhotels.com/" TargetMode="External"/><Relationship Id="rId12" Type="http://schemas.openxmlformats.org/officeDocument/2006/relationships/hyperlink" Target="mailto:kristalhotel@gmail.com" TargetMode="External"/><Relationship Id="rId17" Type="http://schemas.openxmlformats.org/officeDocument/2006/relationships/hyperlink" Target="https://crystalkeyhotels.com/" TargetMode="External"/><Relationship Id="rId25" Type="http://schemas.openxmlformats.org/officeDocument/2006/relationships/hyperlink" Target="https://crystalkeyhotels.com/" TargetMode="External"/><Relationship Id="rId33" Type="http://schemas.openxmlformats.org/officeDocument/2006/relationships/hyperlink" Target="https://crystalkeyhotels.com/" TargetMode="External"/><Relationship Id="rId38" Type="http://schemas.openxmlformats.org/officeDocument/2006/relationships/hyperlink" Target="https://crystalkeyhotels.com/" TargetMode="External"/><Relationship Id="rId46" Type="http://schemas.openxmlformats.org/officeDocument/2006/relationships/hyperlink" Target="mailto:gfhf@gmail.com" TargetMode="External"/><Relationship Id="rId20" Type="http://schemas.openxmlformats.org/officeDocument/2006/relationships/hyperlink" Target="mailto:kristalhotel@gmail.com" TargetMode="External"/><Relationship Id="rId41" Type="http://schemas.openxmlformats.org/officeDocument/2006/relationships/hyperlink" Target="https://crystalkeyhotel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qa-environment.crystalkeyhotels.com/" TargetMode="External"/><Relationship Id="rId13" Type="http://schemas.openxmlformats.org/officeDocument/2006/relationships/hyperlink" Target="http://qa-environment.crystalkeyhotels.com/" TargetMode="External"/><Relationship Id="rId3" Type="http://schemas.openxmlformats.org/officeDocument/2006/relationships/hyperlink" Target="http://qa-environment.crystalkeyhotels.com/" TargetMode="External"/><Relationship Id="rId7" Type="http://schemas.openxmlformats.org/officeDocument/2006/relationships/hyperlink" Target="http://qa-environment.crystalkeyhotels.com/" TargetMode="External"/><Relationship Id="rId12" Type="http://schemas.openxmlformats.org/officeDocument/2006/relationships/hyperlink" Target="http://qa-environment.crystalkeyhotels.com/" TargetMode="External"/><Relationship Id="rId2" Type="http://schemas.openxmlformats.org/officeDocument/2006/relationships/hyperlink" Target="http://qa-environment.crystalkeyhotels.com/" TargetMode="External"/><Relationship Id="rId1" Type="http://schemas.openxmlformats.org/officeDocument/2006/relationships/hyperlink" Target="http://qa-environment.crystalkeyhotels.com/" TargetMode="External"/><Relationship Id="rId6" Type="http://schemas.openxmlformats.org/officeDocument/2006/relationships/hyperlink" Target="http://qa-environment.crystalkeyhotels.com/" TargetMode="External"/><Relationship Id="rId11" Type="http://schemas.openxmlformats.org/officeDocument/2006/relationships/hyperlink" Target="http://qa-environment.crystalkeyhotels.com/" TargetMode="External"/><Relationship Id="rId5" Type="http://schemas.openxmlformats.org/officeDocument/2006/relationships/hyperlink" Target="http://qa-environment.crystalkeyhotels.com/" TargetMode="External"/><Relationship Id="rId15" Type="http://schemas.openxmlformats.org/officeDocument/2006/relationships/hyperlink" Target="http://qa-environment.crystalkeyhotels.com/" TargetMode="External"/><Relationship Id="rId10" Type="http://schemas.openxmlformats.org/officeDocument/2006/relationships/hyperlink" Target="http://qa-environment.crystalkeyhotels.com/" TargetMode="External"/><Relationship Id="rId4" Type="http://schemas.openxmlformats.org/officeDocument/2006/relationships/hyperlink" Target="http://qa-environment.crystalkeyhotels.com/" TargetMode="External"/><Relationship Id="rId9" Type="http://schemas.openxmlformats.org/officeDocument/2006/relationships/hyperlink" Target="http://qa-environment.crystalkeyhotels.com/" TargetMode="External"/><Relationship Id="rId14" Type="http://schemas.openxmlformats.org/officeDocument/2006/relationships/hyperlink" Target="http://qa-environment.crystalkeyhotels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rystalkeyhotels.com/" TargetMode="External"/><Relationship Id="rId13" Type="http://schemas.openxmlformats.org/officeDocument/2006/relationships/hyperlink" Target="mailto:kristalhotel@gmail.com" TargetMode="External"/><Relationship Id="rId3" Type="http://schemas.openxmlformats.org/officeDocument/2006/relationships/hyperlink" Target="mailto:kristalhotel@gmail.com" TargetMode="External"/><Relationship Id="rId7" Type="http://schemas.openxmlformats.org/officeDocument/2006/relationships/hyperlink" Target="mailto:kristalhotel@gmail.com" TargetMode="External"/><Relationship Id="rId12" Type="http://schemas.openxmlformats.org/officeDocument/2006/relationships/hyperlink" Target="https://qa-environment.crystalkeyhotels.com/" TargetMode="External"/><Relationship Id="rId17" Type="http://schemas.openxmlformats.org/officeDocument/2006/relationships/hyperlink" Target="mailto:kristalhotel@gmail.com" TargetMode="External"/><Relationship Id="rId2" Type="http://schemas.openxmlformats.org/officeDocument/2006/relationships/hyperlink" Target="https://qa-environment.crystalkeyhotels.com/" TargetMode="External"/><Relationship Id="rId16" Type="http://schemas.openxmlformats.org/officeDocument/2006/relationships/hyperlink" Target="https://qa-environment.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qa-environment.crystalkeyhotels.com/" TargetMode="External"/><Relationship Id="rId11" Type="http://schemas.openxmlformats.org/officeDocument/2006/relationships/hyperlink" Target="mailto:kristalhotel@gmail.com" TargetMode="External"/><Relationship Id="rId5" Type="http://schemas.openxmlformats.org/officeDocument/2006/relationships/hyperlink" Target="mailto:kristalhotel@gmail.com" TargetMode="External"/><Relationship Id="rId15" Type="http://schemas.openxmlformats.org/officeDocument/2006/relationships/hyperlink" Target="mailto:kristalhotel@gmail.com" TargetMode="External"/><Relationship Id="rId10" Type="http://schemas.openxmlformats.org/officeDocument/2006/relationships/hyperlink" Target="https://qa-environment.crystalkeyhotels.com/" TargetMode="External"/><Relationship Id="rId4" Type="http://schemas.openxmlformats.org/officeDocument/2006/relationships/hyperlink" Target="https://qa-environment.crystalkeyhotels.com/" TargetMode="External"/><Relationship Id="rId9" Type="http://schemas.openxmlformats.org/officeDocument/2006/relationships/hyperlink" Target="mailto:kristalhotel@gmail.com" TargetMode="External"/><Relationship Id="rId14" Type="http://schemas.openxmlformats.org/officeDocument/2006/relationships/hyperlink" Target="https://qa-environment.crystalkeyhotel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13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https://crystalkeyhotels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doublefour@crystalkeyhotels.com" TargetMode="External"/><Relationship Id="rId13" Type="http://schemas.openxmlformats.org/officeDocument/2006/relationships/hyperlink" Target="mailto:doublefour@crystalkeyhotels.com" TargetMode="External"/><Relationship Id="rId18" Type="http://schemas.openxmlformats.org/officeDocument/2006/relationships/hyperlink" Target="mailto:doublefour@crystalkeyhotels.com" TargetMode="External"/><Relationship Id="rId3" Type="http://schemas.openxmlformats.org/officeDocument/2006/relationships/hyperlink" Target="mailto:doublefour@crystalkeyhotels.com" TargetMode="External"/><Relationship Id="rId7" Type="http://schemas.openxmlformats.org/officeDocument/2006/relationships/hyperlink" Target="mailto:doublefour@crystalkeyhotels.com" TargetMode="External"/><Relationship Id="rId12" Type="http://schemas.openxmlformats.org/officeDocument/2006/relationships/hyperlink" Target="mailto:doublefour@crystalkeyhotels.com" TargetMode="External"/><Relationship Id="rId17" Type="http://schemas.openxmlformats.org/officeDocument/2006/relationships/hyperlink" Target="mailto:doublefour@crystalkeyhotels.com" TargetMode="External"/><Relationship Id="rId2" Type="http://schemas.openxmlformats.org/officeDocument/2006/relationships/hyperlink" Target="mailto:doublefour@crystalkeyhotels.com" TargetMode="External"/><Relationship Id="rId16" Type="http://schemas.openxmlformats.org/officeDocument/2006/relationships/hyperlink" Target="mailto:doublefour@crystalkeyhotels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doublefour@crystalkeyhotels.com" TargetMode="External"/><Relationship Id="rId11" Type="http://schemas.openxmlformats.org/officeDocument/2006/relationships/hyperlink" Target="mailto:doublefour@crystalkeyhotels.com" TargetMode="External"/><Relationship Id="rId5" Type="http://schemas.openxmlformats.org/officeDocument/2006/relationships/hyperlink" Target="mailto:doublefour@crystalkeyhotels.com" TargetMode="External"/><Relationship Id="rId15" Type="http://schemas.openxmlformats.org/officeDocument/2006/relationships/hyperlink" Target="mailto:doublefour@crystalkeyhotels.com" TargetMode="External"/><Relationship Id="rId10" Type="http://schemas.openxmlformats.org/officeDocument/2006/relationships/hyperlink" Target="mailto:doublefour@crystalkeyhotels.com" TargetMode="External"/><Relationship Id="rId19" Type="http://schemas.openxmlformats.org/officeDocument/2006/relationships/hyperlink" Target="mailto:doublefour@crystalkeyhotels.com" TargetMode="External"/><Relationship Id="rId4" Type="http://schemas.openxmlformats.org/officeDocument/2006/relationships/hyperlink" Target="mailto:doublefour@crystalkeyhotels.com" TargetMode="External"/><Relationship Id="rId9" Type="http://schemas.openxmlformats.org/officeDocument/2006/relationships/hyperlink" Target="mailto:doublefour@crystalkeyhotels.com" TargetMode="External"/><Relationship Id="rId14" Type="http://schemas.openxmlformats.org/officeDocument/2006/relationships/hyperlink" Target="mailto:doublefour@crystalkeyhotel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gs@gmail.com" TargetMode="External"/><Relationship Id="rId13" Type="http://schemas.openxmlformats.org/officeDocument/2006/relationships/hyperlink" Target="https://crystalkeyhotels.com/" TargetMode="External"/><Relationship Id="rId18" Type="http://schemas.openxmlformats.org/officeDocument/2006/relationships/hyperlink" Target="mailto:ags@gmail.com" TargetMode="External"/><Relationship Id="rId3" Type="http://schemas.openxmlformats.org/officeDocument/2006/relationships/hyperlink" Target="https://crystalkeyhotels.com/" TargetMode="External"/><Relationship Id="rId21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mailto:ags@gmail.com" TargetMode="External"/><Relationship Id="rId17" Type="http://schemas.openxmlformats.org/officeDocument/2006/relationships/hyperlink" Target="https://crystalkeyhotels.com/" TargetMode="External"/><Relationship Id="rId2" Type="http://schemas.openxmlformats.org/officeDocument/2006/relationships/hyperlink" Target="mailto:ags@gmail.com" TargetMode="External"/><Relationship Id="rId16" Type="http://schemas.openxmlformats.org/officeDocument/2006/relationships/hyperlink" Target="mailto:ags@gmail.com" TargetMode="External"/><Relationship Id="rId20" Type="http://schemas.openxmlformats.org/officeDocument/2006/relationships/hyperlink" Target="mailto:ags@gmail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ags@gmail.com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crystalkeyhotels.com/" TargetMode="External"/><Relationship Id="rId23" Type="http://schemas.openxmlformats.org/officeDocument/2006/relationships/hyperlink" Target="mailto:ags@gmail.com" TargetMode="External"/><Relationship Id="rId10" Type="http://schemas.openxmlformats.org/officeDocument/2006/relationships/hyperlink" Target="mailto:ags@gmail.com" TargetMode="External"/><Relationship Id="rId19" Type="http://schemas.openxmlformats.org/officeDocument/2006/relationships/hyperlink" Target="https://crystalkeyhotels.com/" TargetMode="External"/><Relationship Id="rId4" Type="http://schemas.openxmlformats.org/officeDocument/2006/relationships/hyperlink" Target="mailto:ags@gmail.com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mailto:ags@gmail.com" TargetMode="External"/><Relationship Id="rId22" Type="http://schemas.openxmlformats.org/officeDocument/2006/relationships/hyperlink" Target="https://crystalkeyhotels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mailto:gfhf@gmail.com" TargetMode="External"/><Relationship Id="rId2" Type="http://schemas.openxmlformats.org/officeDocument/2006/relationships/hyperlink" Target="mailto:gfhf@gmail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mailto:gfhf@gmail.com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mailto:gfhf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A3" sqref="A3"/>
    </sheetView>
  </sheetViews>
  <sheetFormatPr defaultColWidth="12.59765625" defaultRowHeight="15" customHeight="1"/>
  <cols>
    <col min="1" max="1" width="25" customWidth="1"/>
    <col min="2" max="2" width="48.3984375" customWidth="1"/>
    <col min="3" max="9" width="6.19921875" customWidth="1"/>
    <col min="10" max="21" width="22.5" customWidth="1"/>
  </cols>
  <sheetData>
    <row r="1" spans="1:21" ht="24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4.75" customHeight="1">
      <c r="A2" s="4" t="s">
        <v>2</v>
      </c>
      <c r="B2" s="4" t="s">
        <v>3</v>
      </c>
      <c r="C2" s="5"/>
      <c r="D2" s="5"/>
      <c r="E2" s="5"/>
      <c r="F2" s="6"/>
      <c r="G2" s="7"/>
      <c r="H2" s="7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4.75" customHeight="1">
      <c r="A3" s="4" t="s">
        <v>5</v>
      </c>
      <c r="B3" s="4" t="s">
        <v>6</v>
      </c>
      <c r="C3" s="5"/>
      <c r="D3" s="5"/>
      <c r="E3" s="5"/>
      <c r="F3" s="6"/>
      <c r="G3" s="7"/>
      <c r="H3" s="7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4.75" customHeight="1">
      <c r="A4" s="4" t="s">
        <v>8</v>
      </c>
      <c r="B4" s="4" t="s">
        <v>9</v>
      </c>
      <c r="C4" s="5"/>
      <c r="D4" s="5"/>
      <c r="E4" s="5"/>
      <c r="F4" s="6"/>
      <c r="G4" s="7"/>
      <c r="H4" s="7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75" customHeight="1">
      <c r="A5" s="4" t="s">
        <v>8</v>
      </c>
      <c r="B5" s="4" t="s">
        <v>11</v>
      </c>
      <c r="C5" s="5"/>
      <c r="D5" s="5"/>
      <c r="E5" s="5"/>
      <c r="F5" s="6"/>
      <c r="G5" s="7"/>
      <c r="H5" s="7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4.75" customHeight="1">
      <c r="A6" s="4" t="s">
        <v>13</v>
      </c>
      <c r="B6" s="8" t="s">
        <v>14</v>
      </c>
      <c r="C6" s="5"/>
      <c r="D6" s="5"/>
      <c r="E6" s="5"/>
      <c r="F6" s="6"/>
      <c r="G6" s="7"/>
      <c r="H6" s="7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4.75" customHeight="1">
      <c r="A7" s="4" t="s">
        <v>13</v>
      </c>
      <c r="B7" s="8" t="s">
        <v>16</v>
      </c>
      <c r="C7" s="5"/>
      <c r="D7" s="5"/>
      <c r="E7" s="5"/>
      <c r="F7" s="6"/>
      <c r="G7" s="7"/>
      <c r="H7" s="7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4.75" customHeight="1">
      <c r="A8" s="4" t="s">
        <v>18</v>
      </c>
      <c r="B8" s="4" t="s">
        <v>19</v>
      </c>
      <c r="C8" s="5"/>
      <c r="D8" s="5"/>
      <c r="E8" s="5"/>
      <c r="F8" s="6"/>
      <c r="G8" s="7"/>
      <c r="H8" s="7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4.75" customHeight="1">
      <c r="A9" s="4" t="s">
        <v>18</v>
      </c>
      <c r="B9" s="4" t="s">
        <v>21</v>
      </c>
      <c r="C9" s="5"/>
      <c r="D9" s="5"/>
      <c r="E9" s="5"/>
      <c r="F9" s="6"/>
      <c r="G9" s="7"/>
      <c r="H9" s="7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4.75" customHeight="1">
      <c r="A12" s="2"/>
      <c r="B12" s="9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pane ySplit="1" topLeftCell="A2" activePane="bottomLeft" state="frozen"/>
      <selection pane="bottomLeft" activeCell="D52" sqref="D52"/>
    </sheetView>
  </sheetViews>
  <sheetFormatPr defaultColWidth="12.59765625" defaultRowHeight="15" customHeight="1"/>
  <cols>
    <col min="1" max="1" width="9.8984375" customWidth="1"/>
    <col min="2" max="2" width="18.5" customWidth="1"/>
    <col min="3" max="3" width="51.5" customWidth="1"/>
    <col min="4" max="4" width="72.59765625" customWidth="1"/>
    <col min="5" max="5" width="9.8984375" customWidth="1"/>
    <col min="6" max="6" width="13.59765625" customWidth="1"/>
    <col min="7" max="7" width="7.3984375" customWidth="1"/>
    <col min="8" max="8" width="14.59765625" customWidth="1"/>
    <col min="9" max="9" width="2.09765625" customWidth="1"/>
    <col min="10" max="10" width="3.5" customWidth="1"/>
    <col min="11" max="26" width="4.3984375" customWidth="1"/>
  </cols>
  <sheetData>
    <row r="1" spans="1:26" ht="13.5" customHeight="1">
      <c r="A1" s="10"/>
      <c r="B1" s="11" t="s">
        <v>24</v>
      </c>
      <c r="C1" s="12" t="s">
        <v>25</v>
      </c>
      <c r="D1" s="12" t="s">
        <v>26</v>
      </c>
      <c r="E1" s="11" t="s">
        <v>27</v>
      </c>
      <c r="F1" s="11" t="s">
        <v>28</v>
      </c>
      <c r="G1" s="13" t="s">
        <v>29</v>
      </c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>
      <c r="A2" s="282"/>
      <c r="B2" s="282" t="s">
        <v>4</v>
      </c>
      <c r="C2" s="285" t="s">
        <v>630</v>
      </c>
      <c r="D2" s="16" t="s">
        <v>713</v>
      </c>
      <c r="E2" s="282" t="s">
        <v>31</v>
      </c>
      <c r="F2" s="285"/>
      <c r="G2" s="286">
        <v>3</v>
      </c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4"/>
      <c r="B3" s="284"/>
      <c r="C3" s="284"/>
      <c r="D3" s="16" t="s">
        <v>714</v>
      </c>
      <c r="E3" s="284"/>
      <c r="F3" s="284"/>
      <c r="G3" s="284"/>
      <c r="H3" s="14"/>
      <c r="I3" s="14"/>
      <c r="J3" s="14"/>
      <c r="K3" s="14"/>
      <c r="L3" s="14"/>
      <c r="M3" s="14"/>
      <c r="N3" s="14"/>
      <c r="O3" s="14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2"/>
      <c r="B4" s="282" t="s">
        <v>7</v>
      </c>
      <c r="C4" s="282" t="s">
        <v>634</v>
      </c>
      <c r="D4" s="20" t="s">
        <v>713</v>
      </c>
      <c r="E4" s="282" t="s">
        <v>31</v>
      </c>
      <c r="F4" s="285"/>
      <c r="G4" s="286">
        <v>5</v>
      </c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3"/>
      <c r="B5" s="283"/>
      <c r="C5" s="283"/>
      <c r="D5" s="18" t="s">
        <v>715</v>
      </c>
      <c r="E5" s="283"/>
      <c r="F5" s="283"/>
      <c r="G5" s="283"/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20" t="s">
        <v>716</v>
      </c>
      <c r="E6" s="283"/>
      <c r="F6" s="283"/>
      <c r="G6" s="283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4"/>
      <c r="B7" s="284"/>
      <c r="C7" s="284"/>
      <c r="D7" s="20" t="s">
        <v>717</v>
      </c>
      <c r="E7" s="284"/>
      <c r="F7" s="284"/>
      <c r="G7" s="284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00.8">
      <c r="A8" s="282"/>
      <c r="B8" s="282" t="s">
        <v>10</v>
      </c>
      <c r="C8" s="19" t="s">
        <v>711</v>
      </c>
      <c r="D8" s="20" t="s">
        <v>718</v>
      </c>
      <c r="E8" s="21" t="s">
        <v>31</v>
      </c>
      <c r="F8" s="285"/>
      <c r="G8" s="286">
        <v>5</v>
      </c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3"/>
      <c r="B9" s="283"/>
      <c r="C9" s="22"/>
      <c r="D9" s="16"/>
      <c r="E9" s="22"/>
      <c r="F9" s="283"/>
      <c r="G9" s="283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8.4">
      <c r="A10" s="284"/>
      <c r="B10" s="284"/>
      <c r="C10" s="19" t="s">
        <v>712</v>
      </c>
      <c r="D10" s="17" t="s">
        <v>719</v>
      </c>
      <c r="E10" s="21" t="s">
        <v>31</v>
      </c>
      <c r="F10" s="284"/>
      <c r="G10" s="28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2"/>
      <c r="B11" s="282" t="s">
        <v>12</v>
      </c>
      <c r="C11" s="285" t="s">
        <v>720</v>
      </c>
      <c r="D11" s="23" t="s">
        <v>721</v>
      </c>
      <c r="E11" s="282" t="s">
        <v>31</v>
      </c>
      <c r="F11" s="285"/>
      <c r="G11" s="286">
        <v>5</v>
      </c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20" t="s">
        <v>722</v>
      </c>
      <c r="E12" s="283"/>
      <c r="F12" s="283"/>
      <c r="G12" s="283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23" t="s">
        <v>723</v>
      </c>
      <c r="E13" s="283"/>
      <c r="F13" s="283"/>
      <c r="G13" s="283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3"/>
      <c r="B14" s="283"/>
      <c r="C14" s="283"/>
      <c r="D14" s="23" t="s">
        <v>724</v>
      </c>
      <c r="E14" s="283"/>
      <c r="F14" s="283"/>
      <c r="G14" s="283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3"/>
      <c r="B15" s="283"/>
      <c r="C15" s="283"/>
      <c r="D15" s="23" t="s">
        <v>725</v>
      </c>
      <c r="E15" s="283"/>
      <c r="F15" s="283"/>
      <c r="G15" s="283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3"/>
      <c r="B16" s="283"/>
      <c r="C16" s="283"/>
      <c r="D16" s="23" t="s">
        <v>726</v>
      </c>
      <c r="E16" s="283"/>
      <c r="F16" s="283"/>
      <c r="G16" s="283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>
      <c r="A17" s="284"/>
      <c r="B17" s="284"/>
      <c r="C17" s="284"/>
      <c r="D17" s="23" t="s">
        <v>727</v>
      </c>
      <c r="E17" s="284"/>
      <c r="F17" s="284"/>
      <c r="G17" s="28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2"/>
      <c r="B18" s="282" t="s">
        <v>15</v>
      </c>
      <c r="C18" s="285" t="s">
        <v>728</v>
      </c>
      <c r="D18" s="23" t="s">
        <v>691</v>
      </c>
      <c r="E18" s="282" t="s">
        <v>31</v>
      </c>
      <c r="F18" s="285"/>
      <c r="G18" s="286">
        <v>5</v>
      </c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23" t="s">
        <v>692</v>
      </c>
      <c r="E19" s="283"/>
      <c r="F19" s="283"/>
      <c r="G19" s="283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24" t="s">
        <v>693</v>
      </c>
      <c r="E20" s="283"/>
      <c r="F20" s="283"/>
      <c r="G20" s="283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>
      <c r="A21" s="283"/>
      <c r="B21" s="283"/>
      <c r="C21" s="283"/>
      <c r="D21" s="23" t="s">
        <v>694</v>
      </c>
      <c r="E21" s="283"/>
      <c r="F21" s="283"/>
      <c r="G21" s="283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>
      <c r="A22" s="283"/>
      <c r="B22" s="283"/>
      <c r="C22" s="283"/>
      <c r="D22" s="23" t="s">
        <v>695</v>
      </c>
      <c r="E22" s="283"/>
      <c r="F22" s="283"/>
      <c r="G22" s="283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>
      <c r="A23" s="283"/>
      <c r="B23" s="283"/>
      <c r="C23" s="283"/>
      <c r="D23" s="23" t="s">
        <v>696</v>
      </c>
      <c r="E23" s="283"/>
      <c r="F23" s="283"/>
      <c r="G23" s="283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A24" s="283"/>
      <c r="B24" s="283"/>
      <c r="C24" s="283"/>
      <c r="D24" s="23" t="s">
        <v>697</v>
      </c>
      <c r="E24" s="283"/>
      <c r="F24" s="283"/>
      <c r="G24" s="283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>
      <c r="A25" s="283"/>
      <c r="B25" s="283"/>
      <c r="C25" s="283"/>
      <c r="D25" s="26" t="s">
        <v>698</v>
      </c>
      <c r="E25" s="283"/>
      <c r="F25" s="283"/>
      <c r="G25" s="283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>
      <c r="A26" s="283"/>
      <c r="B26" s="283"/>
      <c r="C26" s="283"/>
      <c r="D26" s="26" t="s">
        <v>699</v>
      </c>
      <c r="E26" s="283"/>
      <c r="F26" s="283"/>
      <c r="G26" s="283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A27" s="284"/>
      <c r="B27" s="284"/>
      <c r="C27" s="284"/>
      <c r="D27" s="25" t="s">
        <v>700</v>
      </c>
      <c r="E27" s="284"/>
      <c r="F27" s="284"/>
      <c r="G27" s="28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>
      <c r="A28" s="282"/>
      <c r="B28" s="282" t="s">
        <v>17</v>
      </c>
      <c r="C28" s="285" t="s">
        <v>729</v>
      </c>
      <c r="D28" s="26" t="s">
        <v>702</v>
      </c>
      <c r="E28" s="282" t="s">
        <v>31</v>
      </c>
      <c r="F28" s="285"/>
      <c r="G28" s="286">
        <v>5</v>
      </c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>
      <c r="A29" s="283"/>
      <c r="B29" s="283"/>
      <c r="C29" s="283"/>
      <c r="D29" s="26" t="s">
        <v>703</v>
      </c>
      <c r="E29" s="283"/>
      <c r="F29" s="283"/>
      <c r="G29" s="283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>
      <c r="A30" s="283"/>
      <c r="B30" s="283"/>
      <c r="C30" s="283"/>
      <c r="D30" s="26" t="s">
        <v>704</v>
      </c>
      <c r="E30" s="283"/>
      <c r="F30" s="283"/>
      <c r="G30" s="283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>
      <c r="A31" s="283"/>
      <c r="B31" s="283"/>
      <c r="C31" s="283"/>
      <c r="D31" s="26" t="s">
        <v>705</v>
      </c>
      <c r="E31" s="283"/>
      <c r="F31" s="283"/>
      <c r="G31" s="283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>
      <c r="A32" s="283"/>
      <c r="B32" s="283"/>
      <c r="C32" s="283"/>
      <c r="D32" s="26" t="s">
        <v>706</v>
      </c>
      <c r="E32" s="283"/>
      <c r="F32" s="283"/>
      <c r="G32" s="283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>
      <c r="A33" s="283"/>
      <c r="B33" s="283"/>
      <c r="C33" s="283"/>
      <c r="D33" s="26" t="s">
        <v>730</v>
      </c>
      <c r="E33" s="283"/>
      <c r="F33" s="283"/>
      <c r="G33" s="283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>
      <c r="A34" s="283"/>
      <c r="B34" s="283"/>
      <c r="C34" s="283"/>
      <c r="D34" s="26" t="s">
        <v>708</v>
      </c>
      <c r="E34" s="283"/>
      <c r="F34" s="283"/>
      <c r="G34" s="283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>
      <c r="A35" s="283"/>
      <c r="B35" s="283"/>
      <c r="C35" s="283"/>
      <c r="D35" s="26" t="s">
        <v>709</v>
      </c>
      <c r="E35" s="283"/>
      <c r="F35" s="283"/>
      <c r="G35" s="283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>
      <c r="A36" s="284"/>
      <c r="B36" s="284"/>
      <c r="C36" s="284"/>
      <c r="D36" s="26" t="s">
        <v>710</v>
      </c>
      <c r="E36" s="284"/>
      <c r="F36" s="284"/>
      <c r="G36" s="28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>
      <c r="A37" s="282"/>
      <c r="B37" s="282" t="s">
        <v>20</v>
      </c>
      <c r="C37" s="285" t="s">
        <v>731</v>
      </c>
      <c r="D37" s="26" t="s">
        <v>732</v>
      </c>
      <c r="E37" s="282" t="s">
        <v>31</v>
      </c>
      <c r="F37" s="285"/>
      <c r="G37" s="286">
        <v>5</v>
      </c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>
      <c r="A38" s="283"/>
      <c r="B38" s="283"/>
      <c r="C38" s="283"/>
      <c r="D38" s="26" t="s">
        <v>733</v>
      </c>
      <c r="E38" s="283"/>
      <c r="F38" s="283"/>
      <c r="G38" s="283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>
      <c r="A39" s="283"/>
      <c r="B39" s="283"/>
      <c r="C39" s="283"/>
      <c r="D39" s="26" t="s">
        <v>734</v>
      </c>
      <c r="E39" s="283"/>
      <c r="F39" s="283"/>
      <c r="G39" s="283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>
      <c r="A40" s="283"/>
      <c r="B40" s="283"/>
      <c r="C40" s="283"/>
      <c r="D40" s="26" t="s">
        <v>735</v>
      </c>
      <c r="E40" s="283"/>
      <c r="F40" s="283"/>
      <c r="G40" s="283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283"/>
      <c r="B41" s="283"/>
      <c r="C41" s="283"/>
      <c r="D41" s="26" t="s">
        <v>736</v>
      </c>
      <c r="E41" s="283"/>
      <c r="F41" s="283"/>
      <c r="G41" s="283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283"/>
      <c r="B42" s="283"/>
      <c r="C42" s="283"/>
      <c r="D42" s="26" t="s">
        <v>737</v>
      </c>
      <c r="E42" s="283"/>
      <c r="F42" s="283"/>
      <c r="G42" s="283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283"/>
      <c r="B43" s="283"/>
      <c r="C43" s="283"/>
      <c r="D43" s="26" t="s">
        <v>738</v>
      </c>
      <c r="E43" s="283"/>
      <c r="F43" s="283"/>
      <c r="G43" s="283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>
      <c r="A44" s="283"/>
      <c r="B44" s="283"/>
      <c r="C44" s="283"/>
      <c r="D44" s="26" t="s">
        <v>739</v>
      </c>
      <c r="E44" s="283"/>
      <c r="F44" s="283"/>
      <c r="G44" s="283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>
      <c r="A45" s="283"/>
      <c r="B45" s="283"/>
      <c r="C45" s="283"/>
      <c r="D45" s="26" t="s">
        <v>740</v>
      </c>
      <c r="E45" s="283"/>
      <c r="F45" s="283"/>
      <c r="G45" s="283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>
      <c r="A46" s="283"/>
      <c r="B46" s="283"/>
      <c r="C46" s="283"/>
      <c r="D46" s="26" t="s">
        <v>741</v>
      </c>
      <c r="E46" s="283"/>
      <c r="F46" s="283"/>
      <c r="G46" s="283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>
      <c r="A47" s="283"/>
      <c r="B47" s="283"/>
      <c r="C47" s="283"/>
      <c r="D47" s="26" t="s">
        <v>742</v>
      </c>
      <c r="E47" s="283"/>
      <c r="F47" s="283"/>
      <c r="G47" s="283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>
      <c r="A48" s="284"/>
      <c r="B48" s="284"/>
      <c r="C48" s="284"/>
      <c r="D48" s="26" t="s">
        <v>743</v>
      </c>
      <c r="E48" s="284"/>
      <c r="F48" s="284"/>
      <c r="G48" s="28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>
      <c r="A49" s="15"/>
      <c r="B49" s="15"/>
      <c r="C49" s="15"/>
      <c r="D49" s="15"/>
      <c r="E49" s="15"/>
      <c r="F49" s="15"/>
      <c r="G49" s="27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>
      <c r="A50" s="28"/>
      <c r="B50" s="28" t="s">
        <v>36</v>
      </c>
      <c r="C50" s="29">
        <v>7</v>
      </c>
      <c r="D50" s="15"/>
      <c r="E50" s="15"/>
      <c r="F50" s="15"/>
      <c r="G50" s="27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>
      <c r="A51" s="28"/>
      <c r="B51" s="28" t="s">
        <v>37</v>
      </c>
      <c r="C51" s="29">
        <v>45</v>
      </c>
      <c r="D51" s="15"/>
      <c r="E51" s="15"/>
      <c r="F51" s="15"/>
      <c r="G51" s="27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>
      <c r="A52" s="15"/>
      <c r="B52" s="15"/>
      <c r="C52" s="15"/>
      <c r="D52" s="15"/>
      <c r="E52" s="15"/>
      <c r="F52" s="15"/>
      <c r="G52" s="27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>
      <c r="A53" s="15"/>
      <c r="B53" s="15"/>
      <c r="C53" s="15"/>
      <c r="D53" s="15"/>
      <c r="E53" s="15"/>
      <c r="F53" s="15"/>
      <c r="G53" s="27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>
      <c r="A54" s="15"/>
      <c r="B54" s="15"/>
      <c r="C54" s="15"/>
      <c r="D54" s="15"/>
      <c r="E54" s="15"/>
      <c r="F54" s="15"/>
      <c r="G54" s="27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>
      <c r="A55" s="15"/>
      <c r="B55" s="15"/>
      <c r="C55" s="15"/>
      <c r="D55" s="15"/>
      <c r="E55" s="15"/>
      <c r="F55" s="15"/>
      <c r="G55" s="27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>
      <c r="A56" s="15"/>
      <c r="B56" s="15"/>
      <c r="C56" s="15"/>
      <c r="D56" s="15"/>
      <c r="E56" s="15"/>
      <c r="F56" s="15"/>
      <c r="G56" s="27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>
      <c r="A57" s="15"/>
      <c r="B57" s="15"/>
      <c r="C57" s="15"/>
      <c r="D57" s="15"/>
      <c r="E57" s="15"/>
      <c r="F57" s="15"/>
      <c r="G57" s="27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>
      <c r="A58" s="15"/>
      <c r="B58" s="15"/>
      <c r="C58" s="15"/>
      <c r="D58" s="15"/>
      <c r="E58" s="15"/>
      <c r="F58" s="15"/>
      <c r="G58" s="27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>
      <c r="A59" s="15"/>
      <c r="B59" s="15"/>
      <c r="C59" s="15"/>
      <c r="D59" s="15"/>
      <c r="E59" s="15"/>
      <c r="F59" s="15"/>
      <c r="G59" s="27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>
      <c r="A60" s="15"/>
      <c r="B60" s="15"/>
      <c r="C60" s="15"/>
      <c r="D60" s="15"/>
      <c r="E60" s="15"/>
      <c r="F60" s="15"/>
      <c r="G60" s="27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>
      <c r="A61" s="15"/>
      <c r="B61" s="15"/>
      <c r="C61" s="15"/>
      <c r="D61" s="15"/>
      <c r="E61" s="15"/>
      <c r="F61" s="15"/>
      <c r="G61" s="27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>
      <c r="A62" s="15"/>
      <c r="B62" s="15"/>
      <c r="C62" s="15"/>
      <c r="D62" s="15"/>
      <c r="E62" s="15"/>
      <c r="F62" s="15"/>
      <c r="G62" s="27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>
      <c r="A63" s="15"/>
      <c r="B63" s="15"/>
      <c r="C63" s="15"/>
      <c r="D63" s="15"/>
      <c r="E63" s="15"/>
      <c r="F63" s="15"/>
      <c r="G63" s="27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>
      <c r="A64" s="15"/>
      <c r="B64" s="15"/>
      <c r="C64" s="15"/>
      <c r="D64" s="15"/>
      <c r="E64" s="15"/>
      <c r="F64" s="15"/>
      <c r="G64" s="27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>
      <c r="A65" s="15"/>
      <c r="B65" s="15"/>
      <c r="C65" s="15"/>
      <c r="D65" s="15"/>
      <c r="E65" s="15"/>
      <c r="F65" s="15"/>
      <c r="G65" s="27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>
      <c r="A66" s="15"/>
      <c r="B66" s="15"/>
      <c r="C66" s="15"/>
      <c r="D66" s="15"/>
      <c r="E66" s="15"/>
      <c r="F66" s="15"/>
      <c r="G66" s="27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>
      <c r="A67" s="15"/>
      <c r="B67" s="15"/>
      <c r="C67" s="15"/>
      <c r="D67" s="15"/>
      <c r="E67" s="15"/>
      <c r="F67" s="15"/>
      <c r="G67" s="27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>
      <c r="A68" s="15"/>
      <c r="B68" s="15"/>
      <c r="C68" s="15"/>
      <c r="D68" s="15"/>
      <c r="E68" s="15"/>
      <c r="F68" s="15"/>
      <c r="G68" s="27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>
      <c r="A69" s="15"/>
      <c r="B69" s="15"/>
      <c r="C69" s="15"/>
      <c r="D69" s="15"/>
      <c r="E69" s="15"/>
      <c r="F69" s="15"/>
      <c r="G69" s="27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>
      <c r="A70" s="15"/>
      <c r="B70" s="15"/>
      <c r="C70" s="15"/>
      <c r="D70" s="15"/>
      <c r="E70" s="15"/>
      <c r="F70" s="15"/>
      <c r="G70" s="27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>
      <c r="A71" s="15"/>
      <c r="B71" s="15"/>
      <c r="C71" s="15"/>
      <c r="D71" s="15"/>
      <c r="E71" s="15"/>
      <c r="F71" s="15"/>
      <c r="G71" s="27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>
      <c r="A72" s="15"/>
      <c r="B72" s="15"/>
      <c r="C72" s="15"/>
      <c r="D72" s="15"/>
      <c r="E72" s="15"/>
      <c r="F72" s="15"/>
      <c r="G72" s="27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>
      <c r="A73" s="15"/>
      <c r="B73" s="15"/>
      <c r="C73" s="15"/>
      <c r="D73" s="15"/>
      <c r="E73" s="15"/>
      <c r="F73" s="15"/>
      <c r="G73" s="27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>
      <c r="A74" s="15"/>
      <c r="B74" s="15"/>
      <c r="C74" s="15"/>
      <c r="D74" s="15"/>
      <c r="E74" s="15"/>
      <c r="F74" s="15"/>
      <c r="G74" s="27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>
      <c r="A75" s="15"/>
      <c r="B75" s="15"/>
      <c r="C75" s="15"/>
      <c r="D75" s="15"/>
      <c r="E75" s="15"/>
      <c r="F75" s="15"/>
      <c r="G75" s="27"/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>
      <c r="A76" s="15"/>
      <c r="B76" s="15"/>
      <c r="C76" s="15"/>
      <c r="D76" s="15"/>
      <c r="E76" s="15"/>
      <c r="F76" s="15"/>
      <c r="G76" s="27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>
      <c r="A77" s="15"/>
      <c r="B77" s="15"/>
      <c r="C77" s="15"/>
      <c r="D77" s="15"/>
      <c r="E77" s="15"/>
      <c r="F77" s="15"/>
      <c r="G77" s="27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>
      <c r="A78" s="15"/>
      <c r="B78" s="15"/>
      <c r="C78" s="15"/>
      <c r="D78" s="15"/>
      <c r="E78" s="15"/>
      <c r="F78" s="15"/>
      <c r="G78" s="27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>
      <c r="A79" s="15"/>
      <c r="B79" s="15"/>
      <c r="C79" s="15"/>
      <c r="D79" s="15"/>
      <c r="E79" s="15"/>
      <c r="F79" s="15"/>
      <c r="G79" s="27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>
      <c r="A80" s="15"/>
      <c r="B80" s="15"/>
      <c r="C80" s="15"/>
      <c r="D80" s="15"/>
      <c r="E80" s="15"/>
      <c r="F80" s="15"/>
      <c r="G80" s="27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>
      <c r="A81" s="15"/>
      <c r="B81" s="15"/>
      <c r="C81" s="15"/>
      <c r="D81" s="15"/>
      <c r="E81" s="15"/>
      <c r="F81" s="15"/>
      <c r="G81" s="27"/>
      <c r="H81" s="14"/>
      <c r="I81" s="14"/>
      <c r="J81" s="14"/>
      <c r="K81" s="14"/>
      <c r="L81" s="14"/>
      <c r="M81" s="14"/>
      <c r="N81" s="14"/>
      <c r="O81" s="14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>
      <c r="A82" s="15"/>
      <c r="B82" s="15"/>
      <c r="C82" s="15"/>
      <c r="D82" s="15"/>
      <c r="E82" s="15"/>
      <c r="F82" s="15"/>
      <c r="G82" s="27"/>
      <c r="H82" s="14"/>
      <c r="I82" s="14"/>
      <c r="J82" s="14"/>
      <c r="K82" s="14"/>
      <c r="L82" s="14"/>
      <c r="M82" s="14"/>
      <c r="N82" s="14"/>
      <c r="O82" s="14"/>
      <c r="P82" s="14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>
      <c r="A83" s="15"/>
      <c r="B83" s="15"/>
      <c r="C83" s="15"/>
      <c r="D83" s="15"/>
      <c r="E83" s="15"/>
      <c r="F83" s="15"/>
      <c r="G83" s="27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>
      <c r="A84" s="15"/>
      <c r="B84" s="15"/>
      <c r="C84" s="15"/>
      <c r="D84" s="15"/>
      <c r="E84" s="15"/>
      <c r="F84" s="15"/>
      <c r="G84" s="27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>
      <c r="A85" s="15"/>
      <c r="B85" s="15"/>
      <c r="C85" s="15"/>
      <c r="D85" s="15"/>
      <c r="E85" s="15"/>
      <c r="F85" s="15"/>
      <c r="G85" s="27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>
      <c r="A86" s="15"/>
      <c r="B86" s="15"/>
      <c r="C86" s="15"/>
      <c r="D86" s="15"/>
      <c r="E86" s="15"/>
      <c r="F86" s="15"/>
      <c r="G86" s="27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>
      <c r="A87" s="15"/>
      <c r="B87" s="15"/>
      <c r="C87" s="15"/>
      <c r="D87" s="15"/>
      <c r="E87" s="15"/>
      <c r="F87" s="15"/>
      <c r="G87" s="27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>
      <c r="A88" s="15"/>
      <c r="B88" s="15"/>
      <c r="C88" s="15"/>
      <c r="D88" s="15"/>
      <c r="E88" s="15"/>
      <c r="F88" s="15"/>
      <c r="G88" s="27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>
      <c r="A89" s="15"/>
      <c r="B89" s="15"/>
      <c r="C89" s="15"/>
      <c r="D89" s="15"/>
      <c r="E89" s="15"/>
      <c r="F89" s="15"/>
      <c r="G89" s="27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>
      <c r="A90" s="15"/>
      <c r="B90" s="15"/>
      <c r="C90" s="15"/>
      <c r="D90" s="15"/>
      <c r="E90" s="15"/>
      <c r="F90" s="15"/>
      <c r="G90" s="27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>
      <c r="A91" s="15"/>
      <c r="B91" s="15"/>
      <c r="C91" s="15"/>
      <c r="D91" s="15"/>
      <c r="E91" s="15"/>
      <c r="F91" s="15"/>
      <c r="G91" s="27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>
      <c r="A92" s="15"/>
      <c r="B92" s="15"/>
      <c r="C92" s="15"/>
      <c r="D92" s="15"/>
      <c r="E92" s="15"/>
      <c r="F92" s="15"/>
      <c r="G92" s="27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>
      <c r="A93" s="15"/>
      <c r="B93" s="15"/>
      <c r="C93" s="15"/>
      <c r="D93" s="15"/>
      <c r="E93" s="15"/>
      <c r="F93" s="15"/>
      <c r="G93" s="27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>
      <c r="A94" s="15"/>
      <c r="B94" s="15"/>
      <c r="C94" s="15"/>
      <c r="D94" s="15"/>
      <c r="E94" s="15"/>
      <c r="F94" s="15"/>
      <c r="G94" s="27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>
      <c r="A95" s="15"/>
      <c r="B95" s="15"/>
      <c r="C95" s="15"/>
      <c r="D95" s="15"/>
      <c r="E95" s="15"/>
      <c r="F95" s="15"/>
      <c r="G95" s="27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>
      <c r="A96" s="15"/>
      <c r="B96" s="15"/>
      <c r="C96" s="15"/>
      <c r="D96" s="15"/>
      <c r="E96" s="15"/>
      <c r="F96" s="15"/>
      <c r="G96" s="27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>
      <c r="A97" s="15"/>
      <c r="B97" s="15"/>
      <c r="C97" s="15"/>
      <c r="D97" s="15"/>
      <c r="E97" s="15"/>
      <c r="F97" s="15"/>
      <c r="G97" s="27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>
      <c r="A98" s="15"/>
      <c r="B98" s="15"/>
      <c r="C98" s="15"/>
      <c r="D98" s="15"/>
      <c r="E98" s="15"/>
      <c r="F98" s="15"/>
      <c r="G98" s="27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>
      <c r="A99" s="15"/>
      <c r="B99" s="15"/>
      <c r="C99" s="15"/>
      <c r="D99" s="15"/>
      <c r="E99" s="15"/>
      <c r="F99" s="15"/>
      <c r="G99" s="27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>
      <c r="A100" s="15"/>
      <c r="B100" s="15"/>
      <c r="C100" s="15"/>
      <c r="D100" s="15"/>
      <c r="E100" s="15"/>
      <c r="F100" s="15"/>
      <c r="G100" s="27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>
      <c r="A101" s="15"/>
      <c r="B101" s="15"/>
      <c r="C101" s="15"/>
      <c r="D101" s="15"/>
      <c r="E101" s="15"/>
      <c r="F101" s="15"/>
      <c r="G101" s="27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>
      <c r="A102" s="15"/>
      <c r="B102" s="15"/>
      <c r="C102" s="15"/>
      <c r="D102" s="15"/>
      <c r="E102" s="15"/>
      <c r="F102" s="15"/>
      <c r="G102" s="27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>
      <c r="A103" s="15"/>
      <c r="B103" s="15"/>
      <c r="C103" s="15"/>
      <c r="D103" s="15"/>
      <c r="E103" s="15"/>
      <c r="F103" s="15"/>
      <c r="G103" s="27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>
      <c r="A104" s="15"/>
      <c r="B104" s="15"/>
      <c r="C104" s="15"/>
      <c r="D104" s="15"/>
      <c r="E104" s="15"/>
      <c r="F104" s="15"/>
      <c r="G104" s="27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>
      <c r="A105" s="15"/>
      <c r="B105" s="15"/>
      <c r="C105" s="15"/>
      <c r="D105" s="15"/>
      <c r="E105" s="15"/>
      <c r="F105" s="15"/>
      <c r="G105" s="27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>
      <c r="A106" s="15"/>
      <c r="B106" s="15"/>
      <c r="C106" s="15"/>
      <c r="D106" s="15"/>
      <c r="E106" s="15"/>
      <c r="F106" s="15"/>
      <c r="G106" s="27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>
      <c r="A107" s="15"/>
      <c r="B107" s="15"/>
      <c r="C107" s="15"/>
      <c r="D107" s="15"/>
      <c r="E107" s="15"/>
      <c r="F107" s="15"/>
      <c r="G107" s="27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>
      <c r="A108" s="15"/>
      <c r="B108" s="15"/>
      <c r="C108" s="15"/>
      <c r="D108" s="15"/>
      <c r="E108" s="15"/>
      <c r="F108" s="15"/>
      <c r="G108" s="27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>
      <c r="A109" s="15"/>
      <c r="B109" s="15"/>
      <c r="C109" s="15"/>
      <c r="D109" s="15"/>
      <c r="E109" s="15"/>
      <c r="F109" s="15"/>
      <c r="G109" s="27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>
      <c r="A110" s="15"/>
      <c r="B110" s="15"/>
      <c r="C110" s="15"/>
      <c r="D110" s="15"/>
      <c r="E110" s="15"/>
      <c r="F110" s="15"/>
      <c r="G110" s="27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>
      <c r="A111" s="15"/>
      <c r="B111" s="15"/>
      <c r="C111" s="15"/>
      <c r="D111" s="15"/>
      <c r="E111" s="15"/>
      <c r="F111" s="15"/>
      <c r="G111" s="27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>
      <c r="A112" s="15"/>
      <c r="B112" s="15"/>
      <c r="C112" s="15"/>
      <c r="D112" s="15"/>
      <c r="E112" s="15"/>
      <c r="F112" s="15"/>
      <c r="G112" s="27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>
      <c r="A113" s="15"/>
      <c r="B113" s="15"/>
      <c r="C113" s="15"/>
      <c r="D113" s="15"/>
      <c r="E113" s="15"/>
      <c r="F113" s="15"/>
      <c r="G113" s="27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>
      <c r="A114" s="15"/>
      <c r="B114" s="15"/>
      <c r="C114" s="15"/>
      <c r="D114" s="15"/>
      <c r="E114" s="15"/>
      <c r="F114" s="15"/>
      <c r="G114" s="27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>
      <c r="A115" s="15"/>
      <c r="B115" s="15"/>
      <c r="C115" s="15"/>
      <c r="D115" s="15"/>
      <c r="E115" s="15"/>
      <c r="F115" s="15"/>
      <c r="G115" s="27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>
      <c r="A116" s="15"/>
      <c r="B116" s="15"/>
      <c r="C116" s="15"/>
      <c r="D116" s="15"/>
      <c r="E116" s="15"/>
      <c r="F116" s="15"/>
      <c r="G116" s="27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>
      <c r="A117" s="15"/>
      <c r="B117" s="15"/>
      <c r="C117" s="15"/>
      <c r="D117" s="15"/>
      <c r="E117" s="15"/>
      <c r="F117" s="15"/>
      <c r="G117" s="27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>
      <c r="A118" s="15"/>
      <c r="B118" s="15"/>
      <c r="C118" s="15"/>
      <c r="D118" s="15"/>
      <c r="E118" s="15"/>
      <c r="F118" s="15"/>
      <c r="G118" s="27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>
      <c r="A119" s="15"/>
      <c r="B119" s="15"/>
      <c r="C119" s="15"/>
      <c r="D119" s="15"/>
      <c r="E119" s="15"/>
      <c r="F119" s="15"/>
      <c r="G119" s="27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>
      <c r="A120" s="15"/>
      <c r="B120" s="15"/>
      <c r="C120" s="15"/>
      <c r="D120" s="15"/>
      <c r="E120" s="15"/>
      <c r="F120" s="15"/>
      <c r="G120" s="27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>
      <c r="A121" s="15"/>
      <c r="B121" s="15"/>
      <c r="C121" s="15"/>
      <c r="D121" s="15"/>
      <c r="E121" s="15"/>
      <c r="F121" s="15"/>
      <c r="G121" s="27"/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>
      <c r="A122" s="15"/>
      <c r="B122" s="15"/>
      <c r="C122" s="15"/>
      <c r="D122" s="15"/>
      <c r="E122" s="15"/>
      <c r="F122" s="15"/>
      <c r="G122" s="27"/>
      <c r="H122" s="14"/>
      <c r="I122" s="14"/>
      <c r="J122" s="14"/>
      <c r="K122" s="14"/>
      <c r="L122" s="14"/>
      <c r="M122" s="14"/>
      <c r="N122" s="14"/>
      <c r="O122" s="14"/>
      <c r="P122" s="14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>
      <c r="A123" s="15"/>
      <c r="B123" s="15"/>
      <c r="C123" s="15"/>
      <c r="D123" s="15"/>
      <c r="E123" s="15"/>
      <c r="F123" s="15"/>
      <c r="G123" s="27"/>
      <c r="H123" s="14"/>
      <c r="I123" s="14"/>
      <c r="J123" s="14"/>
      <c r="K123" s="14"/>
      <c r="L123" s="14"/>
      <c r="M123" s="14"/>
      <c r="N123" s="14"/>
      <c r="O123" s="14"/>
      <c r="P123" s="14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>
      <c r="A124" s="15"/>
      <c r="B124" s="15"/>
      <c r="C124" s="15"/>
      <c r="D124" s="15"/>
      <c r="E124" s="15"/>
      <c r="F124" s="15"/>
      <c r="G124" s="27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>
      <c r="A125" s="15"/>
      <c r="B125" s="15"/>
      <c r="C125" s="15"/>
      <c r="D125" s="15"/>
      <c r="E125" s="15"/>
      <c r="F125" s="15"/>
      <c r="G125" s="27"/>
      <c r="H125" s="14"/>
      <c r="I125" s="14"/>
      <c r="J125" s="14"/>
      <c r="K125" s="14"/>
      <c r="L125" s="14"/>
      <c r="M125" s="14"/>
      <c r="N125" s="14"/>
      <c r="O125" s="14"/>
      <c r="P125" s="14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>
      <c r="A126" s="15"/>
      <c r="B126" s="15"/>
      <c r="C126" s="15"/>
      <c r="D126" s="15"/>
      <c r="E126" s="15"/>
      <c r="F126" s="15"/>
      <c r="G126" s="27"/>
      <c r="H126" s="14"/>
      <c r="I126" s="14"/>
      <c r="J126" s="14"/>
      <c r="K126" s="14"/>
      <c r="L126" s="14"/>
      <c r="M126" s="14"/>
      <c r="N126" s="14"/>
      <c r="O126" s="14"/>
      <c r="P126" s="14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>
      <c r="A127" s="15"/>
      <c r="B127" s="15"/>
      <c r="C127" s="15"/>
      <c r="D127" s="15"/>
      <c r="E127" s="15"/>
      <c r="F127" s="15"/>
      <c r="G127" s="27"/>
      <c r="H127" s="14"/>
      <c r="I127" s="14"/>
      <c r="J127" s="14"/>
      <c r="K127" s="14"/>
      <c r="L127" s="14"/>
      <c r="M127" s="14"/>
      <c r="N127" s="14"/>
      <c r="O127" s="14"/>
      <c r="P127" s="14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>
      <c r="A128" s="15"/>
      <c r="B128" s="15"/>
      <c r="C128" s="15"/>
      <c r="D128" s="15"/>
      <c r="E128" s="15"/>
      <c r="F128" s="15"/>
      <c r="G128" s="27"/>
      <c r="H128" s="14"/>
      <c r="I128" s="14"/>
      <c r="J128" s="14"/>
      <c r="K128" s="14"/>
      <c r="L128" s="14"/>
      <c r="M128" s="14"/>
      <c r="N128" s="14"/>
      <c r="O128" s="14"/>
      <c r="P128" s="14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>
      <c r="A129" s="15"/>
      <c r="B129" s="15"/>
      <c r="C129" s="15"/>
      <c r="D129" s="15"/>
      <c r="E129" s="15"/>
      <c r="F129" s="15"/>
      <c r="G129" s="27"/>
      <c r="H129" s="14"/>
      <c r="I129" s="14"/>
      <c r="J129" s="14"/>
      <c r="K129" s="14"/>
      <c r="L129" s="14"/>
      <c r="M129" s="14"/>
      <c r="N129" s="14"/>
      <c r="O129" s="14"/>
      <c r="P129" s="14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>
      <c r="A130" s="15"/>
      <c r="B130" s="15"/>
      <c r="C130" s="15"/>
      <c r="D130" s="15"/>
      <c r="E130" s="15"/>
      <c r="F130" s="15"/>
      <c r="G130" s="27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>
      <c r="A131" s="15"/>
      <c r="B131" s="15"/>
      <c r="C131" s="15"/>
      <c r="D131" s="15"/>
      <c r="E131" s="15"/>
      <c r="F131" s="15"/>
      <c r="G131" s="27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>
      <c r="A132" s="15"/>
      <c r="B132" s="15"/>
      <c r="C132" s="15"/>
      <c r="D132" s="15"/>
      <c r="E132" s="15"/>
      <c r="F132" s="15"/>
      <c r="G132" s="27"/>
      <c r="H132" s="14"/>
      <c r="I132" s="14"/>
      <c r="J132" s="14"/>
      <c r="K132" s="14"/>
      <c r="L132" s="14"/>
      <c r="M132" s="14"/>
      <c r="N132" s="14"/>
      <c r="O132" s="14"/>
      <c r="P132" s="14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>
      <c r="A133" s="15"/>
      <c r="B133" s="15"/>
      <c r="C133" s="15"/>
      <c r="D133" s="15"/>
      <c r="E133" s="15"/>
      <c r="F133" s="15"/>
      <c r="G133" s="27"/>
      <c r="H133" s="14"/>
      <c r="I133" s="14"/>
      <c r="J133" s="14"/>
      <c r="K133" s="14"/>
      <c r="L133" s="14"/>
      <c r="M133" s="14"/>
      <c r="N133" s="14"/>
      <c r="O133" s="14"/>
      <c r="P133" s="14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>
      <c r="A134" s="15"/>
      <c r="B134" s="15"/>
      <c r="C134" s="15"/>
      <c r="D134" s="15"/>
      <c r="E134" s="15"/>
      <c r="F134" s="15"/>
      <c r="G134" s="27"/>
      <c r="H134" s="14"/>
      <c r="I134" s="14"/>
      <c r="J134" s="14"/>
      <c r="K134" s="14"/>
      <c r="L134" s="14"/>
      <c r="M134" s="14"/>
      <c r="N134" s="14"/>
      <c r="O134" s="14"/>
      <c r="P134" s="14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>
      <c r="A135" s="15"/>
      <c r="B135" s="15"/>
      <c r="C135" s="15"/>
      <c r="D135" s="15"/>
      <c r="E135" s="15"/>
      <c r="F135" s="15"/>
      <c r="G135" s="27"/>
      <c r="H135" s="14"/>
      <c r="I135" s="14"/>
      <c r="J135" s="14"/>
      <c r="K135" s="14"/>
      <c r="L135" s="14"/>
      <c r="M135" s="14"/>
      <c r="N135" s="14"/>
      <c r="O135" s="14"/>
      <c r="P135" s="14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>
      <c r="A136" s="15"/>
      <c r="B136" s="15"/>
      <c r="C136" s="15"/>
      <c r="D136" s="15"/>
      <c r="E136" s="15"/>
      <c r="F136" s="15"/>
      <c r="G136" s="27"/>
      <c r="H136" s="14"/>
      <c r="I136" s="14"/>
      <c r="J136" s="14"/>
      <c r="K136" s="14"/>
      <c r="L136" s="14"/>
      <c r="M136" s="14"/>
      <c r="N136" s="14"/>
      <c r="O136" s="14"/>
      <c r="P136" s="14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>
      <c r="A137" s="15"/>
      <c r="B137" s="15"/>
      <c r="C137" s="15"/>
      <c r="D137" s="15"/>
      <c r="E137" s="15"/>
      <c r="F137" s="15"/>
      <c r="G137" s="27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>
      <c r="A138" s="15"/>
      <c r="B138" s="15"/>
      <c r="C138" s="15"/>
      <c r="D138" s="15"/>
      <c r="E138" s="15"/>
      <c r="F138" s="15"/>
      <c r="G138" s="27"/>
      <c r="H138" s="14"/>
      <c r="I138" s="14"/>
      <c r="J138" s="14"/>
      <c r="K138" s="14"/>
      <c r="L138" s="14"/>
      <c r="M138" s="14"/>
      <c r="N138" s="14"/>
      <c r="O138" s="14"/>
      <c r="P138" s="14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>
      <c r="A139" s="15"/>
      <c r="B139" s="15"/>
      <c r="C139" s="15"/>
      <c r="D139" s="15"/>
      <c r="E139" s="15"/>
      <c r="F139" s="15"/>
      <c r="G139" s="27"/>
      <c r="H139" s="14"/>
      <c r="I139" s="14"/>
      <c r="J139" s="14"/>
      <c r="K139" s="14"/>
      <c r="L139" s="14"/>
      <c r="M139" s="14"/>
      <c r="N139" s="14"/>
      <c r="O139" s="14"/>
      <c r="P139" s="14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>
      <c r="A140" s="15"/>
      <c r="B140" s="15"/>
      <c r="C140" s="15"/>
      <c r="D140" s="15"/>
      <c r="E140" s="15"/>
      <c r="F140" s="15"/>
      <c r="G140" s="27"/>
      <c r="H140" s="14"/>
      <c r="I140" s="14"/>
      <c r="J140" s="14"/>
      <c r="K140" s="14"/>
      <c r="L140" s="14"/>
      <c r="M140" s="14"/>
      <c r="N140" s="14"/>
      <c r="O140" s="14"/>
      <c r="P140" s="14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>
      <c r="A141" s="15"/>
      <c r="B141" s="15"/>
      <c r="C141" s="15"/>
      <c r="D141" s="15"/>
      <c r="E141" s="15"/>
      <c r="F141" s="15"/>
      <c r="G141" s="27"/>
      <c r="H141" s="14"/>
      <c r="I141" s="14"/>
      <c r="J141" s="14"/>
      <c r="K141" s="14"/>
      <c r="L141" s="14"/>
      <c r="M141" s="14"/>
      <c r="N141" s="14"/>
      <c r="O141" s="14"/>
      <c r="P141" s="14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>
      <c r="A142" s="15"/>
      <c r="B142" s="15"/>
      <c r="C142" s="15"/>
      <c r="D142" s="15"/>
      <c r="E142" s="15"/>
      <c r="F142" s="15"/>
      <c r="G142" s="27"/>
      <c r="H142" s="14"/>
      <c r="I142" s="14"/>
      <c r="J142" s="14"/>
      <c r="K142" s="14"/>
      <c r="L142" s="14"/>
      <c r="M142" s="14"/>
      <c r="N142" s="14"/>
      <c r="O142" s="14"/>
      <c r="P142" s="14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>
      <c r="A143" s="15"/>
      <c r="B143" s="15"/>
      <c r="C143" s="15"/>
      <c r="D143" s="15"/>
      <c r="E143" s="15"/>
      <c r="F143" s="15"/>
      <c r="G143" s="27"/>
      <c r="H143" s="14"/>
      <c r="I143" s="14"/>
      <c r="J143" s="14"/>
      <c r="K143" s="14"/>
      <c r="L143" s="14"/>
      <c r="M143" s="14"/>
      <c r="N143" s="14"/>
      <c r="O143" s="14"/>
      <c r="P143" s="14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>
      <c r="A144" s="15"/>
      <c r="B144" s="15"/>
      <c r="C144" s="15"/>
      <c r="D144" s="15"/>
      <c r="E144" s="15"/>
      <c r="F144" s="15"/>
      <c r="G144" s="27"/>
      <c r="H144" s="14"/>
      <c r="I144" s="14"/>
      <c r="J144" s="14"/>
      <c r="K144" s="14"/>
      <c r="L144" s="14"/>
      <c r="M144" s="14"/>
      <c r="N144" s="14"/>
      <c r="O144" s="14"/>
      <c r="P144" s="14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>
      <c r="A145" s="15"/>
      <c r="B145" s="15"/>
      <c r="C145" s="15"/>
      <c r="D145" s="15"/>
      <c r="E145" s="15"/>
      <c r="F145" s="15"/>
      <c r="G145" s="27"/>
      <c r="H145" s="14"/>
      <c r="I145" s="14"/>
      <c r="J145" s="14"/>
      <c r="K145" s="14"/>
      <c r="L145" s="14"/>
      <c r="M145" s="14"/>
      <c r="N145" s="14"/>
      <c r="O145" s="14"/>
      <c r="P145" s="14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>
      <c r="A146" s="15"/>
      <c r="B146" s="15"/>
      <c r="C146" s="15"/>
      <c r="D146" s="15"/>
      <c r="E146" s="15"/>
      <c r="F146" s="15"/>
      <c r="G146" s="27"/>
      <c r="H146" s="14"/>
      <c r="I146" s="14"/>
      <c r="J146" s="14"/>
      <c r="K146" s="14"/>
      <c r="L146" s="14"/>
      <c r="M146" s="14"/>
      <c r="N146" s="14"/>
      <c r="O146" s="14"/>
      <c r="P146" s="14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>
      <c r="A147" s="15"/>
      <c r="B147" s="15"/>
      <c r="C147" s="15"/>
      <c r="D147" s="15"/>
      <c r="E147" s="15"/>
      <c r="F147" s="15"/>
      <c r="G147" s="27"/>
      <c r="H147" s="14"/>
      <c r="I147" s="14"/>
      <c r="J147" s="14"/>
      <c r="K147" s="14"/>
      <c r="L147" s="14"/>
      <c r="M147" s="14"/>
      <c r="N147" s="14"/>
      <c r="O147" s="14"/>
      <c r="P147" s="14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>
      <c r="A148" s="15"/>
      <c r="B148" s="15"/>
      <c r="C148" s="15"/>
      <c r="D148" s="15"/>
      <c r="E148" s="15"/>
      <c r="F148" s="15"/>
      <c r="G148" s="27"/>
      <c r="H148" s="14"/>
      <c r="I148" s="14"/>
      <c r="J148" s="14"/>
      <c r="K148" s="14"/>
      <c r="L148" s="14"/>
      <c r="M148" s="14"/>
      <c r="N148" s="14"/>
      <c r="O148" s="14"/>
      <c r="P148" s="14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>
      <c r="A149" s="15"/>
      <c r="B149" s="15"/>
      <c r="C149" s="15"/>
      <c r="D149" s="15"/>
      <c r="E149" s="15"/>
      <c r="F149" s="15"/>
      <c r="G149" s="27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>
      <c r="A150" s="15"/>
      <c r="B150" s="15"/>
      <c r="C150" s="15"/>
      <c r="D150" s="15"/>
      <c r="E150" s="15"/>
      <c r="F150" s="15"/>
      <c r="G150" s="27"/>
      <c r="H150" s="14"/>
      <c r="I150" s="14"/>
      <c r="J150" s="14"/>
      <c r="K150" s="14"/>
      <c r="L150" s="14"/>
      <c r="M150" s="14"/>
      <c r="N150" s="14"/>
      <c r="O150" s="14"/>
      <c r="P150" s="14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>
      <c r="A151" s="15"/>
      <c r="B151" s="15"/>
      <c r="C151" s="15"/>
      <c r="D151" s="15"/>
      <c r="E151" s="15"/>
      <c r="F151" s="15"/>
      <c r="G151" s="27"/>
      <c r="H151" s="14"/>
      <c r="I151" s="14"/>
      <c r="J151" s="14"/>
      <c r="K151" s="14"/>
      <c r="L151" s="14"/>
      <c r="M151" s="14"/>
      <c r="N151" s="14"/>
      <c r="O151" s="14"/>
      <c r="P151" s="14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>
      <c r="A152" s="15"/>
      <c r="B152" s="15"/>
      <c r="C152" s="15"/>
      <c r="D152" s="15"/>
      <c r="E152" s="15"/>
      <c r="F152" s="15"/>
      <c r="G152" s="27"/>
      <c r="H152" s="14"/>
      <c r="I152" s="14"/>
      <c r="J152" s="14"/>
      <c r="K152" s="14"/>
      <c r="L152" s="14"/>
      <c r="M152" s="14"/>
      <c r="N152" s="14"/>
      <c r="O152" s="14"/>
      <c r="P152" s="14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>
      <c r="A153" s="15"/>
      <c r="B153" s="15"/>
      <c r="C153" s="15"/>
      <c r="D153" s="15"/>
      <c r="E153" s="15"/>
      <c r="F153" s="15"/>
      <c r="G153" s="27"/>
      <c r="H153" s="14"/>
      <c r="I153" s="14"/>
      <c r="J153" s="14"/>
      <c r="K153" s="14"/>
      <c r="L153" s="14"/>
      <c r="M153" s="14"/>
      <c r="N153" s="14"/>
      <c r="O153" s="14"/>
      <c r="P153" s="14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>
      <c r="A154" s="15"/>
      <c r="B154" s="15"/>
      <c r="C154" s="15"/>
      <c r="D154" s="15"/>
      <c r="E154" s="15"/>
      <c r="F154" s="15"/>
      <c r="G154" s="27"/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>
      <c r="A155" s="15"/>
      <c r="B155" s="15"/>
      <c r="C155" s="15"/>
      <c r="D155" s="15"/>
      <c r="E155" s="15"/>
      <c r="F155" s="15"/>
      <c r="G155" s="27"/>
      <c r="H155" s="14"/>
      <c r="I155" s="14"/>
      <c r="J155" s="14"/>
      <c r="K155" s="14"/>
      <c r="L155" s="14"/>
      <c r="M155" s="14"/>
      <c r="N155" s="14"/>
      <c r="O155" s="14"/>
      <c r="P155" s="14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>
      <c r="A156" s="15"/>
      <c r="B156" s="15"/>
      <c r="C156" s="15"/>
      <c r="D156" s="15"/>
      <c r="E156" s="15"/>
      <c r="F156" s="15"/>
      <c r="G156" s="27"/>
      <c r="H156" s="14"/>
      <c r="I156" s="14"/>
      <c r="J156" s="14"/>
      <c r="K156" s="14"/>
      <c r="L156" s="14"/>
      <c r="M156" s="14"/>
      <c r="N156" s="14"/>
      <c r="O156" s="14"/>
      <c r="P156" s="14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>
      <c r="A157" s="15"/>
      <c r="B157" s="15"/>
      <c r="C157" s="15"/>
      <c r="D157" s="15"/>
      <c r="E157" s="15"/>
      <c r="F157" s="15"/>
      <c r="G157" s="27"/>
      <c r="H157" s="14"/>
      <c r="I157" s="14"/>
      <c r="J157" s="14"/>
      <c r="K157" s="14"/>
      <c r="L157" s="14"/>
      <c r="M157" s="14"/>
      <c r="N157" s="14"/>
      <c r="O157" s="14"/>
      <c r="P157" s="14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>
      <c r="A158" s="15"/>
      <c r="B158" s="15"/>
      <c r="C158" s="15"/>
      <c r="D158" s="15"/>
      <c r="E158" s="15"/>
      <c r="F158" s="15"/>
      <c r="G158" s="27"/>
      <c r="H158" s="14"/>
      <c r="I158" s="14"/>
      <c r="J158" s="14"/>
      <c r="K158" s="14"/>
      <c r="L158" s="14"/>
      <c r="M158" s="14"/>
      <c r="N158" s="14"/>
      <c r="O158" s="14"/>
      <c r="P158" s="14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>
      <c r="A159" s="15"/>
      <c r="B159" s="15"/>
      <c r="C159" s="15"/>
      <c r="D159" s="15"/>
      <c r="E159" s="15"/>
      <c r="F159" s="15"/>
      <c r="G159" s="27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>
      <c r="A160" s="15"/>
      <c r="B160" s="15"/>
      <c r="C160" s="15"/>
      <c r="D160" s="15"/>
      <c r="E160" s="15"/>
      <c r="F160" s="15"/>
      <c r="G160" s="27"/>
      <c r="H160" s="14"/>
      <c r="I160" s="14"/>
      <c r="J160" s="14"/>
      <c r="K160" s="14"/>
      <c r="L160" s="14"/>
      <c r="M160" s="14"/>
      <c r="N160" s="14"/>
      <c r="O160" s="14"/>
      <c r="P160" s="14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>
      <c r="A161" s="15"/>
      <c r="B161" s="15"/>
      <c r="C161" s="15"/>
      <c r="D161" s="15"/>
      <c r="E161" s="15"/>
      <c r="F161" s="15"/>
      <c r="G161" s="27"/>
      <c r="H161" s="14"/>
      <c r="I161" s="14"/>
      <c r="J161" s="14"/>
      <c r="K161" s="14"/>
      <c r="L161" s="14"/>
      <c r="M161" s="14"/>
      <c r="N161" s="14"/>
      <c r="O161" s="14"/>
      <c r="P161" s="14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>
      <c r="A162" s="15"/>
      <c r="B162" s="15"/>
      <c r="C162" s="15"/>
      <c r="D162" s="15"/>
      <c r="E162" s="15"/>
      <c r="F162" s="15"/>
      <c r="G162" s="27"/>
      <c r="H162" s="14"/>
      <c r="I162" s="14"/>
      <c r="J162" s="14"/>
      <c r="K162" s="14"/>
      <c r="L162" s="14"/>
      <c r="M162" s="14"/>
      <c r="N162" s="14"/>
      <c r="O162" s="14"/>
      <c r="P162" s="14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>
      <c r="A163" s="15"/>
      <c r="B163" s="15"/>
      <c r="C163" s="15"/>
      <c r="D163" s="15"/>
      <c r="E163" s="15"/>
      <c r="F163" s="15"/>
      <c r="G163" s="27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>
      <c r="A164" s="15"/>
      <c r="B164" s="15"/>
      <c r="C164" s="15"/>
      <c r="D164" s="15"/>
      <c r="E164" s="15"/>
      <c r="F164" s="15"/>
      <c r="G164" s="27"/>
      <c r="H164" s="14"/>
      <c r="I164" s="14"/>
      <c r="J164" s="14"/>
      <c r="K164" s="14"/>
      <c r="L164" s="14"/>
      <c r="M164" s="14"/>
      <c r="N164" s="14"/>
      <c r="O164" s="14"/>
      <c r="P164" s="14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>
      <c r="A165" s="15"/>
      <c r="B165" s="15"/>
      <c r="C165" s="15"/>
      <c r="D165" s="15"/>
      <c r="E165" s="15"/>
      <c r="F165" s="15"/>
      <c r="G165" s="27"/>
      <c r="H165" s="14"/>
      <c r="I165" s="14"/>
      <c r="J165" s="14"/>
      <c r="K165" s="14"/>
      <c r="L165" s="14"/>
      <c r="M165" s="14"/>
      <c r="N165" s="14"/>
      <c r="O165" s="14"/>
      <c r="P165" s="14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15"/>
      <c r="B166" s="15"/>
      <c r="C166" s="15"/>
      <c r="D166" s="15"/>
      <c r="E166" s="15"/>
      <c r="F166" s="15"/>
      <c r="G166" s="27"/>
      <c r="H166" s="14"/>
      <c r="I166" s="14"/>
      <c r="J166" s="14"/>
      <c r="K166" s="14"/>
      <c r="L166" s="14"/>
      <c r="M166" s="14"/>
      <c r="N166" s="14"/>
      <c r="O166" s="14"/>
      <c r="P166" s="14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>
      <c r="A167" s="15"/>
      <c r="B167" s="15"/>
      <c r="C167" s="15"/>
      <c r="D167" s="15"/>
      <c r="E167" s="15"/>
      <c r="F167" s="15"/>
      <c r="G167" s="27"/>
      <c r="H167" s="14"/>
      <c r="I167" s="14"/>
      <c r="J167" s="14"/>
      <c r="K167" s="14"/>
      <c r="L167" s="14"/>
      <c r="M167" s="14"/>
      <c r="N167" s="14"/>
      <c r="O167" s="14"/>
      <c r="P167" s="14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>
      <c r="A168" s="15"/>
      <c r="B168" s="15"/>
      <c r="C168" s="15"/>
      <c r="D168" s="15"/>
      <c r="E168" s="15"/>
      <c r="F168" s="15"/>
      <c r="G168" s="27"/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15"/>
      <c r="B169" s="15"/>
      <c r="C169" s="15"/>
      <c r="D169" s="15"/>
      <c r="E169" s="15"/>
      <c r="F169" s="15"/>
      <c r="G169" s="27"/>
      <c r="H169" s="14"/>
      <c r="I169" s="14"/>
      <c r="J169" s="14"/>
      <c r="K169" s="14"/>
      <c r="L169" s="14"/>
      <c r="M169" s="14"/>
      <c r="N169" s="14"/>
      <c r="O169" s="14"/>
      <c r="P169" s="14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>
      <c r="A170" s="15"/>
      <c r="B170" s="15"/>
      <c r="C170" s="15"/>
      <c r="D170" s="15"/>
      <c r="E170" s="15"/>
      <c r="F170" s="15"/>
      <c r="G170" s="27"/>
      <c r="H170" s="14"/>
      <c r="I170" s="14"/>
      <c r="J170" s="14"/>
      <c r="K170" s="14"/>
      <c r="L170" s="14"/>
      <c r="M170" s="14"/>
      <c r="N170" s="14"/>
      <c r="O170" s="14"/>
      <c r="P170" s="14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15"/>
      <c r="B171" s="15"/>
      <c r="C171" s="15"/>
      <c r="D171" s="15"/>
      <c r="E171" s="15"/>
      <c r="F171" s="15"/>
      <c r="G171" s="27"/>
      <c r="H171" s="14"/>
      <c r="I171" s="14"/>
      <c r="J171" s="14"/>
      <c r="K171" s="14"/>
      <c r="L171" s="14"/>
      <c r="M171" s="14"/>
      <c r="N171" s="14"/>
      <c r="O171" s="14"/>
      <c r="P171" s="14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>
      <c r="A172" s="15"/>
      <c r="B172" s="15"/>
      <c r="C172" s="15"/>
      <c r="D172" s="15"/>
      <c r="E172" s="15"/>
      <c r="F172" s="15"/>
      <c r="G172" s="27"/>
      <c r="H172" s="14"/>
      <c r="I172" s="14"/>
      <c r="J172" s="14"/>
      <c r="K172" s="14"/>
      <c r="L172" s="14"/>
      <c r="M172" s="14"/>
      <c r="N172" s="14"/>
      <c r="O172" s="14"/>
      <c r="P172" s="14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>
      <c r="A173" s="15"/>
      <c r="B173" s="15"/>
      <c r="C173" s="15"/>
      <c r="D173" s="15"/>
      <c r="E173" s="15"/>
      <c r="F173" s="15"/>
      <c r="G173" s="27"/>
      <c r="H173" s="14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>
      <c r="A174" s="15"/>
      <c r="B174" s="15"/>
      <c r="C174" s="15"/>
      <c r="D174" s="15"/>
      <c r="E174" s="15"/>
      <c r="F174" s="15"/>
      <c r="G174" s="27"/>
      <c r="H174" s="14"/>
      <c r="I174" s="14"/>
      <c r="J174" s="14"/>
      <c r="K174" s="14"/>
      <c r="L174" s="14"/>
      <c r="M174" s="14"/>
      <c r="N174" s="14"/>
      <c r="O174" s="14"/>
      <c r="P174" s="14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>
      <c r="A175" s="15"/>
      <c r="B175" s="15"/>
      <c r="C175" s="15"/>
      <c r="D175" s="15"/>
      <c r="E175" s="15"/>
      <c r="F175" s="15"/>
      <c r="G175" s="27"/>
      <c r="H175" s="14"/>
      <c r="I175" s="14"/>
      <c r="J175" s="14"/>
      <c r="K175" s="14"/>
      <c r="L175" s="14"/>
      <c r="M175" s="14"/>
      <c r="N175" s="14"/>
      <c r="O175" s="14"/>
      <c r="P175" s="14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>
      <c r="A176" s="15"/>
      <c r="B176" s="15"/>
      <c r="C176" s="15"/>
      <c r="D176" s="15"/>
      <c r="E176" s="15"/>
      <c r="F176" s="15"/>
      <c r="G176" s="27"/>
      <c r="H176" s="14"/>
      <c r="I176" s="14"/>
      <c r="J176" s="14"/>
      <c r="K176" s="14"/>
      <c r="L176" s="14"/>
      <c r="M176" s="14"/>
      <c r="N176" s="14"/>
      <c r="O176" s="14"/>
      <c r="P176" s="14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>
      <c r="A177" s="15"/>
      <c r="B177" s="15"/>
      <c r="C177" s="15"/>
      <c r="D177" s="15"/>
      <c r="E177" s="15"/>
      <c r="F177" s="15"/>
      <c r="G177" s="27"/>
      <c r="H177" s="14"/>
      <c r="I177" s="14"/>
      <c r="J177" s="14"/>
      <c r="K177" s="14"/>
      <c r="L177" s="14"/>
      <c r="M177" s="14"/>
      <c r="N177" s="14"/>
      <c r="O177" s="14"/>
      <c r="P177" s="14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>
      <c r="A178" s="15"/>
      <c r="B178" s="15"/>
      <c r="C178" s="15"/>
      <c r="D178" s="15"/>
      <c r="E178" s="15"/>
      <c r="F178" s="15"/>
      <c r="G178" s="27"/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>
      <c r="A179" s="15"/>
      <c r="B179" s="15"/>
      <c r="C179" s="15"/>
      <c r="D179" s="15"/>
      <c r="E179" s="15"/>
      <c r="F179" s="15"/>
      <c r="G179" s="27"/>
      <c r="H179" s="14"/>
      <c r="I179" s="14"/>
      <c r="J179" s="14"/>
      <c r="K179" s="14"/>
      <c r="L179" s="14"/>
      <c r="M179" s="14"/>
      <c r="N179" s="14"/>
      <c r="O179" s="14"/>
      <c r="P179" s="14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>
      <c r="A180" s="15"/>
      <c r="B180" s="15"/>
      <c r="C180" s="15"/>
      <c r="D180" s="15"/>
      <c r="E180" s="15"/>
      <c r="F180" s="15"/>
      <c r="G180" s="27"/>
      <c r="H180" s="14"/>
      <c r="I180" s="14"/>
      <c r="J180" s="14"/>
      <c r="K180" s="14"/>
      <c r="L180" s="14"/>
      <c r="M180" s="14"/>
      <c r="N180" s="14"/>
      <c r="O180" s="14"/>
      <c r="P180" s="14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>
      <c r="A181" s="15"/>
      <c r="B181" s="15"/>
      <c r="C181" s="15"/>
      <c r="D181" s="15"/>
      <c r="E181" s="15"/>
      <c r="F181" s="15"/>
      <c r="G181" s="27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>
      <c r="A182" s="15"/>
      <c r="B182" s="15"/>
      <c r="C182" s="15"/>
      <c r="D182" s="15"/>
      <c r="E182" s="15"/>
      <c r="F182" s="15"/>
      <c r="G182" s="27"/>
      <c r="H182" s="14"/>
      <c r="I182" s="14"/>
      <c r="J182" s="14"/>
      <c r="K182" s="14"/>
      <c r="L182" s="14"/>
      <c r="M182" s="14"/>
      <c r="N182" s="14"/>
      <c r="O182" s="14"/>
      <c r="P182" s="14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>
      <c r="A183" s="15"/>
      <c r="B183" s="15"/>
      <c r="C183" s="15"/>
      <c r="D183" s="15"/>
      <c r="E183" s="15"/>
      <c r="F183" s="15"/>
      <c r="G183" s="27"/>
      <c r="H183" s="14"/>
      <c r="I183" s="14"/>
      <c r="J183" s="14"/>
      <c r="K183" s="14"/>
      <c r="L183" s="14"/>
      <c r="M183" s="14"/>
      <c r="N183" s="14"/>
      <c r="O183" s="14"/>
      <c r="P183" s="14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15"/>
      <c r="B184" s="15"/>
      <c r="C184" s="15"/>
      <c r="D184" s="15"/>
      <c r="E184" s="15"/>
      <c r="F184" s="15"/>
      <c r="G184" s="27"/>
      <c r="H184" s="14"/>
      <c r="I184" s="14"/>
      <c r="J184" s="14"/>
      <c r="K184" s="14"/>
      <c r="L184" s="14"/>
      <c r="M184" s="14"/>
      <c r="N184" s="14"/>
      <c r="O184" s="14"/>
      <c r="P184" s="14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>
      <c r="A185" s="15"/>
      <c r="B185" s="15"/>
      <c r="C185" s="15"/>
      <c r="D185" s="15"/>
      <c r="E185" s="15"/>
      <c r="F185" s="15"/>
      <c r="G185" s="27"/>
      <c r="H185" s="14"/>
      <c r="I185" s="14"/>
      <c r="J185" s="14"/>
      <c r="K185" s="14"/>
      <c r="L185" s="14"/>
      <c r="M185" s="14"/>
      <c r="N185" s="14"/>
      <c r="O185" s="14"/>
      <c r="P185" s="14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15"/>
      <c r="B186" s="15"/>
      <c r="C186" s="15"/>
      <c r="D186" s="15"/>
      <c r="E186" s="15"/>
      <c r="F186" s="15"/>
      <c r="G186" s="27"/>
      <c r="H186" s="14"/>
      <c r="I186" s="14"/>
      <c r="J186" s="14"/>
      <c r="K186" s="14"/>
      <c r="L186" s="14"/>
      <c r="M186" s="14"/>
      <c r="N186" s="14"/>
      <c r="O186" s="14"/>
      <c r="P186" s="14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15"/>
      <c r="B187" s="15"/>
      <c r="C187" s="15"/>
      <c r="D187" s="15"/>
      <c r="E187" s="15"/>
      <c r="F187" s="15"/>
      <c r="G187" s="27"/>
      <c r="H187" s="14"/>
      <c r="I187" s="14"/>
      <c r="J187" s="14"/>
      <c r="K187" s="14"/>
      <c r="L187" s="14"/>
      <c r="M187" s="14"/>
      <c r="N187" s="14"/>
      <c r="O187" s="14"/>
      <c r="P187" s="14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15"/>
      <c r="B188" s="15"/>
      <c r="C188" s="15"/>
      <c r="D188" s="15"/>
      <c r="E188" s="15"/>
      <c r="F188" s="15"/>
      <c r="G188" s="27"/>
      <c r="H188" s="14"/>
      <c r="I188" s="14"/>
      <c r="J188" s="14"/>
      <c r="K188" s="14"/>
      <c r="L188" s="14"/>
      <c r="M188" s="14"/>
      <c r="N188" s="14"/>
      <c r="O188" s="14"/>
      <c r="P188" s="14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15"/>
      <c r="B189" s="15"/>
      <c r="C189" s="15"/>
      <c r="D189" s="15"/>
      <c r="E189" s="15"/>
      <c r="F189" s="15"/>
      <c r="G189" s="27"/>
      <c r="H189" s="14"/>
      <c r="I189" s="14"/>
      <c r="J189" s="14"/>
      <c r="K189" s="14"/>
      <c r="L189" s="14"/>
      <c r="M189" s="14"/>
      <c r="N189" s="14"/>
      <c r="O189" s="14"/>
      <c r="P189" s="14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>
      <c r="A190" s="15"/>
      <c r="B190" s="15"/>
      <c r="C190" s="15"/>
      <c r="D190" s="15"/>
      <c r="E190" s="15"/>
      <c r="F190" s="15"/>
      <c r="G190" s="27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15"/>
      <c r="B191" s="15"/>
      <c r="C191" s="15"/>
      <c r="D191" s="15"/>
      <c r="E191" s="15"/>
      <c r="F191" s="15"/>
      <c r="G191" s="27"/>
      <c r="H191" s="14"/>
      <c r="I191" s="14"/>
      <c r="J191" s="14"/>
      <c r="K191" s="14"/>
      <c r="L191" s="14"/>
      <c r="M191" s="14"/>
      <c r="N191" s="14"/>
      <c r="O191" s="14"/>
      <c r="P191" s="14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>
      <c r="A192" s="15"/>
      <c r="B192" s="15"/>
      <c r="C192" s="15"/>
      <c r="D192" s="15"/>
      <c r="E192" s="15"/>
      <c r="F192" s="15"/>
      <c r="G192" s="27"/>
      <c r="H192" s="14"/>
      <c r="I192" s="14"/>
      <c r="J192" s="14"/>
      <c r="K192" s="14"/>
      <c r="L192" s="14"/>
      <c r="M192" s="14"/>
      <c r="N192" s="14"/>
      <c r="O192" s="14"/>
      <c r="P192" s="14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>
      <c r="A193" s="15"/>
      <c r="B193" s="15"/>
      <c r="C193" s="15"/>
      <c r="D193" s="15"/>
      <c r="E193" s="15"/>
      <c r="F193" s="15"/>
      <c r="G193" s="27"/>
      <c r="H193" s="14"/>
      <c r="I193" s="14"/>
      <c r="J193" s="14"/>
      <c r="K193" s="14"/>
      <c r="L193" s="14"/>
      <c r="M193" s="14"/>
      <c r="N193" s="14"/>
      <c r="O193" s="14"/>
      <c r="P193" s="14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>
      <c r="A194" s="15"/>
      <c r="B194" s="15"/>
      <c r="C194" s="15"/>
      <c r="D194" s="15"/>
      <c r="E194" s="15"/>
      <c r="F194" s="15"/>
      <c r="G194" s="27"/>
      <c r="H194" s="14"/>
      <c r="I194" s="14"/>
      <c r="J194" s="14"/>
      <c r="K194" s="14"/>
      <c r="L194" s="14"/>
      <c r="M194" s="14"/>
      <c r="N194" s="14"/>
      <c r="O194" s="14"/>
      <c r="P194" s="14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15"/>
      <c r="B195" s="15"/>
      <c r="C195" s="15"/>
      <c r="D195" s="15"/>
      <c r="E195" s="15"/>
      <c r="F195" s="15"/>
      <c r="G195" s="27"/>
      <c r="H195" s="14"/>
      <c r="I195" s="14"/>
      <c r="J195" s="14"/>
      <c r="K195" s="14"/>
      <c r="L195" s="14"/>
      <c r="M195" s="14"/>
      <c r="N195" s="14"/>
      <c r="O195" s="14"/>
      <c r="P195" s="14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>
      <c r="A196" s="15"/>
      <c r="B196" s="15"/>
      <c r="C196" s="15"/>
      <c r="D196" s="15"/>
      <c r="E196" s="15"/>
      <c r="F196" s="15"/>
      <c r="G196" s="27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>
      <c r="A197" s="15"/>
      <c r="B197" s="15"/>
      <c r="C197" s="15"/>
      <c r="D197" s="15"/>
      <c r="E197" s="15"/>
      <c r="F197" s="15"/>
      <c r="G197" s="27"/>
      <c r="H197" s="14"/>
      <c r="I197" s="14"/>
      <c r="J197" s="14"/>
      <c r="K197" s="14"/>
      <c r="L197" s="14"/>
      <c r="M197" s="14"/>
      <c r="N197" s="14"/>
      <c r="O197" s="14"/>
      <c r="P197" s="14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>
      <c r="A198" s="15"/>
      <c r="B198" s="15"/>
      <c r="C198" s="15"/>
      <c r="D198" s="15"/>
      <c r="E198" s="15"/>
      <c r="F198" s="15"/>
      <c r="G198" s="27"/>
      <c r="H198" s="14"/>
      <c r="I198" s="14"/>
      <c r="J198" s="14"/>
      <c r="K198" s="14"/>
      <c r="L198" s="14"/>
      <c r="M198" s="14"/>
      <c r="N198" s="14"/>
      <c r="O198" s="14"/>
      <c r="P198" s="14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>
      <c r="A199" s="15"/>
      <c r="B199" s="15"/>
      <c r="C199" s="15"/>
      <c r="D199" s="15"/>
      <c r="E199" s="15"/>
      <c r="F199" s="15"/>
      <c r="G199" s="27"/>
      <c r="H199" s="14"/>
      <c r="I199" s="14"/>
      <c r="J199" s="14"/>
      <c r="K199" s="14"/>
      <c r="L199" s="14"/>
      <c r="M199" s="14"/>
      <c r="N199" s="14"/>
      <c r="O199" s="14"/>
      <c r="P199" s="14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15"/>
      <c r="B200" s="15"/>
      <c r="C200" s="15"/>
      <c r="D200" s="15"/>
      <c r="E200" s="15"/>
      <c r="F200" s="15"/>
      <c r="G200" s="27"/>
      <c r="H200" s="14"/>
      <c r="I200" s="14"/>
      <c r="J200" s="14"/>
      <c r="K200" s="14"/>
      <c r="L200" s="14"/>
      <c r="M200" s="14"/>
      <c r="N200" s="14"/>
      <c r="O200" s="14"/>
      <c r="P200" s="14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15"/>
      <c r="B201" s="15"/>
      <c r="C201" s="15"/>
      <c r="D201" s="15"/>
      <c r="E201" s="15"/>
      <c r="F201" s="15"/>
      <c r="G201" s="27"/>
      <c r="H201" s="14"/>
      <c r="I201" s="14"/>
      <c r="J201" s="14"/>
      <c r="K201" s="14"/>
      <c r="L201" s="14"/>
      <c r="M201" s="14"/>
      <c r="N201" s="14"/>
      <c r="O201" s="14"/>
      <c r="P201" s="14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>
      <c r="A202" s="15"/>
      <c r="B202" s="15"/>
      <c r="C202" s="15"/>
      <c r="D202" s="15"/>
      <c r="E202" s="15"/>
      <c r="F202" s="15"/>
      <c r="G202" s="27"/>
      <c r="H202" s="14"/>
      <c r="I202" s="14"/>
      <c r="J202" s="14"/>
      <c r="K202" s="14"/>
      <c r="L202" s="14"/>
      <c r="M202" s="14"/>
      <c r="N202" s="14"/>
      <c r="O202" s="14"/>
      <c r="P202" s="14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15"/>
      <c r="B203" s="15"/>
      <c r="C203" s="15"/>
      <c r="D203" s="15"/>
      <c r="E203" s="15"/>
      <c r="F203" s="15"/>
      <c r="G203" s="27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>
      <c r="A204" s="15"/>
      <c r="B204" s="15"/>
      <c r="C204" s="15"/>
      <c r="D204" s="15"/>
      <c r="E204" s="15"/>
      <c r="F204" s="15"/>
      <c r="G204" s="27"/>
      <c r="H204" s="14"/>
      <c r="I204" s="14"/>
      <c r="J204" s="14"/>
      <c r="K204" s="14"/>
      <c r="L204" s="14"/>
      <c r="M204" s="14"/>
      <c r="N204" s="14"/>
      <c r="O204" s="14"/>
      <c r="P204" s="14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15"/>
      <c r="B205" s="15"/>
      <c r="C205" s="15"/>
      <c r="D205" s="15"/>
      <c r="E205" s="15"/>
      <c r="F205" s="15"/>
      <c r="G205" s="27"/>
      <c r="H205" s="14"/>
      <c r="I205" s="14"/>
      <c r="J205" s="14"/>
      <c r="K205" s="14"/>
      <c r="L205" s="14"/>
      <c r="M205" s="14"/>
      <c r="N205" s="14"/>
      <c r="O205" s="14"/>
      <c r="P205" s="14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>
      <c r="A206" s="15"/>
      <c r="B206" s="15"/>
      <c r="C206" s="15"/>
      <c r="D206" s="15"/>
      <c r="E206" s="15"/>
      <c r="F206" s="15"/>
      <c r="G206" s="27"/>
      <c r="H206" s="14"/>
      <c r="I206" s="14"/>
      <c r="J206" s="14"/>
      <c r="K206" s="14"/>
      <c r="L206" s="14"/>
      <c r="M206" s="14"/>
      <c r="N206" s="14"/>
      <c r="O206" s="14"/>
      <c r="P206" s="14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15"/>
      <c r="B207" s="15"/>
      <c r="C207" s="15"/>
      <c r="D207" s="15"/>
      <c r="E207" s="15"/>
      <c r="F207" s="15"/>
      <c r="G207" s="27"/>
      <c r="H207" s="14"/>
      <c r="I207" s="14"/>
      <c r="J207" s="14"/>
      <c r="K207" s="14"/>
      <c r="L207" s="14"/>
      <c r="M207" s="14"/>
      <c r="N207" s="14"/>
      <c r="O207" s="14"/>
      <c r="P207" s="14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>
      <c r="A208" s="15"/>
      <c r="B208" s="15"/>
      <c r="C208" s="15"/>
      <c r="D208" s="15"/>
      <c r="E208" s="15"/>
      <c r="F208" s="15"/>
      <c r="G208" s="27"/>
      <c r="H208" s="14"/>
      <c r="I208" s="14"/>
      <c r="J208" s="14"/>
      <c r="K208" s="14"/>
      <c r="L208" s="14"/>
      <c r="M208" s="14"/>
      <c r="N208" s="14"/>
      <c r="O208" s="14"/>
      <c r="P208" s="14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>
      <c r="A209" s="15"/>
      <c r="B209" s="15"/>
      <c r="C209" s="15"/>
      <c r="D209" s="15"/>
      <c r="E209" s="15"/>
      <c r="F209" s="15"/>
      <c r="G209" s="27"/>
      <c r="H209" s="14"/>
      <c r="I209" s="14"/>
      <c r="J209" s="14"/>
      <c r="K209" s="14"/>
      <c r="L209" s="14"/>
      <c r="M209" s="14"/>
      <c r="N209" s="14"/>
      <c r="O209" s="14"/>
      <c r="P209" s="14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>
      <c r="A210" s="15"/>
      <c r="B210" s="15"/>
      <c r="C210" s="15"/>
      <c r="D210" s="15"/>
      <c r="E210" s="15"/>
      <c r="F210" s="15"/>
      <c r="G210" s="27"/>
      <c r="H210" s="14"/>
      <c r="I210" s="14"/>
      <c r="J210" s="14"/>
      <c r="K210" s="14"/>
      <c r="L210" s="14"/>
      <c r="M210" s="14"/>
      <c r="N210" s="14"/>
      <c r="O210" s="14"/>
      <c r="P210" s="14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15"/>
      <c r="B211" s="15"/>
      <c r="C211" s="15"/>
      <c r="D211" s="15"/>
      <c r="E211" s="15"/>
      <c r="F211" s="15"/>
      <c r="G211" s="27"/>
      <c r="H211" s="14"/>
      <c r="I211" s="14"/>
      <c r="J211" s="14"/>
      <c r="K211" s="14"/>
      <c r="L211" s="14"/>
      <c r="M211" s="14"/>
      <c r="N211" s="14"/>
      <c r="O211" s="14"/>
      <c r="P211" s="14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>
      <c r="A212" s="15"/>
      <c r="B212" s="15"/>
      <c r="C212" s="15"/>
      <c r="D212" s="15"/>
      <c r="E212" s="15"/>
      <c r="F212" s="15"/>
      <c r="G212" s="27"/>
      <c r="H212" s="14"/>
      <c r="I212" s="14"/>
      <c r="J212" s="14"/>
      <c r="K212" s="14"/>
      <c r="L212" s="14"/>
      <c r="M212" s="14"/>
      <c r="N212" s="14"/>
      <c r="O212" s="14"/>
      <c r="P212" s="14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15"/>
      <c r="B213" s="15"/>
      <c r="C213" s="15"/>
      <c r="D213" s="15"/>
      <c r="E213" s="15"/>
      <c r="F213" s="15"/>
      <c r="G213" s="27"/>
      <c r="H213" s="14"/>
      <c r="I213" s="14"/>
      <c r="J213" s="14"/>
      <c r="K213" s="14"/>
      <c r="L213" s="14"/>
      <c r="M213" s="14"/>
      <c r="N213" s="14"/>
      <c r="O213" s="14"/>
      <c r="P213" s="14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>
      <c r="A214" s="15"/>
      <c r="B214" s="15"/>
      <c r="C214" s="15"/>
      <c r="D214" s="15"/>
      <c r="E214" s="15"/>
      <c r="F214" s="15"/>
      <c r="G214" s="27"/>
      <c r="H214" s="14"/>
      <c r="I214" s="14"/>
      <c r="J214" s="14"/>
      <c r="K214" s="14"/>
      <c r="L214" s="14"/>
      <c r="M214" s="14"/>
      <c r="N214" s="14"/>
      <c r="O214" s="14"/>
      <c r="P214" s="14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15"/>
      <c r="B215" s="15"/>
      <c r="C215" s="15"/>
      <c r="D215" s="15"/>
      <c r="E215" s="15"/>
      <c r="F215" s="15"/>
      <c r="G215" s="27"/>
      <c r="H215" s="14"/>
      <c r="I215" s="14"/>
      <c r="J215" s="14"/>
      <c r="K215" s="14"/>
      <c r="L215" s="14"/>
      <c r="M215" s="14"/>
      <c r="N215" s="14"/>
      <c r="O215" s="14"/>
      <c r="P215" s="14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>
      <c r="A216" s="15"/>
      <c r="B216" s="15"/>
      <c r="C216" s="15"/>
      <c r="D216" s="15"/>
      <c r="E216" s="15"/>
      <c r="F216" s="15"/>
      <c r="G216" s="27"/>
      <c r="H216" s="14"/>
      <c r="I216" s="14"/>
      <c r="J216" s="14"/>
      <c r="K216" s="14"/>
      <c r="L216" s="14"/>
      <c r="M216" s="14"/>
      <c r="N216" s="14"/>
      <c r="O216" s="14"/>
      <c r="P216" s="14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>
      <c r="A217" s="15"/>
      <c r="B217" s="15"/>
      <c r="C217" s="15"/>
      <c r="D217" s="15"/>
      <c r="E217" s="15"/>
      <c r="F217" s="15"/>
      <c r="G217" s="27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>
      <c r="A218" s="15"/>
      <c r="B218" s="15"/>
      <c r="C218" s="15"/>
      <c r="D218" s="15"/>
      <c r="E218" s="15"/>
      <c r="F218" s="15"/>
      <c r="G218" s="27"/>
      <c r="H218" s="14"/>
      <c r="I218" s="14"/>
      <c r="J218" s="14"/>
      <c r="K218" s="14"/>
      <c r="L218" s="14"/>
      <c r="M218" s="14"/>
      <c r="N218" s="14"/>
      <c r="O218" s="14"/>
      <c r="P218" s="14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>
      <c r="A219" s="15"/>
      <c r="B219" s="15"/>
      <c r="C219" s="15"/>
      <c r="D219" s="15"/>
      <c r="E219" s="15"/>
      <c r="F219" s="15"/>
      <c r="G219" s="27"/>
      <c r="H219" s="14"/>
      <c r="I219" s="14"/>
      <c r="J219" s="14"/>
      <c r="K219" s="14"/>
      <c r="L219" s="14"/>
      <c r="M219" s="14"/>
      <c r="N219" s="14"/>
      <c r="O219" s="14"/>
      <c r="P219" s="14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15"/>
      <c r="B220" s="15"/>
      <c r="C220" s="15"/>
      <c r="D220" s="15"/>
      <c r="E220" s="15"/>
      <c r="F220" s="15"/>
      <c r="G220" s="27"/>
      <c r="H220" s="14"/>
      <c r="I220" s="14"/>
      <c r="J220" s="14"/>
      <c r="K220" s="14"/>
      <c r="L220" s="14"/>
      <c r="M220" s="14"/>
      <c r="N220" s="14"/>
      <c r="O220" s="14"/>
      <c r="P220" s="14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15"/>
      <c r="B221" s="15"/>
      <c r="C221" s="15"/>
      <c r="D221" s="15"/>
      <c r="E221" s="15"/>
      <c r="F221" s="15"/>
      <c r="G221" s="27"/>
      <c r="H221" s="14"/>
      <c r="I221" s="14"/>
      <c r="J221" s="14"/>
      <c r="K221" s="14"/>
      <c r="L221" s="14"/>
      <c r="M221" s="14"/>
      <c r="N221" s="14"/>
      <c r="O221" s="14"/>
      <c r="P221" s="14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>
      <c r="A222" s="15"/>
      <c r="B222" s="15"/>
      <c r="C222" s="15"/>
      <c r="D222" s="15"/>
      <c r="E222" s="15"/>
      <c r="F222" s="15"/>
      <c r="G222" s="27"/>
      <c r="H222" s="14"/>
      <c r="I222" s="14"/>
      <c r="J222" s="14"/>
      <c r="K222" s="14"/>
      <c r="L222" s="14"/>
      <c r="M222" s="14"/>
      <c r="N222" s="14"/>
      <c r="O222" s="14"/>
      <c r="P222" s="14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>
      <c r="A223" s="15"/>
      <c r="B223" s="15"/>
      <c r="C223" s="15"/>
      <c r="D223" s="15"/>
      <c r="E223" s="15"/>
      <c r="F223" s="15"/>
      <c r="G223" s="27"/>
      <c r="H223" s="14"/>
      <c r="I223" s="14"/>
      <c r="J223" s="14"/>
      <c r="K223" s="14"/>
      <c r="L223" s="14"/>
      <c r="M223" s="14"/>
      <c r="N223" s="14"/>
      <c r="O223" s="14"/>
      <c r="P223" s="14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15"/>
      <c r="B224" s="15"/>
      <c r="C224" s="15"/>
      <c r="D224" s="15"/>
      <c r="E224" s="15"/>
      <c r="F224" s="15"/>
      <c r="G224" s="27"/>
      <c r="H224" s="14"/>
      <c r="I224" s="14"/>
      <c r="J224" s="14"/>
      <c r="K224" s="14"/>
      <c r="L224" s="14"/>
      <c r="M224" s="14"/>
      <c r="N224" s="14"/>
      <c r="O224" s="14"/>
      <c r="P224" s="14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15"/>
      <c r="B225" s="15"/>
      <c r="C225" s="15"/>
      <c r="D225" s="15"/>
      <c r="E225" s="15"/>
      <c r="F225" s="15"/>
      <c r="G225" s="27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15"/>
      <c r="B226" s="15"/>
      <c r="C226" s="15"/>
      <c r="D226" s="15"/>
      <c r="E226" s="15"/>
      <c r="F226" s="15"/>
      <c r="G226" s="27"/>
      <c r="H226" s="14"/>
      <c r="I226" s="14"/>
      <c r="J226" s="14"/>
      <c r="K226" s="14"/>
      <c r="L226" s="14"/>
      <c r="M226" s="14"/>
      <c r="N226" s="14"/>
      <c r="O226" s="14"/>
      <c r="P226" s="14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>
      <c r="A227" s="15"/>
      <c r="B227" s="15"/>
      <c r="C227" s="15"/>
      <c r="D227" s="15"/>
      <c r="E227" s="15"/>
      <c r="F227" s="15"/>
      <c r="G227" s="27"/>
      <c r="H227" s="14"/>
      <c r="I227" s="14"/>
      <c r="J227" s="14"/>
      <c r="K227" s="14"/>
      <c r="L227" s="14"/>
      <c r="M227" s="14"/>
      <c r="N227" s="14"/>
      <c r="O227" s="14"/>
      <c r="P227" s="14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15"/>
      <c r="B228" s="15"/>
      <c r="C228" s="15"/>
      <c r="D228" s="15"/>
      <c r="E228" s="15"/>
      <c r="F228" s="15"/>
      <c r="G228" s="27"/>
      <c r="H228" s="14"/>
      <c r="I228" s="14"/>
      <c r="J228" s="14"/>
      <c r="K228" s="14"/>
      <c r="L228" s="14"/>
      <c r="M228" s="14"/>
      <c r="N228" s="14"/>
      <c r="O228" s="14"/>
      <c r="P228" s="14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15"/>
      <c r="B229" s="15"/>
      <c r="C229" s="15"/>
      <c r="D229" s="15"/>
      <c r="E229" s="15"/>
      <c r="F229" s="15"/>
      <c r="G229" s="27"/>
      <c r="H229" s="14"/>
      <c r="I229" s="14"/>
      <c r="J229" s="14"/>
      <c r="K229" s="14"/>
      <c r="L229" s="14"/>
      <c r="M229" s="14"/>
      <c r="N229" s="14"/>
      <c r="O229" s="14"/>
      <c r="P229" s="14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>
      <c r="A230" s="15"/>
      <c r="B230" s="15"/>
      <c r="C230" s="15"/>
      <c r="D230" s="15"/>
      <c r="E230" s="15"/>
      <c r="F230" s="15"/>
      <c r="G230" s="27"/>
      <c r="H230" s="14"/>
      <c r="I230" s="14"/>
      <c r="J230" s="14"/>
      <c r="K230" s="14"/>
      <c r="L230" s="14"/>
      <c r="M230" s="14"/>
      <c r="N230" s="14"/>
      <c r="O230" s="14"/>
      <c r="P230" s="14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>
      <c r="A231" s="15"/>
      <c r="B231" s="15"/>
      <c r="C231" s="15"/>
      <c r="D231" s="15"/>
      <c r="E231" s="15"/>
      <c r="F231" s="15"/>
      <c r="G231" s="27"/>
      <c r="H231" s="14"/>
      <c r="I231" s="14"/>
      <c r="J231" s="14"/>
      <c r="K231" s="14"/>
      <c r="L231" s="14"/>
      <c r="M231" s="14"/>
      <c r="N231" s="14"/>
      <c r="O231" s="14"/>
      <c r="P231" s="14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>
      <c r="A232" s="15"/>
      <c r="B232" s="15"/>
      <c r="C232" s="15"/>
      <c r="D232" s="15"/>
      <c r="E232" s="15"/>
      <c r="F232" s="15"/>
      <c r="G232" s="27"/>
      <c r="H232" s="14"/>
      <c r="I232" s="14"/>
      <c r="J232" s="14"/>
      <c r="K232" s="14"/>
      <c r="L232" s="14"/>
      <c r="M232" s="14"/>
      <c r="N232" s="14"/>
      <c r="O232" s="14"/>
      <c r="P232" s="14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>
      <c r="A233" s="15"/>
      <c r="B233" s="15"/>
      <c r="C233" s="15"/>
      <c r="D233" s="15"/>
      <c r="E233" s="15"/>
      <c r="F233" s="15"/>
      <c r="G233" s="27"/>
      <c r="H233" s="14"/>
      <c r="I233" s="14"/>
      <c r="J233" s="14"/>
      <c r="K233" s="14"/>
      <c r="L233" s="14"/>
      <c r="M233" s="14"/>
      <c r="N233" s="14"/>
      <c r="O233" s="14"/>
      <c r="P233" s="14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>
      <c r="A234" s="15"/>
      <c r="B234" s="15"/>
      <c r="C234" s="15"/>
      <c r="D234" s="15"/>
      <c r="E234" s="15"/>
      <c r="F234" s="15"/>
      <c r="G234" s="27"/>
      <c r="H234" s="14"/>
      <c r="I234" s="14"/>
      <c r="J234" s="14"/>
      <c r="K234" s="14"/>
      <c r="L234" s="14"/>
      <c r="M234" s="14"/>
      <c r="N234" s="14"/>
      <c r="O234" s="14"/>
      <c r="P234" s="14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15"/>
      <c r="B235" s="15"/>
      <c r="C235" s="15"/>
      <c r="D235" s="15"/>
      <c r="E235" s="15"/>
      <c r="F235" s="15"/>
      <c r="G235" s="27"/>
      <c r="H235" s="14"/>
      <c r="I235" s="14"/>
      <c r="J235" s="14"/>
      <c r="K235" s="14"/>
      <c r="L235" s="14"/>
      <c r="M235" s="14"/>
      <c r="N235" s="14"/>
      <c r="O235" s="14"/>
      <c r="P235" s="14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15"/>
      <c r="B236" s="15"/>
      <c r="C236" s="15"/>
      <c r="D236" s="15"/>
      <c r="E236" s="15"/>
      <c r="F236" s="15"/>
      <c r="G236" s="27"/>
      <c r="H236" s="14"/>
      <c r="I236" s="14"/>
      <c r="J236" s="14"/>
      <c r="K236" s="14"/>
      <c r="L236" s="14"/>
      <c r="M236" s="14"/>
      <c r="N236" s="14"/>
      <c r="O236" s="14"/>
      <c r="P236" s="14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>
      <c r="A237" s="15"/>
      <c r="B237" s="15"/>
      <c r="C237" s="15"/>
      <c r="D237" s="15"/>
      <c r="E237" s="15"/>
      <c r="F237" s="15"/>
      <c r="G237" s="27"/>
      <c r="H237" s="14"/>
      <c r="I237" s="14"/>
      <c r="J237" s="14"/>
      <c r="K237" s="14"/>
      <c r="L237" s="14"/>
      <c r="M237" s="14"/>
      <c r="N237" s="14"/>
      <c r="O237" s="14"/>
      <c r="P237" s="14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>
      <c r="A238" s="15"/>
      <c r="B238" s="15"/>
      <c r="C238" s="15"/>
      <c r="D238" s="15"/>
      <c r="E238" s="15"/>
      <c r="F238" s="15"/>
      <c r="G238" s="27"/>
      <c r="H238" s="14"/>
      <c r="I238" s="14"/>
      <c r="J238" s="14"/>
      <c r="K238" s="14"/>
      <c r="L238" s="14"/>
      <c r="M238" s="14"/>
      <c r="N238" s="14"/>
      <c r="O238" s="14"/>
      <c r="P238" s="14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>
      <c r="A239" s="15"/>
      <c r="B239" s="15"/>
      <c r="C239" s="15"/>
      <c r="D239" s="15"/>
      <c r="E239" s="15"/>
      <c r="F239" s="15"/>
      <c r="G239" s="27"/>
      <c r="H239" s="14"/>
      <c r="I239" s="14"/>
      <c r="J239" s="14"/>
      <c r="K239" s="14"/>
      <c r="L239" s="14"/>
      <c r="M239" s="14"/>
      <c r="N239" s="14"/>
      <c r="O239" s="14"/>
      <c r="P239" s="14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15"/>
      <c r="B240" s="15"/>
      <c r="C240" s="15"/>
      <c r="D240" s="15"/>
      <c r="E240" s="15"/>
      <c r="F240" s="15"/>
      <c r="G240" s="27"/>
      <c r="H240" s="14"/>
      <c r="I240" s="14"/>
      <c r="J240" s="14"/>
      <c r="K240" s="14"/>
      <c r="L240" s="14"/>
      <c r="M240" s="14"/>
      <c r="N240" s="14"/>
      <c r="O240" s="14"/>
      <c r="P240" s="14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>
      <c r="A241" s="15"/>
      <c r="B241" s="15"/>
      <c r="C241" s="15"/>
      <c r="D241" s="15"/>
      <c r="E241" s="15"/>
      <c r="F241" s="15"/>
      <c r="G241" s="27"/>
      <c r="H241" s="14"/>
      <c r="I241" s="14"/>
      <c r="J241" s="14"/>
      <c r="K241" s="14"/>
      <c r="L241" s="14"/>
      <c r="M241" s="14"/>
      <c r="N241" s="14"/>
      <c r="O241" s="14"/>
      <c r="P241" s="14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>
      <c r="A242" s="15"/>
      <c r="B242" s="15"/>
      <c r="C242" s="15"/>
      <c r="D242" s="15"/>
      <c r="E242" s="15"/>
      <c r="F242" s="15"/>
      <c r="G242" s="27"/>
      <c r="H242" s="14"/>
      <c r="I242" s="14"/>
      <c r="J242" s="14"/>
      <c r="K242" s="14"/>
      <c r="L242" s="14"/>
      <c r="M242" s="14"/>
      <c r="N242" s="14"/>
      <c r="O242" s="14"/>
      <c r="P242" s="14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15"/>
      <c r="B243" s="15"/>
      <c r="C243" s="15"/>
      <c r="D243" s="15"/>
      <c r="E243" s="15"/>
      <c r="F243" s="15"/>
      <c r="G243" s="27"/>
      <c r="H243" s="14"/>
      <c r="I243" s="14"/>
      <c r="J243" s="14"/>
      <c r="K243" s="14"/>
      <c r="L243" s="14"/>
      <c r="M243" s="14"/>
      <c r="N243" s="14"/>
      <c r="O243" s="14"/>
      <c r="P243" s="14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15"/>
      <c r="B244" s="15"/>
      <c r="C244" s="15"/>
      <c r="D244" s="15"/>
      <c r="E244" s="15"/>
      <c r="F244" s="15"/>
      <c r="G244" s="27"/>
      <c r="H244" s="14"/>
      <c r="I244" s="14"/>
      <c r="J244" s="14"/>
      <c r="K244" s="14"/>
      <c r="L244" s="14"/>
      <c r="M244" s="14"/>
      <c r="N244" s="14"/>
      <c r="O244" s="14"/>
      <c r="P244" s="14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15"/>
      <c r="B245" s="15"/>
      <c r="C245" s="15"/>
      <c r="D245" s="15"/>
      <c r="E245" s="15"/>
      <c r="F245" s="15"/>
      <c r="G245" s="27"/>
      <c r="H245" s="14"/>
      <c r="I245" s="14"/>
      <c r="J245" s="14"/>
      <c r="K245" s="14"/>
      <c r="L245" s="14"/>
      <c r="M245" s="14"/>
      <c r="N245" s="14"/>
      <c r="O245" s="14"/>
      <c r="P245" s="14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>
      <c r="A246" s="15"/>
      <c r="B246" s="15"/>
      <c r="C246" s="15"/>
      <c r="D246" s="15"/>
      <c r="E246" s="15"/>
      <c r="F246" s="15"/>
      <c r="G246" s="27"/>
      <c r="H246" s="14"/>
      <c r="I246" s="14"/>
      <c r="J246" s="14"/>
      <c r="K246" s="14"/>
      <c r="L246" s="14"/>
      <c r="M246" s="14"/>
      <c r="N246" s="14"/>
      <c r="O246" s="14"/>
      <c r="P246" s="14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>
      <c r="A247" s="15"/>
      <c r="B247" s="15"/>
      <c r="C247" s="15"/>
      <c r="D247" s="15"/>
      <c r="E247" s="15"/>
      <c r="F247" s="15"/>
      <c r="G247" s="27"/>
      <c r="H247" s="14"/>
      <c r="I247" s="14"/>
      <c r="J247" s="14"/>
      <c r="K247" s="14"/>
      <c r="L247" s="14"/>
      <c r="M247" s="14"/>
      <c r="N247" s="14"/>
      <c r="O247" s="14"/>
      <c r="P247" s="14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>
      <c r="A248" s="15"/>
      <c r="B248" s="15"/>
      <c r="C248" s="15"/>
      <c r="D248" s="15"/>
      <c r="E248" s="15"/>
      <c r="F248" s="15"/>
      <c r="G248" s="27"/>
      <c r="H248" s="14"/>
      <c r="I248" s="14"/>
      <c r="J248" s="14"/>
      <c r="K248" s="14"/>
      <c r="L248" s="14"/>
      <c r="M248" s="14"/>
      <c r="N248" s="14"/>
      <c r="O248" s="14"/>
      <c r="P248" s="14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>
      <c r="A249" s="15"/>
      <c r="B249" s="15"/>
      <c r="C249" s="15"/>
      <c r="D249" s="15"/>
      <c r="E249" s="15"/>
      <c r="F249" s="15"/>
      <c r="G249" s="27"/>
      <c r="H249" s="14"/>
      <c r="I249" s="14"/>
      <c r="J249" s="14"/>
      <c r="K249" s="14"/>
      <c r="L249" s="14"/>
      <c r="M249" s="14"/>
      <c r="N249" s="14"/>
      <c r="O249" s="14"/>
      <c r="P249" s="14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>
      <c r="A250" s="15"/>
      <c r="B250" s="15"/>
      <c r="C250" s="15"/>
      <c r="D250" s="15"/>
      <c r="E250" s="15"/>
      <c r="F250" s="15"/>
      <c r="G250" s="27"/>
      <c r="H250" s="14"/>
      <c r="I250" s="14"/>
      <c r="J250" s="14"/>
      <c r="K250" s="14"/>
      <c r="L250" s="14"/>
      <c r="M250" s="14"/>
      <c r="N250" s="14"/>
      <c r="O250" s="14"/>
      <c r="P250" s="14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>
      <c r="A251" s="15"/>
      <c r="B251" s="15"/>
      <c r="C251" s="15"/>
      <c r="D251" s="15"/>
      <c r="E251" s="15"/>
      <c r="F251" s="15"/>
      <c r="G251" s="27"/>
      <c r="H251" s="14"/>
      <c r="I251" s="14"/>
      <c r="J251" s="14"/>
      <c r="K251" s="14"/>
      <c r="L251" s="14"/>
      <c r="M251" s="14"/>
      <c r="N251" s="14"/>
      <c r="O251" s="14"/>
      <c r="P251" s="14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>
      <c r="A252" s="15"/>
      <c r="B252" s="15"/>
      <c r="C252" s="15"/>
      <c r="D252" s="15"/>
      <c r="E252" s="15"/>
      <c r="F252" s="15"/>
      <c r="G252" s="27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>
      <c r="A253" s="15"/>
      <c r="B253" s="15"/>
      <c r="C253" s="15"/>
      <c r="D253" s="15"/>
      <c r="E253" s="15"/>
      <c r="F253" s="15"/>
      <c r="G253" s="27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>
      <c r="A254" s="15"/>
      <c r="B254" s="15"/>
      <c r="C254" s="15"/>
      <c r="D254" s="15"/>
      <c r="E254" s="15"/>
      <c r="F254" s="15"/>
      <c r="G254" s="27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15"/>
      <c r="B255" s="15"/>
      <c r="C255" s="15"/>
      <c r="D255" s="15"/>
      <c r="E255" s="15"/>
      <c r="F255" s="15"/>
      <c r="G255" s="27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15"/>
      <c r="B256" s="15"/>
      <c r="C256" s="15"/>
      <c r="D256" s="15"/>
      <c r="E256" s="15"/>
      <c r="F256" s="15"/>
      <c r="G256" s="27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15"/>
      <c r="B257" s="15"/>
      <c r="C257" s="15"/>
      <c r="D257" s="15"/>
      <c r="E257" s="15"/>
      <c r="F257" s="15"/>
      <c r="G257" s="27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>
      <c r="A258" s="15"/>
      <c r="B258" s="15"/>
      <c r="C258" s="15"/>
      <c r="D258" s="15"/>
      <c r="E258" s="15"/>
      <c r="F258" s="15"/>
      <c r="G258" s="27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15"/>
      <c r="B259" s="15"/>
      <c r="C259" s="15"/>
      <c r="D259" s="15"/>
      <c r="E259" s="15"/>
      <c r="F259" s="15"/>
      <c r="G259" s="27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15"/>
      <c r="B260" s="15"/>
      <c r="C260" s="15"/>
      <c r="D260" s="15"/>
      <c r="E260" s="15"/>
      <c r="F260" s="15"/>
      <c r="G260" s="27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>
      <c r="A261" s="15"/>
      <c r="B261" s="15"/>
      <c r="C261" s="15"/>
      <c r="D261" s="15"/>
      <c r="E261" s="15"/>
      <c r="F261" s="15"/>
      <c r="G261" s="27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>
      <c r="A262" s="15"/>
      <c r="B262" s="15"/>
      <c r="C262" s="15"/>
      <c r="D262" s="15"/>
      <c r="E262" s="15"/>
      <c r="F262" s="15"/>
      <c r="G262" s="27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>
      <c r="A263" s="15"/>
      <c r="B263" s="15"/>
      <c r="C263" s="15"/>
      <c r="D263" s="15"/>
      <c r="E263" s="15"/>
      <c r="F263" s="15"/>
      <c r="G263" s="27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15"/>
      <c r="B264" s="15"/>
      <c r="C264" s="15"/>
      <c r="D264" s="15"/>
      <c r="E264" s="15"/>
      <c r="F264" s="15"/>
      <c r="G264" s="27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>
      <c r="A265" s="15"/>
      <c r="B265" s="15"/>
      <c r="C265" s="15"/>
      <c r="D265" s="15"/>
      <c r="E265" s="15"/>
      <c r="F265" s="15"/>
      <c r="G265" s="27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>
      <c r="A266" s="15"/>
      <c r="B266" s="15"/>
      <c r="C266" s="15"/>
      <c r="D266" s="15"/>
      <c r="E266" s="15"/>
      <c r="F266" s="15"/>
      <c r="G266" s="27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>
      <c r="A267" s="15"/>
      <c r="B267" s="15"/>
      <c r="C267" s="15"/>
      <c r="D267" s="15"/>
      <c r="E267" s="15"/>
      <c r="F267" s="15"/>
      <c r="G267" s="27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15"/>
      <c r="B268" s="15"/>
      <c r="C268" s="15"/>
      <c r="D268" s="15"/>
      <c r="E268" s="15"/>
      <c r="F268" s="15"/>
      <c r="G268" s="27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>
      <c r="A269" s="15"/>
      <c r="B269" s="15"/>
      <c r="C269" s="15"/>
      <c r="D269" s="15"/>
      <c r="E269" s="15"/>
      <c r="F269" s="15"/>
      <c r="G269" s="27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15"/>
      <c r="B270" s="15"/>
      <c r="C270" s="15"/>
      <c r="D270" s="15"/>
      <c r="E270" s="15"/>
      <c r="F270" s="15"/>
      <c r="G270" s="27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>
      <c r="A271" s="15"/>
      <c r="B271" s="15"/>
      <c r="C271" s="15"/>
      <c r="D271" s="15"/>
      <c r="E271" s="15"/>
      <c r="F271" s="15"/>
      <c r="G271" s="27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>
      <c r="A272" s="15"/>
      <c r="B272" s="15"/>
      <c r="C272" s="15"/>
      <c r="D272" s="15"/>
      <c r="E272" s="15"/>
      <c r="F272" s="15"/>
      <c r="G272" s="27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>
      <c r="A273" s="15"/>
      <c r="B273" s="15"/>
      <c r="C273" s="15"/>
      <c r="D273" s="15"/>
      <c r="E273" s="15"/>
      <c r="F273" s="15"/>
      <c r="G273" s="27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>
      <c r="A274" s="15"/>
      <c r="B274" s="15"/>
      <c r="C274" s="15"/>
      <c r="D274" s="15"/>
      <c r="E274" s="15"/>
      <c r="F274" s="15"/>
      <c r="G274" s="27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>
      <c r="A275" s="15"/>
      <c r="B275" s="15"/>
      <c r="C275" s="15"/>
      <c r="D275" s="15"/>
      <c r="E275" s="15"/>
      <c r="F275" s="15"/>
      <c r="G275" s="27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>
      <c r="A276" s="15"/>
      <c r="B276" s="15"/>
      <c r="C276" s="15"/>
      <c r="D276" s="15"/>
      <c r="E276" s="15"/>
      <c r="F276" s="15"/>
      <c r="G276" s="27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>
      <c r="A277" s="15"/>
      <c r="B277" s="15"/>
      <c r="C277" s="15"/>
      <c r="D277" s="15"/>
      <c r="E277" s="15"/>
      <c r="F277" s="15"/>
      <c r="G277" s="27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>
      <c r="A278" s="15"/>
      <c r="B278" s="15"/>
      <c r="C278" s="15"/>
      <c r="D278" s="15"/>
      <c r="E278" s="15"/>
      <c r="F278" s="15"/>
      <c r="G278" s="27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>
      <c r="A279" s="15"/>
      <c r="B279" s="15"/>
      <c r="C279" s="15"/>
      <c r="D279" s="15"/>
      <c r="E279" s="15"/>
      <c r="F279" s="15"/>
      <c r="G279" s="27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>
      <c r="A280" s="15"/>
      <c r="B280" s="15"/>
      <c r="C280" s="15"/>
      <c r="D280" s="15"/>
      <c r="E280" s="15"/>
      <c r="F280" s="15"/>
      <c r="G280" s="27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>
      <c r="A281" s="15"/>
      <c r="B281" s="15"/>
      <c r="C281" s="15"/>
      <c r="D281" s="15"/>
      <c r="E281" s="15"/>
      <c r="F281" s="15"/>
      <c r="G281" s="27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>
      <c r="A282" s="15"/>
      <c r="B282" s="15"/>
      <c r="C282" s="15"/>
      <c r="D282" s="15"/>
      <c r="E282" s="15"/>
      <c r="F282" s="15"/>
      <c r="G282" s="27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>
      <c r="A283" s="15"/>
      <c r="B283" s="15"/>
      <c r="C283" s="15"/>
      <c r="D283" s="15"/>
      <c r="E283" s="15"/>
      <c r="F283" s="15"/>
      <c r="G283" s="27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>
      <c r="A284" s="15"/>
      <c r="B284" s="15"/>
      <c r="C284" s="15"/>
      <c r="D284" s="15"/>
      <c r="E284" s="15"/>
      <c r="F284" s="15"/>
      <c r="G284" s="27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>
      <c r="A285" s="15"/>
      <c r="B285" s="15"/>
      <c r="C285" s="15"/>
      <c r="D285" s="15"/>
      <c r="E285" s="15"/>
      <c r="F285" s="15"/>
      <c r="G285" s="27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>
      <c r="A286" s="15"/>
      <c r="B286" s="15"/>
      <c r="C286" s="15"/>
      <c r="D286" s="15"/>
      <c r="E286" s="15"/>
      <c r="F286" s="15"/>
      <c r="G286" s="27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>
      <c r="A287" s="15"/>
      <c r="B287" s="15"/>
      <c r="C287" s="15"/>
      <c r="D287" s="15"/>
      <c r="E287" s="15"/>
      <c r="F287" s="15"/>
      <c r="G287" s="27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>
      <c r="A288" s="15"/>
      <c r="B288" s="15"/>
      <c r="C288" s="15"/>
      <c r="D288" s="15"/>
      <c r="E288" s="15"/>
      <c r="F288" s="15"/>
      <c r="G288" s="27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>
      <c r="A289" s="15"/>
      <c r="B289" s="15"/>
      <c r="C289" s="15"/>
      <c r="D289" s="15"/>
      <c r="E289" s="15"/>
      <c r="F289" s="15"/>
      <c r="G289" s="27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>
      <c r="A290" s="15"/>
      <c r="B290" s="15"/>
      <c r="C290" s="15"/>
      <c r="D290" s="15"/>
      <c r="E290" s="15"/>
      <c r="F290" s="15"/>
      <c r="G290" s="27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>
      <c r="A291" s="15"/>
      <c r="B291" s="15"/>
      <c r="C291" s="15"/>
      <c r="D291" s="15"/>
      <c r="E291" s="15"/>
      <c r="F291" s="15"/>
      <c r="G291" s="27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>
      <c r="A292" s="15"/>
      <c r="B292" s="15"/>
      <c r="C292" s="15"/>
      <c r="D292" s="15"/>
      <c r="E292" s="15"/>
      <c r="F292" s="15"/>
      <c r="G292" s="27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>
      <c r="A293" s="15"/>
      <c r="B293" s="15"/>
      <c r="C293" s="15"/>
      <c r="D293" s="15"/>
      <c r="E293" s="15"/>
      <c r="F293" s="15"/>
      <c r="G293" s="27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>
      <c r="A294" s="15"/>
      <c r="B294" s="15"/>
      <c r="C294" s="15"/>
      <c r="D294" s="15"/>
      <c r="E294" s="15"/>
      <c r="F294" s="15"/>
      <c r="G294" s="27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>
      <c r="A295" s="15"/>
      <c r="B295" s="15"/>
      <c r="C295" s="15"/>
      <c r="D295" s="15"/>
      <c r="E295" s="15"/>
      <c r="F295" s="15"/>
      <c r="G295" s="27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>
      <c r="A296" s="15"/>
      <c r="B296" s="15"/>
      <c r="C296" s="15"/>
      <c r="D296" s="15"/>
      <c r="E296" s="15"/>
      <c r="F296" s="15"/>
      <c r="G296" s="27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15"/>
      <c r="B297" s="15"/>
      <c r="C297" s="15"/>
      <c r="D297" s="15"/>
      <c r="E297" s="15"/>
      <c r="F297" s="15"/>
      <c r="G297" s="27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>
      <c r="A298" s="15"/>
      <c r="B298" s="15"/>
      <c r="C298" s="15"/>
      <c r="D298" s="15"/>
      <c r="E298" s="15"/>
      <c r="F298" s="15"/>
      <c r="G298" s="27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>
      <c r="A299" s="15"/>
      <c r="B299" s="15"/>
      <c r="C299" s="15"/>
      <c r="D299" s="15"/>
      <c r="E299" s="15"/>
      <c r="F299" s="15"/>
      <c r="G299" s="27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>
      <c r="A300" s="15"/>
      <c r="B300" s="15"/>
      <c r="C300" s="15"/>
      <c r="D300" s="15"/>
      <c r="E300" s="15"/>
      <c r="F300" s="15"/>
      <c r="G300" s="27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>
      <c r="A301" s="15"/>
      <c r="B301" s="15"/>
      <c r="C301" s="15"/>
      <c r="D301" s="15"/>
      <c r="E301" s="15"/>
      <c r="F301" s="15"/>
      <c r="G301" s="27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>
      <c r="A302" s="15"/>
      <c r="B302" s="15"/>
      <c r="C302" s="15"/>
      <c r="D302" s="15"/>
      <c r="E302" s="15"/>
      <c r="F302" s="15"/>
      <c r="G302" s="27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>
      <c r="A303" s="15"/>
      <c r="B303" s="15"/>
      <c r="C303" s="15"/>
      <c r="D303" s="15"/>
      <c r="E303" s="15"/>
      <c r="F303" s="15"/>
      <c r="G303" s="27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>
      <c r="A304" s="15"/>
      <c r="B304" s="15"/>
      <c r="C304" s="15"/>
      <c r="D304" s="15"/>
      <c r="E304" s="15"/>
      <c r="F304" s="15"/>
      <c r="G304" s="27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>
      <c r="A305" s="15"/>
      <c r="B305" s="15"/>
      <c r="C305" s="15"/>
      <c r="D305" s="15"/>
      <c r="E305" s="15"/>
      <c r="F305" s="15"/>
      <c r="G305" s="27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>
      <c r="A306" s="15"/>
      <c r="B306" s="15"/>
      <c r="C306" s="15"/>
      <c r="D306" s="15"/>
      <c r="E306" s="15"/>
      <c r="F306" s="15"/>
      <c r="G306" s="27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>
      <c r="A307" s="15"/>
      <c r="B307" s="15"/>
      <c r="C307" s="15"/>
      <c r="D307" s="15"/>
      <c r="E307" s="15"/>
      <c r="F307" s="15"/>
      <c r="G307" s="27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>
      <c r="A308" s="15"/>
      <c r="B308" s="15"/>
      <c r="C308" s="15"/>
      <c r="D308" s="15"/>
      <c r="E308" s="15"/>
      <c r="F308" s="15"/>
      <c r="G308" s="27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>
      <c r="A309" s="15"/>
      <c r="B309" s="15"/>
      <c r="C309" s="15"/>
      <c r="D309" s="15"/>
      <c r="E309" s="15"/>
      <c r="F309" s="15"/>
      <c r="G309" s="27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>
      <c r="A310" s="15"/>
      <c r="B310" s="15"/>
      <c r="C310" s="15"/>
      <c r="D310" s="15"/>
      <c r="E310" s="15"/>
      <c r="F310" s="15"/>
      <c r="G310" s="27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>
      <c r="A311" s="15"/>
      <c r="B311" s="15"/>
      <c r="C311" s="15"/>
      <c r="D311" s="15"/>
      <c r="E311" s="15"/>
      <c r="F311" s="15"/>
      <c r="G311" s="27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>
      <c r="A312" s="15"/>
      <c r="B312" s="15"/>
      <c r="C312" s="15"/>
      <c r="D312" s="15"/>
      <c r="E312" s="15"/>
      <c r="F312" s="15"/>
      <c r="G312" s="27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>
      <c r="A313" s="15"/>
      <c r="B313" s="15"/>
      <c r="C313" s="15"/>
      <c r="D313" s="15"/>
      <c r="E313" s="15"/>
      <c r="F313" s="15"/>
      <c r="G313" s="27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>
      <c r="A314" s="15"/>
      <c r="B314" s="15"/>
      <c r="C314" s="15"/>
      <c r="D314" s="15"/>
      <c r="E314" s="15"/>
      <c r="F314" s="15"/>
      <c r="G314" s="27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>
      <c r="A315" s="15"/>
      <c r="B315" s="15"/>
      <c r="C315" s="15"/>
      <c r="D315" s="15"/>
      <c r="E315" s="15"/>
      <c r="F315" s="15"/>
      <c r="G315" s="27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>
      <c r="A316" s="15"/>
      <c r="B316" s="15"/>
      <c r="C316" s="15"/>
      <c r="D316" s="15"/>
      <c r="E316" s="15"/>
      <c r="F316" s="15"/>
      <c r="G316" s="27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>
      <c r="A317" s="15"/>
      <c r="B317" s="15"/>
      <c r="C317" s="15"/>
      <c r="D317" s="15"/>
      <c r="E317" s="15"/>
      <c r="F317" s="15"/>
      <c r="G317" s="27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>
      <c r="A318" s="15"/>
      <c r="B318" s="15"/>
      <c r="C318" s="15"/>
      <c r="D318" s="15"/>
      <c r="E318" s="15"/>
      <c r="F318" s="15"/>
      <c r="G318" s="27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>
      <c r="A319" s="15"/>
      <c r="B319" s="15"/>
      <c r="C319" s="15"/>
      <c r="D319" s="15"/>
      <c r="E319" s="15"/>
      <c r="F319" s="15"/>
      <c r="G319" s="27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>
      <c r="A320" s="15"/>
      <c r="B320" s="15"/>
      <c r="C320" s="15"/>
      <c r="D320" s="15"/>
      <c r="E320" s="15"/>
      <c r="F320" s="15"/>
      <c r="G320" s="27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>
      <c r="A321" s="15"/>
      <c r="B321" s="15"/>
      <c r="C321" s="15"/>
      <c r="D321" s="15"/>
      <c r="E321" s="15"/>
      <c r="F321" s="15"/>
      <c r="G321" s="27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>
      <c r="A322" s="15"/>
      <c r="B322" s="15"/>
      <c r="C322" s="15"/>
      <c r="D322" s="15"/>
      <c r="E322" s="15"/>
      <c r="F322" s="15"/>
      <c r="G322" s="27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>
      <c r="A323" s="15"/>
      <c r="B323" s="15"/>
      <c r="C323" s="15"/>
      <c r="D323" s="15"/>
      <c r="E323" s="15"/>
      <c r="F323" s="15"/>
      <c r="G323" s="27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>
      <c r="A324" s="15"/>
      <c r="B324" s="15"/>
      <c r="C324" s="15"/>
      <c r="D324" s="15"/>
      <c r="E324" s="15"/>
      <c r="F324" s="15"/>
      <c r="G324" s="27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>
      <c r="A325" s="15"/>
      <c r="B325" s="15"/>
      <c r="C325" s="15"/>
      <c r="D325" s="15"/>
      <c r="E325" s="15"/>
      <c r="F325" s="15"/>
      <c r="G325" s="27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>
      <c r="A326" s="15"/>
      <c r="B326" s="15"/>
      <c r="C326" s="15"/>
      <c r="D326" s="15"/>
      <c r="E326" s="15"/>
      <c r="F326" s="15"/>
      <c r="G326" s="27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>
      <c r="A327" s="15"/>
      <c r="B327" s="15"/>
      <c r="C327" s="15"/>
      <c r="D327" s="15"/>
      <c r="E327" s="15"/>
      <c r="F327" s="15"/>
      <c r="G327" s="27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>
      <c r="A328" s="15"/>
      <c r="B328" s="15"/>
      <c r="C328" s="15"/>
      <c r="D328" s="15"/>
      <c r="E328" s="15"/>
      <c r="F328" s="15"/>
      <c r="G328" s="27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>
      <c r="A329" s="15"/>
      <c r="B329" s="15"/>
      <c r="C329" s="15"/>
      <c r="D329" s="15"/>
      <c r="E329" s="15"/>
      <c r="F329" s="15"/>
      <c r="G329" s="27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>
      <c r="A330" s="15"/>
      <c r="B330" s="15"/>
      <c r="C330" s="15"/>
      <c r="D330" s="15"/>
      <c r="E330" s="15"/>
      <c r="F330" s="15"/>
      <c r="G330" s="27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>
      <c r="A331" s="15"/>
      <c r="B331" s="15"/>
      <c r="C331" s="15"/>
      <c r="D331" s="15"/>
      <c r="E331" s="15"/>
      <c r="F331" s="15"/>
      <c r="G331" s="27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>
      <c r="A332" s="15"/>
      <c r="B332" s="15"/>
      <c r="C332" s="15"/>
      <c r="D332" s="15"/>
      <c r="E332" s="15"/>
      <c r="F332" s="15"/>
      <c r="G332" s="27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>
      <c r="A333" s="15"/>
      <c r="B333" s="15"/>
      <c r="C333" s="15"/>
      <c r="D333" s="15"/>
      <c r="E333" s="15"/>
      <c r="F333" s="15"/>
      <c r="G333" s="27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>
      <c r="A334" s="15"/>
      <c r="B334" s="15"/>
      <c r="C334" s="15"/>
      <c r="D334" s="15"/>
      <c r="E334" s="15"/>
      <c r="F334" s="15"/>
      <c r="G334" s="27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>
      <c r="A335" s="15"/>
      <c r="B335" s="15"/>
      <c r="C335" s="15"/>
      <c r="D335" s="15"/>
      <c r="E335" s="15"/>
      <c r="F335" s="15"/>
      <c r="G335" s="27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>
      <c r="A336" s="15"/>
      <c r="B336" s="15"/>
      <c r="C336" s="15"/>
      <c r="D336" s="15"/>
      <c r="E336" s="15"/>
      <c r="F336" s="15"/>
      <c r="G336" s="27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>
      <c r="A337" s="15"/>
      <c r="B337" s="15"/>
      <c r="C337" s="15"/>
      <c r="D337" s="15"/>
      <c r="E337" s="15"/>
      <c r="F337" s="15"/>
      <c r="G337" s="27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>
      <c r="A338" s="15"/>
      <c r="B338" s="15"/>
      <c r="C338" s="15"/>
      <c r="D338" s="15"/>
      <c r="E338" s="15"/>
      <c r="F338" s="15"/>
      <c r="G338" s="27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>
      <c r="A339" s="15"/>
      <c r="B339" s="15"/>
      <c r="C339" s="15"/>
      <c r="D339" s="15"/>
      <c r="E339" s="15"/>
      <c r="F339" s="15"/>
      <c r="G339" s="27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>
      <c r="A340" s="15"/>
      <c r="B340" s="15"/>
      <c r="C340" s="15"/>
      <c r="D340" s="15"/>
      <c r="E340" s="15"/>
      <c r="F340" s="15"/>
      <c r="G340" s="27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>
      <c r="A341" s="15"/>
      <c r="B341" s="15"/>
      <c r="C341" s="15"/>
      <c r="D341" s="15"/>
      <c r="E341" s="15"/>
      <c r="F341" s="15"/>
      <c r="G341" s="27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>
      <c r="A342" s="15"/>
      <c r="B342" s="15"/>
      <c r="C342" s="15"/>
      <c r="D342" s="15"/>
      <c r="E342" s="15"/>
      <c r="F342" s="15"/>
      <c r="G342" s="27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>
      <c r="A343" s="15"/>
      <c r="B343" s="15"/>
      <c r="C343" s="15"/>
      <c r="D343" s="15"/>
      <c r="E343" s="15"/>
      <c r="F343" s="15"/>
      <c r="G343" s="27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>
      <c r="A344" s="15"/>
      <c r="B344" s="15"/>
      <c r="C344" s="15"/>
      <c r="D344" s="15"/>
      <c r="E344" s="15"/>
      <c r="F344" s="15"/>
      <c r="G344" s="27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>
      <c r="A345" s="15"/>
      <c r="B345" s="15"/>
      <c r="C345" s="15"/>
      <c r="D345" s="15"/>
      <c r="E345" s="15"/>
      <c r="F345" s="15"/>
      <c r="G345" s="27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>
      <c r="A346" s="15"/>
      <c r="B346" s="15"/>
      <c r="C346" s="15"/>
      <c r="D346" s="15"/>
      <c r="E346" s="15"/>
      <c r="F346" s="15"/>
      <c r="G346" s="27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>
      <c r="A347" s="15"/>
      <c r="B347" s="15"/>
      <c r="C347" s="15"/>
      <c r="D347" s="15"/>
      <c r="E347" s="15"/>
      <c r="F347" s="15"/>
      <c r="G347" s="27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>
      <c r="A348" s="15"/>
      <c r="B348" s="15"/>
      <c r="C348" s="15"/>
      <c r="D348" s="15"/>
      <c r="E348" s="15"/>
      <c r="F348" s="15"/>
      <c r="G348" s="27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>
      <c r="A349" s="15"/>
      <c r="B349" s="15"/>
      <c r="C349" s="15"/>
      <c r="D349" s="15"/>
      <c r="E349" s="15"/>
      <c r="F349" s="15"/>
      <c r="G349" s="27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>
      <c r="A350" s="15"/>
      <c r="B350" s="15"/>
      <c r="C350" s="15"/>
      <c r="D350" s="15"/>
      <c r="E350" s="15"/>
      <c r="F350" s="15"/>
      <c r="G350" s="27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>
      <c r="A351" s="15"/>
      <c r="B351" s="15"/>
      <c r="C351" s="15"/>
      <c r="D351" s="15"/>
      <c r="E351" s="15"/>
      <c r="F351" s="15"/>
      <c r="G351" s="27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>
      <c r="A352" s="15"/>
      <c r="B352" s="15"/>
      <c r="C352" s="15"/>
      <c r="D352" s="15"/>
      <c r="E352" s="15"/>
      <c r="F352" s="15"/>
      <c r="G352" s="27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>
      <c r="A353" s="15"/>
      <c r="B353" s="15"/>
      <c r="C353" s="15"/>
      <c r="D353" s="15"/>
      <c r="E353" s="15"/>
      <c r="F353" s="15"/>
      <c r="G353" s="27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>
      <c r="A354" s="15"/>
      <c r="B354" s="15"/>
      <c r="C354" s="15"/>
      <c r="D354" s="15"/>
      <c r="E354" s="15"/>
      <c r="F354" s="15"/>
      <c r="G354" s="27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>
      <c r="A355" s="15"/>
      <c r="B355" s="15"/>
      <c r="C355" s="15"/>
      <c r="D355" s="15"/>
      <c r="E355" s="15"/>
      <c r="F355" s="15"/>
      <c r="G355" s="27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>
      <c r="A356" s="15"/>
      <c r="B356" s="15"/>
      <c r="C356" s="15"/>
      <c r="D356" s="15"/>
      <c r="E356" s="15"/>
      <c r="F356" s="15"/>
      <c r="G356" s="27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>
      <c r="A357" s="15"/>
      <c r="B357" s="15"/>
      <c r="C357" s="15"/>
      <c r="D357" s="15"/>
      <c r="E357" s="15"/>
      <c r="F357" s="15"/>
      <c r="G357" s="27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>
      <c r="A358" s="15"/>
      <c r="B358" s="15"/>
      <c r="C358" s="15"/>
      <c r="D358" s="15"/>
      <c r="E358" s="15"/>
      <c r="F358" s="15"/>
      <c r="G358" s="27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>
      <c r="A359" s="15"/>
      <c r="B359" s="15"/>
      <c r="C359" s="15"/>
      <c r="D359" s="15"/>
      <c r="E359" s="15"/>
      <c r="F359" s="15"/>
      <c r="G359" s="27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>
      <c r="A360" s="15"/>
      <c r="B360" s="15"/>
      <c r="C360" s="15"/>
      <c r="D360" s="15"/>
      <c r="E360" s="15"/>
      <c r="F360" s="15"/>
      <c r="G360" s="27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>
      <c r="A361" s="15"/>
      <c r="B361" s="15"/>
      <c r="C361" s="15"/>
      <c r="D361" s="15"/>
      <c r="E361" s="15"/>
      <c r="F361" s="15"/>
      <c r="G361" s="27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>
      <c r="A362" s="15"/>
      <c r="B362" s="15"/>
      <c r="C362" s="15"/>
      <c r="D362" s="15"/>
      <c r="E362" s="15"/>
      <c r="F362" s="15"/>
      <c r="G362" s="27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>
      <c r="A363" s="15"/>
      <c r="B363" s="15"/>
      <c r="C363" s="15"/>
      <c r="D363" s="15"/>
      <c r="E363" s="15"/>
      <c r="F363" s="15"/>
      <c r="G363" s="27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>
      <c r="A364" s="15"/>
      <c r="B364" s="15"/>
      <c r="C364" s="15"/>
      <c r="D364" s="15"/>
      <c r="E364" s="15"/>
      <c r="F364" s="15"/>
      <c r="G364" s="27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>
      <c r="A365" s="15"/>
      <c r="B365" s="15"/>
      <c r="C365" s="15"/>
      <c r="D365" s="15"/>
      <c r="E365" s="15"/>
      <c r="F365" s="15"/>
      <c r="G365" s="27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>
      <c r="A366" s="15"/>
      <c r="B366" s="15"/>
      <c r="C366" s="15"/>
      <c r="D366" s="15"/>
      <c r="E366" s="15"/>
      <c r="F366" s="15"/>
      <c r="G366" s="27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>
      <c r="A367" s="15"/>
      <c r="B367" s="15"/>
      <c r="C367" s="15"/>
      <c r="D367" s="15"/>
      <c r="E367" s="15"/>
      <c r="F367" s="15"/>
      <c r="G367" s="27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>
      <c r="A368" s="15"/>
      <c r="B368" s="15"/>
      <c r="C368" s="15"/>
      <c r="D368" s="15"/>
      <c r="E368" s="15"/>
      <c r="F368" s="15"/>
      <c r="G368" s="27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>
      <c r="A369" s="15"/>
      <c r="B369" s="15"/>
      <c r="C369" s="15"/>
      <c r="D369" s="15"/>
      <c r="E369" s="15"/>
      <c r="F369" s="15"/>
      <c r="G369" s="27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>
      <c r="A370" s="15"/>
      <c r="B370" s="15"/>
      <c r="C370" s="15"/>
      <c r="D370" s="15"/>
      <c r="E370" s="15"/>
      <c r="F370" s="15"/>
      <c r="G370" s="27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>
      <c r="A371" s="15"/>
      <c r="B371" s="15"/>
      <c r="C371" s="15"/>
      <c r="D371" s="15"/>
      <c r="E371" s="15"/>
      <c r="F371" s="15"/>
      <c r="G371" s="27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>
      <c r="A372" s="15"/>
      <c r="B372" s="15"/>
      <c r="C372" s="15"/>
      <c r="D372" s="15"/>
      <c r="E372" s="15"/>
      <c r="F372" s="15"/>
      <c r="G372" s="27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>
      <c r="A373" s="15"/>
      <c r="B373" s="15"/>
      <c r="C373" s="15"/>
      <c r="D373" s="15"/>
      <c r="E373" s="15"/>
      <c r="F373" s="15"/>
      <c r="G373" s="27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>
      <c r="A374" s="15"/>
      <c r="B374" s="15"/>
      <c r="C374" s="15"/>
      <c r="D374" s="15"/>
      <c r="E374" s="15"/>
      <c r="F374" s="15"/>
      <c r="G374" s="27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>
      <c r="A375" s="15"/>
      <c r="B375" s="15"/>
      <c r="C375" s="15"/>
      <c r="D375" s="15"/>
      <c r="E375" s="15"/>
      <c r="F375" s="15"/>
      <c r="G375" s="27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>
      <c r="A376" s="15"/>
      <c r="B376" s="15"/>
      <c r="C376" s="15"/>
      <c r="D376" s="15"/>
      <c r="E376" s="15"/>
      <c r="F376" s="15"/>
      <c r="G376" s="27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>
      <c r="A377" s="15"/>
      <c r="B377" s="15"/>
      <c r="C377" s="15"/>
      <c r="D377" s="15"/>
      <c r="E377" s="15"/>
      <c r="F377" s="15"/>
      <c r="G377" s="27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>
      <c r="A378" s="15"/>
      <c r="B378" s="15"/>
      <c r="C378" s="15"/>
      <c r="D378" s="15"/>
      <c r="E378" s="15"/>
      <c r="F378" s="15"/>
      <c r="G378" s="27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>
      <c r="A379" s="15"/>
      <c r="B379" s="15"/>
      <c r="C379" s="15"/>
      <c r="D379" s="15"/>
      <c r="E379" s="15"/>
      <c r="F379" s="15"/>
      <c r="G379" s="27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>
      <c r="A380" s="15"/>
      <c r="B380" s="15"/>
      <c r="C380" s="15"/>
      <c r="D380" s="15"/>
      <c r="E380" s="15"/>
      <c r="F380" s="15"/>
      <c r="G380" s="27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>
      <c r="A381" s="15"/>
      <c r="B381" s="15"/>
      <c r="C381" s="15"/>
      <c r="D381" s="15"/>
      <c r="E381" s="15"/>
      <c r="F381" s="15"/>
      <c r="G381" s="27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>
      <c r="A382" s="15"/>
      <c r="B382" s="15"/>
      <c r="C382" s="15"/>
      <c r="D382" s="15"/>
      <c r="E382" s="15"/>
      <c r="F382" s="15"/>
      <c r="G382" s="27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>
      <c r="A383" s="15"/>
      <c r="B383" s="15"/>
      <c r="C383" s="15"/>
      <c r="D383" s="15"/>
      <c r="E383" s="15"/>
      <c r="F383" s="15"/>
      <c r="G383" s="27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>
      <c r="A384" s="15"/>
      <c r="B384" s="15"/>
      <c r="C384" s="15"/>
      <c r="D384" s="15"/>
      <c r="E384" s="15"/>
      <c r="F384" s="15"/>
      <c r="G384" s="27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>
      <c r="A385" s="15"/>
      <c r="B385" s="15"/>
      <c r="C385" s="15"/>
      <c r="D385" s="15"/>
      <c r="E385" s="15"/>
      <c r="F385" s="15"/>
      <c r="G385" s="27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>
      <c r="A386" s="15"/>
      <c r="B386" s="15"/>
      <c r="C386" s="15"/>
      <c r="D386" s="15"/>
      <c r="E386" s="15"/>
      <c r="F386" s="15"/>
      <c r="G386" s="27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>
      <c r="A387" s="15"/>
      <c r="B387" s="15"/>
      <c r="C387" s="15"/>
      <c r="D387" s="15"/>
      <c r="E387" s="15"/>
      <c r="F387" s="15"/>
      <c r="G387" s="27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>
      <c r="A388" s="15"/>
      <c r="B388" s="15"/>
      <c r="C388" s="15"/>
      <c r="D388" s="15"/>
      <c r="E388" s="15"/>
      <c r="F388" s="15"/>
      <c r="G388" s="27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>
      <c r="A389" s="15"/>
      <c r="B389" s="15"/>
      <c r="C389" s="15"/>
      <c r="D389" s="15"/>
      <c r="E389" s="15"/>
      <c r="F389" s="15"/>
      <c r="G389" s="27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>
      <c r="A390" s="15"/>
      <c r="B390" s="15"/>
      <c r="C390" s="15"/>
      <c r="D390" s="15"/>
      <c r="E390" s="15"/>
      <c r="F390" s="15"/>
      <c r="G390" s="27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>
      <c r="A391" s="15"/>
      <c r="B391" s="15"/>
      <c r="C391" s="15"/>
      <c r="D391" s="15"/>
      <c r="E391" s="15"/>
      <c r="F391" s="15"/>
      <c r="G391" s="27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>
      <c r="A392" s="15"/>
      <c r="B392" s="15"/>
      <c r="C392" s="15"/>
      <c r="D392" s="15"/>
      <c r="E392" s="15"/>
      <c r="F392" s="15"/>
      <c r="G392" s="27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>
      <c r="A393" s="15"/>
      <c r="B393" s="15"/>
      <c r="C393" s="15"/>
      <c r="D393" s="15"/>
      <c r="E393" s="15"/>
      <c r="F393" s="15"/>
      <c r="G393" s="27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>
      <c r="A394" s="15"/>
      <c r="B394" s="15"/>
      <c r="C394" s="15"/>
      <c r="D394" s="15"/>
      <c r="E394" s="15"/>
      <c r="F394" s="15"/>
      <c r="G394" s="27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>
      <c r="A395" s="15"/>
      <c r="B395" s="15"/>
      <c r="C395" s="15"/>
      <c r="D395" s="15"/>
      <c r="E395" s="15"/>
      <c r="F395" s="15"/>
      <c r="G395" s="27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>
      <c r="A396" s="15"/>
      <c r="B396" s="15"/>
      <c r="C396" s="15"/>
      <c r="D396" s="15"/>
      <c r="E396" s="15"/>
      <c r="F396" s="15"/>
      <c r="G396" s="27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>
      <c r="A397" s="15"/>
      <c r="B397" s="15"/>
      <c r="C397" s="15"/>
      <c r="D397" s="15"/>
      <c r="E397" s="15"/>
      <c r="F397" s="15"/>
      <c r="G397" s="27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>
      <c r="A398" s="15"/>
      <c r="B398" s="15"/>
      <c r="C398" s="15"/>
      <c r="D398" s="15"/>
      <c r="E398" s="15"/>
      <c r="F398" s="15"/>
      <c r="G398" s="27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>
      <c r="A399" s="15"/>
      <c r="B399" s="15"/>
      <c r="C399" s="15"/>
      <c r="D399" s="15"/>
      <c r="E399" s="15"/>
      <c r="F399" s="15"/>
      <c r="G399" s="27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>
      <c r="A400" s="15"/>
      <c r="B400" s="15"/>
      <c r="C400" s="15"/>
      <c r="D400" s="15"/>
      <c r="E400" s="15"/>
      <c r="F400" s="15"/>
      <c r="G400" s="27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>
      <c r="A401" s="15"/>
      <c r="B401" s="15"/>
      <c r="C401" s="15"/>
      <c r="D401" s="15"/>
      <c r="E401" s="15"/>
      <c r="F401" s="15"/>
      <c r="G401" s="27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>
      <c r="A402" s="15"/>
      <c r="B402" s="15"/>
      <c r="C402" s="15"/>
      <c r="D402" s="15"/>
      <c r="E402" s="15"/>
      <c r="F402" s="15"/>
      <c r="G402" s="27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>
      <c r="A403" s="15"/>
      <c r="B403" s="15"/>
      <c r="C403" s="15"/>
      <c r="D403" s="15"/>
      <c r="E403" s="15"/>
      <c r="F403" s="15"/>
      <c r="G403" s="27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>
      <c r="A404" s="15"/>
      <c r="B404" s="15"/>
      <c r="C404" s="15"/>
      <c r="D404" s="15"/>
      <c r="E404" s="15"/>
      <c r="F404" s="15"/>
      <c r="G404" s="27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>
      <c r="A405" s="15"/>
      <c r="B405" s="15"/>
      <c r="C405" s="15"/>
      <c r="D405" s="15"/>
      <c r="E405" s="15"/>
      <c r="F405" s="15"/>
      <c r="G405" s="27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>
      <c r="A406" s="15"/>
      <c r="B406" s="15"/>
      <c r="C406" s="15"/>
      <c r="D406" s="15"/>
      <c r="E406" s="15"/>
      <c r="F406" s="15"/>
      <c r="G406" s="27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>
      <c r="A407" s="15"/>
      <c r="B407" s="15"/>
      <c r="C407" s="15"/>
      <c r="D407" s="15"/>
      <c r="E407" s="15"/>
      <c r="F407" s="15"/>
      <c r="G407" s="27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>
      <c r="A408" s="15"/>
      <c r="B408" s="15"/>
      <c r="C408" s="15"/>
      <c r="D408" s="15"/>
      <c r="E408" s="15"/>
      <c r="F408" s="15"/>
      <c r="G408" s="27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>
      <c r="A409" s="15"/>
      <c r="B409" s="15"/>
      <c r="C409" s="15"/>
      <c r="D409" s="15"/>
      <c r="E409" s="15"/>
      <c r="F409" s="15"/>
      <c r="G409" s="27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>
      <c r="A410" s="15"/>
      <c r="B410" s="15"/>
      <c r="C410" s="15"/>
      <c r="D410" s="15"/>
      <c r="E410" s="15"/>
      <c r="F410" s="15"/>
      <c r="G410" s="27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>
      <c r="A411" s="15"/>
      <c r="B411" s="15"/>
      <c r="C411" s="15"/>
      <c r="D411" s="15"/>
      <c r="E411" s="15"/>
      <c r="F411" s="15"/>
      <c r="G411" s="27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>
      <c r="A412" s="15"/>
      <c r="B412" s="15"/>
      <c r="C412" s="15"/>
      <c r="D412" s="15"/>
      <c r="E412" s="15"/>
      <c r="F412" s="15"/>
      <c r="G412" s="27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>
      <c r="A413" s="15"/>
      <c r="B413" s="15"/>
      <c r="C413" s="15"/>
      <c r="D413" s="15"/>
      <c r="E413" s="15"/>
      <c r="F413" s="15"/>
      <c r="G413" s="27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>
      <c r="A414" s="15"/>
      <c r="B414" s="15"/>
      <c r="C414" s="15"/>
      <c r="D414" s="15"/>
      <c r="E414" s="15"/>
      <c r="F414" s="15"/>
      <c r="G414" s="27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>
      <c r="A415" s="15"/>
      <c r="B415" s="15"/>
      <c r="C415" s="15"/>
      <c r="D415" s="15"/>
      <c r="E415" s="15"/>
      <c r="F415" s="15"/>
      <c r="G415" s="27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>
      <c r="A416" s="15"/>
      <c r="B416" s="15"/>
      <c r="C416" s="15"/>
      <c r="D416" s="15"/>
      <c r="E416" s="15"/>
      <c r="F416" s="15"/>
      <c r="G416" s="27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>
      <c r="A417" s="15"/>
      <c r="B417" s="15"/>
      <c r="C417" s="15"/>
      <c r="D417" s="15"/>
      <c r="E417" s="15"/>
      <c r="F417" s="15"/>
      <c r="G417" s="27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>
      <c r="A418" s="15"/>
      <c r="B418" s="15"/>
      <c r="C418" s="15"/>
      <c r="D418" s="15"/>
      <c r="E418" s="15"/>
      <c r="F418" s="15"/>
      <c r="G418" s="27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>
      <c r="A419" s="15"/>
      <c r="B419" s="15"/>
      <c r="C419" s="15"/>
      <c r="D419" s="15"/>
      <c r="E419" s="15"/>
      <c r="F419" s="15"/>
      <c r="G419" s="27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>
      <c r="A420" s="15"/>
      <c r="B420" s="15"/>
      <c r="C420" s="15"/>
      <c r="D420" s="15"/>
      <c r="E420" s="15"/>
      <c r="F420" s="15"/>
      <c r="G420" s="27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>
      <c r="A421" s="15"/>
      <c r="B421" s="15"/>
      <c r="C421" s="15"/>
      <c r="D421" s="15"/>
      <c r="E421" s="15"/>
      <c r="F421" s="15"/>
      <c r="G421" s="27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>
      <c r="A422" s="15"/>
      <c r="B422" s="15"/>
      <c r="C422" s="15"/>
      <c r="D422" s="15"/>
      <c r="E422" s="15"/>
      <c r="F422" s="15"/>
      <c r="G422" s="27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>
      <c r="A423" s="15"/>
      <c r="B423" s="15"/>
      <c r="C423" s="15"/>
      <c r="D423" s="15"/>
      <c r="E423" s="15"/>
      <c r="F423" s="15"/>
      <c r="G423" s="27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>
      <c r="A424" s="15"/>
      <c r="B424" s="15"/>
      <c r="C424" s="15"/>
      <c r="D424" s="15"/>
      <c r="E424" s="15"/>
      <c r="F424" s="15"/>
      <c r="G424" s="27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>
      <c r="A425" s="15"/>
      <c r="B425" s="15"/>
      <c r="C425" s="15"/>
      <c r="D425" s="15"/>
      <c r="E425" s="15"/>
      <c r="F425" s="15"/>
      <c r="G425" s="27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>
      <c r="A426" s="15"/>
      <c r="B426" s="15"/>
      <c r="C426" s="15"/>
      <c r="D426" s="15"/>
      <c r="E426" s="15"/>
      <c r="F426" s="15"/>
      <c r="G426" s="27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>
      <c r="A427" s="15"/>
      <c r="B427" s="15"/>
      <c r="C427" s="15"/>
      <c r="D427" s="15"/>
      <c r="E427" s="15"/>
      <c r="F427" s="15"/>
      <c r="G427" s="27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>
      <c r="A428" s="15"/>
      <c r="B428" s="15"/>
      <c r="C428" s="15"/>
      <c r="D428" s="15"/>
      <c r="E428" s="15"/>
      <c r="F428" s="15"/>
      <c r="G428" s="27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>
      <c r="A429" s="15"/>
      <c r="B429" s="15"/>
      <c r="C429" s="15"/>
      <c r="D429" s="15"/>
      <c r="E429" s="15"/>
      <c r="F429" s="15"/>
      <c r="G429" s="27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>
      <c r="A430" s="15"/>
      <c r="B430" s="15"/>
      <c r="C430" s="15"/>
      <c r="D430" s="15"/>
      <c r="E430" s="15"/>
      <c r="F430" s="15"/>
      <c r="G430" s="27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>
      <c r="A431" s="15"/>
      <c r="B431" s="15"/>
      <c r="C431" s="15"/>
      <c r="D431" s="15"/>
      <c r="E431" s="15"/>
      <c r="F431" s="15"/>
      <c r="G431" s="27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>
      <c r="A432" s="15"/>
      <c r="B432" s="15"/>
      <c r="C432" s="15"/>
      <c r="D432" s="15"/>
      <c r="E432" s="15"/>
      <c r="F432" s="15"/>
      <c r="G432" s="27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>
      <c r="A433" s="15"/>
      <c r="B433" s="15"/>
      <c r="C433" s="15"/>
      <c r="D433" s="15"/>
      <c r="E433" s="15"/>
      <c r="F433" s="15"/>
      <c r="G433" s="27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>
      <c r="A434" s="15"/>
      <c r="B434" s="15"/>
      <c r="C434" s="15"/>
      <c r="D434" s="15"/>
      <c r="E434" s="15"/>
      <c r="F434" s="15"/>
      <c r="G434" s="27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>
      <c r="A435" s="15"/>
      <c r="B435" s="15"/>
      <c r="C435" s="15"/>
      <c r="D435" s="15"/>
      <c r="E435" s="15"/>
      <c r="F435" s="15"/>
      <c r="G435" s="27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>
      <c r="A436" s="15"/>
      <c r="B436" s="15"/>
      <c r="C436" s="15"/>
      <c r="D436" s="15"/>
      <c r="E436" s="15"/>
      <c r="F436" s="15"/>
      <c r="G436" s="27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>
      <c r="A437" s="15"/>
      <c r="B437" s="15"/>
      <c r="C437" s="15"/>
      <c r="D437" s="15"/>
      <c r="E437" s="15"/>
      <c r="F437" s="15"/>
      <c r="G437" s="27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>
      <c r="A438" s="15"/>
      <c r="B438" s="15"/>
      <c r="C438" s="15"/>
      <c r="D438" s="15"/>
      <c r="E438" s="15"/>
      <c r="F438" s="15"/>
      <c r="G438" s="27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>
      <c r="A439" s="15"/>
      <c r="B439" s="15"/>
      <c r="C439" s="15"/>
      <c r="D439" s="15"/>
      <c r="E439" s="15"/>
      <c r="F439" s="15"/>
      <c r="G439" s="27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>
      <c r="A440" s="15"/>
      <c r="B440" s="15"/>
      <c r="C440" s="15"/>
      <c r="D440" s="15"/>
      <c r="E440" s="15"/>
      <c r="F440" s="15"/>
      <c r="G440" s="27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>
      <c r="A441" s="15"/>
      <c r="B441" s="15"/>
      <c r="C441" s="15"/>
      <c r="D441" s="15"/>
      <c r="E441" s="15"/>
      <c r="F441" s="15"/>
      <c r="G441" s="27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>
      <c r="A442" s="15"/>
      <c r="B442" s="15"/>
      <c r="C442" s="15"/>
      <c r="D442" s="15"/>
      <c r="E442" s="15"/>
      <c r="F442" s="15"/>
      <c r="G442" s="27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>
      <c r="A443" s="15"/>
      <c r="B443" s="15"/>
      <c r="C443" s="15"/>
      <c r="D443" s="15"/>
      <c r="E443" s="15"/>
      <c r="F443" s="15"/>
      <c r="G443" s="27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>
      <c r="A444" s="15"/>
      <c r="B444" s="15"/>
      <c r="C444" s="15"/>
      <c r="D444" s="15"/>
      <c r="E444" s="15"/>
      <c r="F444" s="15"/>
      <c r="G444" s="27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>
      <c r="A445" s="15"/>
      <c r="B445" s="15"/>
      <c r="C445" s="15"/>
      <c r="D445" s="15"/>
      <c r="E445" s="15"/>
      <c r="F445" s="15"/>
      <c r="G445" s="27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>
      <c r="A446" s="15"/>
      <c r="B446" s="15"/>
      <c r="C446" s="15"/>
      <c r="D446" s="15"/>
      <c r="E446" s="15"/>
      <c r="F446" s="15"/>
      <c r="G446" s="27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>
      <c r="A447" s="15"/>
      <c r="B447" s="15"/>
      <c r="C447" s="15"/>
      <c r="D447" s="15"/>
      <c r="E447" s="15"/>
      <c r="F447" s="15"/>
      <c r="G447" s="27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>
      <c r="A448" s="15"/>
      <c r="B448" s="15"/>
      <c r="C448" s="15"/>
      <c r="D448" s="15"/>
      <c r="E448" s="15"/>
      <c r="F448" s="15"/>
      <c r="G448" s="27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>
      <c r="A449" s="15"/>
      <c r="B449" s="15"/>
      <c r="C449" s="15"/>
      <c r="D449" s="15"/>
      <c r="E449" s="15"/>
      <c r="F449" s="15"/>
      <c r="G449" s="27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>
      <c r="A450" s="15"/>
      <c r="B450" s="15"/>
      <c r="C450" s="15"/>
      <c r="D450" s="15"/>
      <c r="E450" s="15"/>
      <c r="F450" s="15"/>
      <c r="G450" s="27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>
      <c r="A451" s="15"/>
      <c r="B451" s="15"/>
      <c r="C451" s="15"/>
      <c r="D451" s="15"/>
      <c r="E451" s="15"/>
      <c r="F451" s="15"/>
      <c r="G451" s="27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>
      <c r="A452" s="15"/>
      <c r="B452" s="15"/>
      <c r="C452" s="15"/>
      <c r="D452" s="15"/>
      <c r="E452" s="15"/>
      <c r="F452" s="15"/>
      <c r="G452" s="27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>
      <c r="A453" s="15"/>
      <c r="B453" s="15"/>
      <c r="C453" s="15"/>
      <c r="D453" s="15"/>
      <c r="E453" s="15"/>
      <c r="F453" s="15"/>
      <c r="G453" s="27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>
      <c r="A454" s="15"/>
      <c r="B454" s="15"/>
      <c r="C454" s="15"/>
      <c r="D454" s="15"/>
      <c r="E454" s="15"/>
      <c r="F454" s="15"/>
      <c r="G454" s="27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>
      <c r="A455" s="15"/>
      <c r="B455" s="15"/>
      <c r="C455" s="15"/>
      <c r="D455" s="15"/>
      <c r="E455" s="15"/>
      <c r="F455" s="15"/>
      <c r="G455" s="27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>
      <c r="A456" s="15"/>
      <c r="B456" s="15"/>
      <c r="C456" s="15"/>
      <c r="D456" s="15"/>
      <c r="E456" s="15"/>
      <c r="F456" s="15"/>
      <c r="G456" s="27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>
      <c r="A457" s="15"/>
      <c r="B457" s="15"/>
      <c r="C457" s="15"/>
      <c r="D457" s="15"/>
      <c r="E457" s="15"/>
      <c r="F457" s="15"/>
      <c r="G457" s="27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>
      <c r="A458" s="15"/>
      <c r="B458" s="15"/>
      <c r="C458" s="15"/>
      <c r="D458" s="15"/>
      <c r="E458" s="15"/>
      <c r="F458" s="15"/>
      <c r="G458" s="27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>
      <c r="A459" s="15"/>
      <c r="B459" s="15"/>
      <c r="C459" s="15"/>
      <c r="D459" s="15"/>
      <c r="E459" s="15"/>
      <c r="F459" s="15"/>
      <c r="G459" s="27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>
      <c r="A460" s="15"/>
      <c r="B460" s="15"/>
      <c r="C460" s="15"/>
      <c r="D460" s="15"/>
      <c r="E460" s="15"/>
      <c r="F460" s="15"/>
      <c r="G460" s="27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>
      <c r="A461" s="15"/>
      <c r="B461" s="15"/>
      <c r="C461" s="15"/>
      <c r="D461" s="15"/>
      <c r="E461" s="15"/>
      <c r="F461" s="15"/>
      <c r="G461" s="27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>
      <c r="A462" s="15"/>
      <c r="B462" s="15"/>
      <c r="C462" s="15"/>
      <c r="D462" s="15"/>
      <c r="E462" s="15"/>
      <c r="F462" s="15"/>
      <c r="G462" s="27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>
      <c r="A463" s="15"/>
      <c r="B463" s="15"/>
      <c r="C463" s="15"/>
      <c r="D463" s="15"/>
      <c r="E463" s="15"/>
      <c r="F463" s="15"/>
      <c r="G463" s="27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>
      <c r="A464" s="15"/>
      <c r="B464" s="15"/>
      <c r="C464" s="15"/>
      <c r="D464" s="15"/>
      <c r="E464" s="15"/>
      <c r="F464" s="15"/>
      <c r="G464" s="27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>
      <c r="A465" s="15"/>
      <c r="B465" s="15"/>
      <c r="C465" s="15"/>
      <c r="D465" s="15"/>
      <c r="E465" s="15"/>
      <c r="F465" s="15"/>
      <c r="G465" s="27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>
      <c r="A466" s="15"/>
      <c r="B466" s="15"/>
      <c r="C466" s="15"/>
      <c r="D466" s="15"/>
      <c r="E466" s="15"/>
      <c r="F466" s="15"/>
      <c r="G466" s="27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>
      <c r="A467" s="15"/>
      <c r="B467" s="15"/>
      <c r="C467" s="15"/>
      <c r="D467" s="15"/>
      <c r="E467" s="15"/>
      <c r="F467" s="15"/>
      <c r="G467" s="27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>
      <c r="A468" s="15"/>
      <c r="B468" s="15"/>
      <c r="C468" s="15"/>
      <c r="D468" s="15"/>
      <c r="E468" s="15"/>
      <c r="F468" s="15"/>
      <c r="G468" s="27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>
      <c r="A469" s="15"/>
      <c r="B469" s="15"/>
      <c r="C469" s="15"/>
      <c r="D469" s="15"/>
      <c r="E469" s="15"/>
      <c r="F469" s="15"/>
      <c r="G469" s="27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>
      <c r="A470" s="15"/>
      <c r="B470" s="15"/>
      <c r="C470" s="15"/>
      <c r="D470" s="15"/>
      <c r="E470" s="15"/>
      <c r="F470" s="15"/>
      <c r="G470" s="27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>
      <c r="A471" s="15"/>
      <c r="B471" s="15"/>
      <c r="C471" s="15"/>
      <c r="D471" s="15"/>
      <c r="E471" s="15"/>
      <c r="F471" s="15"/>
      <c r="G471" s="27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>
      <c r="A472" s="15"/>
      <c r="B472" s="15"/>
      <c r="C472" s="15"/>
      <c r="D472" s="15"/>
      <c r="E472" s="15"/>
      <c r="F472" s="15"/>
      <c r="G472" s="27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>
      <c r="A473" s="15"/>
      <c r="B473" s="15"/>
      <c r="C473" s="15"/>
      <c r="D473" s="15"/>
      <c r="E473" s="15"/>
      <c r="F473" s="15"/>
      <c r="G473" s="27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>
      <c r="A474" s="15"/>
      <c r="B474" s="15"/>
      <c r="C474" s="15"/>
      <c r="D474" s="15"/>
      <c r="E474" s="15"/>
      <c r="F474" s="15"/>
      <c r="G474" s="27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>
      <c r="A475" s="15"/>
      <c r="B475" s="15"/>
      <c r="C475" s="15"/>
      <c r="D475" s="15"/>
      <c r="E475" s="15"/>
      <c r="F475" s="15"/>
      <c r="G475" s="27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>
      <c r="A476" s="15"/>
      <c r="B476" s="15"/>
      <c r="C476" s="15"/>
      <c r="D476" s="15"/>
      <c r="E476" s="15"/>
      <c r="F476" s="15"/>
      <c r="G476" s="27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>
      <c r="A477" s="15"/>
      <c r="B477" s="15"/>
      <c r="C477" s="15"/>
      <c r="D477" s="15"/>
      <c r="E477" s="15"/>
      <c r="F477" s="15"/>
      <c r="G477" s="27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>
      <c r="A478" s="15"/>
      <c r="B478" s="15"/>
      <c r="C478" s="15"/>
      <c r="D478" s="15"/>
      <c r="E478" s="15"/>
      <c r="F478" s="15"/>
      <c r="G478" s="27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>
      <c r="A479" s="15"/>
      <c r="B479" s="15"/>
      <c r="C479" s="15"/>
      <c r="D479" s="15"/>
      <c r="E479" s="15"/>
      <c r="F479" s="15"/>
      <c r="G479" s="27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>
      <c r="A480" s="15"/>
      <c r="B480" s="15"/>
      <c r="C480" s="15"/>
      <c r="D480" s="15"/>
      <c r="E480" s="15"/>
      <c r="F480" s="15"/>
      <c r="G480" s="27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>
      <c r="A481" s="15"/>
      <c r="B481" s="15"/>
      <c r="C481" s="15"/>
      <c r="D481" s="15"/>
      <c r="E481" s="15"/>
      <c r="F481" s="15"/>
      <c r="G481" s="27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>
      <c r="A482" s="15"/>
      <c r="B482" s="15"/>
      <c r="C482" s="15"/>
      <c r="D482" s="15"/>
      <c r="E482" s="15"/>
      <c r="F482" s="15"/>
      <c r="G482" s="27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>
      <c r="A483" s="15"/>
      <c r="B483" s="15"/>
      <c r="C483" s="15"/>
      <c r="D483" s="15"/>
      <c r="E483" s="15"/>
      <c r="F483" s="15"/>
      <c r="G483" s="27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>
      <c r="A484" s="15"/>
      <c r="B484" s="15"/>
      <c r="C484" s="15"/>
      <c r="D484" s="15"/>
      <c r="E484" s="15"/>
      <c r="F484" s="15"/>
      <c r="G484" s="27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>
      <c r="A485" s="15"/>
      <c r="B485" s="15"/>
      <c r="C485" s="15"/>
      <c r="D485" s="15"/>
      <c r="E485" s="15"/>
      <c r="F485" s="15"/>
      <c r="G485" s="27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>
      <c r="A486" s="15"/>
      <c r="B486" s="15"/>
      <c r="C486" s="15"/>
      <c r="D486" s="15"/>
      <c r="E486" s="15"/>
      <c r="F486" s="15"/>
      <c r="G486" s="27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>
      <c r="A487" s="15"/>
      <c r="B487" s="15"/>
      <c r="C487" s="15"/>
      <c r="D487" s="15"/>
      <c r="E487" s="15"/>
      <c r="F487" s="15"/>
      <c r="G487" s="27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>
      <c r="A488" s="15"/>
      <c r="B488" s="15"/>
      <c r="C488" s="15"/>
      <c r="D488" s="15"/>
      <c r="E488" s="15"/>
      <c r="F488" s="15"/>
      <c r="G488" s="27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>
      <c r="A489" s="15"/>
      <c r="B489" s="15"/>
      <c r="C489" s="15"/>
      <c r="D489" s="15"/>
      <c r="E489" s="15"/>
      <c r="F489" s="15"/>
      <c r="G489" s="27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>
      <c r="A490" s="15"/>
      <c r="B490" s="15"/>
      <c r="C490" s="15"/>
      <c r="D490" s="15"/>
      <c r="E490" s="15"/>
      <c r="F490" s="15"/>
      <c r="G490" s="27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>
      <c r="A491" s="15"/>
      <c r="B491" s="15"/>
      <c r="C491" s="15"/>
      <c r="D491" s="15"/>
      <c r="E491" s="15"/>
      <c r="F491" s="15"/>
      <c r="G491" s="27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>
      <c r="A492" s="15"/>
      <c r="B492" s="15"/>
      <c r="C492" s="15"/>
      <c r="D492" s="15"/>
      <c r="E492" s="15"/>
      <c r="F492" s="15"/>
      <c r="G492" s="27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>
      <c r="A493" s="15"/>
      <c r="B493" s="15"/>
      <c r="C493" s="15"/>
      <c r="D493" s="15"/>
      <c r="E493" s="15"/>
      <c r="F493" s="15"/>
      <c r="G493" s="27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>
      <c r="A494" s="15"/>
      <c r="B494" s="15"/>
      <c r="C494" s="15"/>
      <c r="D494" s="15"/>
      <c r="E494" s="15"/>
      <c r="F494" s="15"/>
      <c r="G494" s="27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>
      <c r="A495" s="15"/>
      <c r="B495" s="15"/>
      <c r="C495" s="15"/>
      <c r="D495" s="15"/>
      <c r="E495" s="15"/>
      <c r="F495" s="15"/>
      <c r="G495" s="27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>
      <c r="A496" s="15"/>
      <c r="B496" s="15"/>
      <c r="C496" s="15"/>
      <c r="D496" s="15"/>
      <c r="E496" s="15"/>
      <c r="F496" s="15"/>
      <c r="G496" s="27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>
      <c r="A497" s="15"/>
      <c r="B497" s="15"/>
      <c r="C497" s="15"/>
      <c r="D497" s="15"/>
      <c r="E497" s="15"/>
      <c r="F497" s="15"/>
      <c r="G497" s="27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>
      <c r="A498" s="15"/>
      <c r="B498" s="15"/>
      <c r="C498" s="15"/>
      <c r="D498" s="15"/>
      <c r="E498" s="15"/>
      <c r="F498" s="15"/>
      <c r="G498" s="27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>
      <c r="A499" s="15"/>
      <c r="B499" s="15"/>
      <c r="C499" s="15"/>
      <c r="D499" s="15"/>
      <c r="E499" s="15"/>
      <c r="F499" s="15"/>
      <c r="G499" s="27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>
      <c r="A500" s="15"/>
      <c r="B500" s="15"/>
      <c r="C500" s="15"/>
      <c r="D500" s="15"/>
      <c r="E500" s="15"/>
      <c r="F500" s="15"/>
      <c r="G500" s="27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>
      <c r="A501" s="15"/>
      <c r="B501" s="15"/>
      <c r="C501" s="15"/>
      <c r="D501" s="15"/>
      <c r="E501" s="15"/>
      <c r="F501" s="15"/>
      <c r="G501" s="27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>
      <c r="A502" s="15"/>
      <c r="B502" s="15"/>
      <c r="C502" s="15"/>
      <c r="D502" s="15"/>
      <c r="E502" s="15"/>
      <c r="F502" s="15"/>
      <c r="G502" s="27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>
      <c r="A503" s="15"/>
      <c r="B503" s="15"/>
      <c r="C503" s="15"/>
      <c r="D503" s="15"/>
      <c r="E503" s="15"/>
      <c r="F503" s="15"/>
      <c r="G503" s="27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>
      <c r="A504" s="15"/>
      <c r="B504" s="15"/>
      <c r="C504" s="15"/>
      <c r="D504" s="15"/>
      <c r="E504" s="15"/>
      <c r="F504" s="15"/>
      <c r="G504" s="27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>
      <c r="A505" s="15"/>
      <c r="B505" s="15"/>
      <c r="C505" s="15"/>
      <c r="D505" s="15"/>
      <c r="E505" s="15"/>
      <c r="F505" s="15"/>
      <c r="G505" s="27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>
      <c r="A506" s="15"/>
      <c r="B506" s="15"/>
      <c r="C506" s="15"/>
      <c r="D506" s="15"/>
      <c r="E506" s="15"/>
      <c r="F506" s="15"/>
      <c r="G506" s="27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>
      <c r="A507" s="15"/>
      <c r="B507" s="15"/>
      <c r="C507" s="15"/>
      <c r="D507" s="15"/>
      <c r="E507" s="15"/>
      <c r="F507" s="15"/>
      <c r="G507" s="27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>
      <c r="A508" s="15"/>
      <c r="B508" s="15"/>
      <c r="C508" s="15"/>
      <c r="D508" s="15"/>
      <c r="E508" s="15"/>
      <c r="F508" s="15"/>
      <c r="G508" s="27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>
      <c r="A509" s="15"/>
      <c r="B509" s="15"/>
      <c r="C509" s="15"/>
      <c r="D509" s="15"/>
      <c r="E509" s="15"/>
      <c r="F509" s="15"/>
      <c r="G509" s="27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>
      <c r="A510" s="15"/>
      <c r="B510" s="15"/>
      <c r="C510" s="15"/>
      <c r="D510" s="15"/>
      <c r="E510" s="15"/>
      <c r="F510" s="15"/>
      <c r="G510" s="27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>
      <c r="A511" s="15"/>
      <c r="B511" s="15"/>
      <c r="C511" s="15"/>
      <c r="D511" s="15"/>
      <c r="E511" s="15"/>
      <c r="F511" s="15"/>
      <c r="G511" s="27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>
      <c r="A512" s="15"/>
      <c r="B512" s="15"/>
      <c r="C512" s="15"/>
      <c r="D512" s="15"/>
      <c r="E512" s="15"/>
      <c r="F512" s="15"/>
      <c r="G512" s="27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>
      <c r="A513" s="15"/>
      <c r="B513" s="15"/>
      <c r="C513" s="15"/>
      <c r="D513" s="15"/>
      <c r="E513" s="15"/>
      <c r="F513" s="15"/>
      <c r="G513" s="27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>
      <c r="A514" s="15"/>
      <c r="B514" s="15"/>
      <c r="C514" s="15"/>
      <c r="D514" s="15"/>
      <c r="E514" s="15"/>
      <c r="F514" s="15"/>
      <c r="G514" s="27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>
      <c r="A515" s="15"/>
      <c r="B515" s="15"/>
      <c r="C515" s="15"/>
      <c r="D515" s="15"/>
      <c r="E515" s="15"/>
      <c r="F515" s="15"/>
      <c r="G515" s="27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>
      <c r="A516" s="15"/>
      <c r="B516" s="15"/>
      <c r="C516" s="15"/>
      <c r="D516" s="15"/>
      <c r="E516" s="15"/>
      <c r="F516" s="15"/>
      <c r="G516" s="27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>
      <c r="A517" s="15"/>
      <c r="B517" s="15"/>
      <c r="C517" s="15"/>
      <c r="D517" s="15"/>
      <c r="E517" s="15"/>
      <c r="F517" s="15"/>
      <c r="G517" s="27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>
      <c r="A518" s="15"/>
      <c r="B518" s="15"/>
      <c r="C518" s="15"/>
      <c r="D518" s="15"/>
      <c r="E518" s="15"/>
      <c r="F518" s="15"/>
      <c r="G518" s="27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>
      <c r="A519" s="15"/>
      <c r="B519" s="15"/>
      <c r="C519" s="15"/>
      <c r="D519" s="15"/>
      <c r="E519" s="15"/>
      <c r="F519" s="15"/>
      <c r="G519" s="27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>
      <c r="A520" s="15"/>
      <c r="B520" s="15"/>
      <c r="C520" s="15"/>
      <c r="D520" s="15"/>
      <c r="E520" s="15"/>
      <c r="F520" s="15"/>
      <c r="G520" s="27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>
      <c r="A521" s="15"/>
      <c r="B521" s="15"/>
      <c r="C521" s="15"/>
      <c r="D521" s="15"/>
      <c r="E521" s="15"/>
      <c r="F521" s="15"/>
      <c r="G521" s="27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>
      <c r="A522" s="15"/>
      <c r="B522" s="15"/>
      <c r="C522" s="15"/>
      <c r="D522" s="15"/>
      <c r="E522" s="15"/>
      <c r="F522" s="15"/>
      <c r="G522" s="27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>
      <c r="A523" s="15"/>
      <c r="B523" s="15"/>
      <c r="C523" s="15"/>
      <c r="D523" s="15"/>
      <c r="E523" s="15"/>
      <c r="F523" s="15"/>
      <c r="G523" s="27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>
      <c r="A524" s="15"/>
      <c r="B524" s="15"/>
      <c r="C524" s="15"/>
      <c r="D524" s="15"/>
      <c r="E524" s="15"/>
      <c r="F524" s="15"/>
      <c r="G524" s="27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>
      <c r="A525" s="15"/>
      <c r="B525" s="15"/>
      <c r="C525" s="15"/>
      <c r="D525" s="15"/>
      <c r="E525" s="15"/>
      <c r="F525" s="15"/>
      <c r="G525" s="27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>
      <c r="A526" s="15"/>
      <c r="B526" s="15"/>
      <c r="C526" s="15"/>
      <c r="D526" s="15"/>
      <c r="E526" s="15"/>
      <c r="F526" s="15"/>
      <c r="G526" s="27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>
      <c r="A527" s="15"/>
      <c r="B527" s="15"/>
      <c r="C527" s="15"/>
      <c r="D527" s="15"/>
      <c r="E527" s="15"/>
      <c r="F527" s="15"/>
      <c r="G527" s="27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>
      <c r="A528" s="15"/>
      <c r="B528" s="15"/>
      <c r="C528" s="15"/>
      <c r="D528" s="15"/>
      <c r="E528" s="15"/>
      <c r="F528" s="15"/>
      <c r="G528" s="27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>
      <c r="A529" s="15"/>
      <c r="B529" s="15"/>
      <c r="C529" s="15"/>
      <c r="D529" s="15"/>
      <c r="E529" s="15"/>
      <c r="F529" s="15"/>
      <c r="G529" s="27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>
      <c r="A530" s="15"/>
      <c r="B530" s="15"/>
      <c r="C530" s="15"/>
      <c r="D530" s="15"/>
      <c r="E530" s="15"/>
      <c r="F530" s="15"/>
      <c r="G530" s="27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>
      <c r="A531" s="15"/>
      <c r="B531" s="15"/>
      <c r="C531" s="15"/>
      <c r="D531" s="15"/>
      <c r="E531" s="15"/>
      <c r="F531" s="15"/>
      <c r="G531" s="27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>
      <c r="A532" s="15"/>
      <c r="B532" s="15"/>
      <c r="C532" s="15"/>
      <c r="D532" s="15"/>
      <c r="E532" s="15"/>
      <c r="F532" s="15"/>
      <c r="G532" s="27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>
      <c r="A533" s="15"/>
      <c r="B533" s="15"/>
      <c r="C533" s="15"/>
      <c r="D533" s="15"/>
      <c r="E533" s="15"/>
      <c r="F533" s="15"/>
      <c r="G533" s="27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>
      <c r="A534" s="15"/>
      <c r="B534" s="15"/>
      <c r="C534" s="15"/>
      <c r="D534" s="15"/>
      <c r="E534" s="15"/>
      <c r="F534" s="15"/>
      <c r="G534" s="27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>
      <c r="A535" s="15"/>
      <c r="B535" s="15"/>
      <c r="C535" s="15"/>
      <c r="D535" s="15"/>
      <c r="E535" s="15"/>
      <c r="F535" s="15"/>
      <c r="G535" s="27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>
      <c r="A536" s="15"/>
      <c r="B536" s="15"/>
      <c r="C536" s="15"/>
      <c r="D536" s="15"/>
      <c r="E536" s="15"/>
      <c r="F536" s="15"/>
      <c r="G536" s="27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>
      <c r="A537" s="15"/>
      <c r="B537" s="15"/>
      <c r="C537" s="15"/>
      <c r="D537" s="15"/>
      <c r="E537" s="15"/>
      <c r="F537" s="15"/>
      <c r="G537" s="27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>
      <c r="A538" s="15"/>
      <c r="B538" s="15"/>
      <c r="C538" s="15"/>
      <c r="D538" s="15"/>
      <c r="E538" s="15"/>
      <c r="F538" s="15"/>
      <c r="G538" s="27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>
      <c r="A539" s="15"/>
      <c r="B539" s="15"/>
      <c r="C539" s="15"/>
      <c r="D539" s="15"/>
      <c r="E539" s="15"/>
      <c r="F539" s="15"/>
      <c r="G539" s="27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>
      <c r="A540" s="15"/>
      <c r="B540" s="15"/>
      <c r="C540" s="15"/>
      <c r="D540" s="15"/>
      <c r="E540" s="15"/>
      <c r="F540" s="15"/>
      <c r="G540" s="27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>
      <c r="A541" s="15"/>
      <c r="B541" s="15"/>
      <c r="C541" s="15"/>
      <c r="D541" s="15"/>
      <c r="E541" s="15"/>
      <c r="F541" s="15"/>
      <c r="G541" s="27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>
      <c r="A542" s="15"/>
      <c r="B542" s="15"/>
      <c r="C542" s="15"/>
      <c r="D542" s="15"/>
      <c r="E542" s="15"/>
      <c r="F542" s="15"/>
      <c r="G542" s="27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>
      <c r="A543" s="15"/>
      <c r="B543" s="15"/>
      <c r="C543" s="15"/>
      <c r="D543" s="15"/>
      <c r="E543" s="15"/>
      <c r="F543" s="15"/>
      <c r="G543" s="27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>
      <c r="A544" s="15"/>
      <c r="B544" s="15"/>
      <c r="C544" s="15"/>
      <c r="D544" s="15"/>
      <c r="E544" s="15"/>
      <c r="F544" s="15"/>
      <c r="G544" s="27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>
      <c r="A545" s="15"/>
      <c r="B545" s="15"/>
      <c r="C545" s="15"/>
      <c r="D545" s="15"/>
      <c r="E545" s="15"/>
      <c r="F545" s="15"/>
      <c r="G545" s="27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>
      <c r="A546" s="15"/>
      <c r="B546" s="15"/>
      <c r="C546" s="15"/>
      <c r="D546" s="15"/>
      <c r="E546" s="15"/>
      <c r="F546" s="15"/>
      <c r="G546" s="27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>
      <c r="A547" s="15"/>
      <c r="B547" s="15"/>
      <c r="C547" s="15"/>
      <c r="D547" s="15"/>
      <c r="E547" s="15"/>
      <c r="F547" s="15"/>
      <c r="G547" s="27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>
      <c r="A548" s="15"/>
      <c r="B548" s="15"/>
      <c r="C548" s="15"/>
      <c r="D548" s="15"/>
      <c r="E548" s="15"/>
      <c r="F548" s="15"/>
      <c r="G548" s="27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>
      <c r="A549" s="15"/>
      <c r="B549" s="15"/>
      <c r="C549" s="15"/>
      <c r="D549" s="15"/>
      <c r="E549" s="15"/>
      <c r="F549" s="15"/>
      <c r="G549" s="27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>
      <c r="A550" s="15"/>
      <c r="B550" s="15"/>
      <c r="C550" s="15"/>
      <c r="D550" s="15"/>
      <c r="E550" s="15"/>
      <c r="F550" s="15"/>
      <c r="G550" s="27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>
      <c r="A551" s="15"/>
      <c r="B551" s="15"/>
      <c r="C551" s="15"/>
      <c r="D551" s="15"/>
      <c r="E551" s="15"/>
      <c r="F551" s="15"/>
      <c r="G551" s="27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>
      <c r="A552" s="15"/>
      <c r="B552" s="15"/>
      <c r="C552" s="15"/>
      <c r="D552" s="15"/>
      <c r="E552" s="15"/>
      <c r="F552" s="15"/>
      <c r="G552" s="27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>
      <c r="A553" s="15"/>
      <c r="B553" s="15"/>
      <c r="C553" s="15"/>
      <c r="D553" s="15"/>
      <c r="E553" s="15"/>
      <c r="F553" s="15"/>
      <c r="G553" s="27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>
      <c r="A554" s="15"/>
      <c r="B554" s="15"/>
      <c r="C554" s="15"/>
      <c r="D554" s="15"/>
      <c r="E554" s="15"/>
      <c r="F554" s="15"/>
      <c r="G554" s="27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>
      <c r="A555" s="15"/>
      <c r="B555" s="15"/>
      <c r="C555" s="15"/>
      <c r="D555" s="15"/>
      <c r="E555" s="15"/>
      <c r="F555" s="15"/>
      <c r="G555" s="27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>
      <c r="A556" s="15"/>
      <c r="B556" s="15"/>
      <c r="C556" s="15"/>
      <c r="D556" s="15"/>
      <c r="E556" s="15"/>
      <c r="F556" s="15"/>
      <c r="G556" s="27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>
      <c r="A557" s="15"/>
      <c r="B557" s="15"/>
      <c r="C557" s="15"/>
      <c r="D557" s="15"/>
      <c r="E557" s="15"/>
      <c r="F557" s="15"/>
      <c r="G557" s="27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>
      <c r="A558" s="15"/>
      <c r="B558" s="15"/>
      <c r="C558" s="15"/>
      <c r="D558" s="15"/>
      <c r="E558" s="15"/>
      <c r="F558" s="15"/>
      <c r="G558" s="27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>
      <c r="A559" s="15"/>
      <c r="B559" s="15"/>
      <c r="C559" s="15"/>
      <c r="D559" s="15"/>
      <c r="E559" s="15"/>
      <c r="F559" s="15"/>
      <c r="G559" s="27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>
      <c r="A560" s="15"/>
      <c r="B560" s="15"/>
      <c r="C560" s="15"/>
      <c r="D560" s="15"/>
      <c r="E560" s="15"/>
      <c r="F560" s="15"/>
      <c r="G560" s="27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>
      <c r="A561" s="15"/>
      <c r="B561" s="15"/>
      <c r="C561" s="15"/>
      <c r="D561" s="15"/>
      <c r="E561" s="15"/>
      <c r="F561" s="15"/>
      <c r="G561" s="27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>
      <c r="A562" s="15"/>
      <c r="B562" s="15"/>
      <c r="C562" s="15"/>
      <c r="D562" s="15"/>
      <c r="E562" s="15"/>
      <c r="F562" s="15"/>
      <c r="G562" s="27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>
      <c r="A563" s="15"/>
      <c r="B563" s="15"/>
      <c r="C563" s="15"/>
      <c r="D563" s="15"/>
      <c r="E563" s="15"/>
      <c r="F563" s="15"/>
      <c r="G563" s="27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>
      <c r="A564" s="15"/>
      <c r="B564" s="15"/>
      <c r="C564" s="15"/>
      <c r="D564" s="15"/>
      <c r="E564" s="15"/>
      <c r="F564" s="15"/>
      <c r="G564" s="27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>
      <c r="A565" s="15"/>
      <c r="B565" s="15"/>
      <c r="C565" s="15"/>
      <c r="D565" s="15"/>
      <c r="E565" s="15"/>
      <c r="F565" s="15"/>
      <c r="G565" s="27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>
      <c r="A566" s="15"/>
      <c r="B566" s="15"/>
      <c r="C566" s="15"/>
      <c r="D566" s="15"/>
      <c r="E566" s="15"/>
      <c r="F566" s="15"/>
      <c r="G566" s="27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>
      <c r="A567" s="15"/>
      <c r="B567" s="15"/>
      <c r="C567" s="15"/>
      <c r="D567" s="15"/>
      <c r="E567" s="15"/>
      <c r="F567" s="15"/>
      <c r="G567" s="27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>
      <c r="A568" s="15"/>
      <c r="B568" s="15"/>
      <c r="C568" s="15"/>
      <c r="D568" s="15"/>
      <c r="E568" s="15"/>
      <c r="F568" s="15"/>
      <c r="G568" s="27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>
      <c r="A569" s="15"/>
      <c r="B569" s="15"/>
      <c r="C569" s="15"/>
      <c r="D569" s="15"/>
      <c r="E569" s="15"/>
      <c r="F569" s="15"/>
      <c r="G569" s="27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>
      <c r="A570" s="15"/>
      <c r="B570" s="15"/>
      <c r="C570" s="15"/>
      <c r="D570" s="15"/>
      <c r="E570" s="15"/>
      <c r="F570" s="15"/>
      <c r="G570" s="27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>
      <c r="A571" s="15"/>
      <c r="B571" s="15"/>
      <c r="C571" s="15"/>
      <c r="D571" s="15"/>
      <c r="E571" s="15"/>
      <c r="F571" s="15"/>
      <c r="G571" s="27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>
      <c r="A572" s="15"/>
      <c r="B572" s="15"/>
      <c r="C572" s="15"/>
      <c r="D572" s="15"/>
      <c r="E572" s="15"/>
      <c r="F572" s="15"/>
      <c r="G572" s="27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>
      <c r="A573" s="15"/>
      <c r="B573" s="15"/>
      <c r="C573" s="15"/>
      <c r="D573" s="15"/>
      <c r="E573" s="15"/>
      <c r="F573" s="15"/>
      <c r="G573" s="27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>
      <c r="A574" s="15"/>
      <c r="B574" s="15"/>
      <c r="C574" s="15"/>
      <c r="D574" s="15"/>
      <c r="E574" s="15"/>
      <c r="F574" s="15"/>
      <c r="G574" s="27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>
      <c r="A575" s="15"/>
      <c r="B575" s="15"/>
      <c r="C575" s="15"/>
      <c r="D575" s="15"/>
      <c r="E575" s="15"/>
      <c r="F575" s="15"/>
      <c r="G575" s="27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>
      <c r="A576" s="15"/>
      <c r="B576" s="15"/>
      <c r="C576" s="15"/>
      <c r="D576" s="15"/>
      <c r="E576" s="15"/>
      <c r="F576" s="15"/>
      <c r="G576" s="27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>
      <c r="A577" s="15"/>
      <c r="B577" s="15"/>
      <c r="C577" s="15"/>
      <c r="D577" s="15"/>
      <c r="E577" s="15"/>
      <c r="F577" s="15"/>
      <c r="G577" s="27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>
      <c r="A578" s="15"/>
      <c r="B578" s="15"/>
      <c r="C578" s="15"/>
      <c r="D578" s="15"/>
      <c r="E578" s="15"/>
      <c r="F578" s="15"/>
      <c r="G578" s="27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>
      <c r="A579" s="15"/>
      <c r="B579" s="15"/>
      <c r="C579" s="15"/>
      <c r="D579" s="15"/>
      <c r="E579" s="15"/>
      <c r="F579" s="15"/>
      <c r="G579" s="27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>
      <c r="A580" s="15"/>
      <c r="B580" s="15"/>
      <c r="C580" s="15"/>
      <c r="D580" s="15"/>
      <c r="E580" s="15"/>
      <c r="F580" s="15"/>
      <c r="G580" s="27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>
      <c r="A581" s="15"/>
      <c r="B581" s="15"/>
      <c r="C581" s="15"/>
      <c r="D581" s="15"/>
      <c r="E581" s="15"/>
      <c r="F581" s="15"/>
      <c r="G581" s="27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>
      <c r="A582" s="15"/>
      <c r="B582" s="15"/>
      <c r="C582" s="15"/>
      <c r="D582" s="15"/>
      <c r="E582" s="15"/>
      <c r="F582" s="15"/>
      <c r="G582" s="27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>
      <c r="A583" s="15"/>
      <c r="B583" s="15"/>
      <c r="C583" s="15"/>
      <c r="D583" s="15"/>
      <c r="E583" s="15"/>
      <c r="F583" s="15"/>
      <c r="G583" s="27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>
      <c r="A584" s="15"/>
      <c r="B584" s="15"/>
      <c r="C584" s="15"/>
      <c r="D584" s="15"/>
      <c r="E584" s="15"/>
      <c r="F584" s="15"/>
      <c r="G584" s="27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>
      <c r="A585" s="15"/>
      <c r="B585" s="15"/>
      <c r="C585" s="15"/>
      <c r="D585" s="15"/>
      <c r="E585" s="15"/>
      <c r="F585" s="15"/>
      <c r="G585" s="27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>
      <c r="A586" s="15"/>
      <c r="B586" s="15"/>
      <c r="C586" s="15"/>
      <c r="D586" s="15"/>
      <c r="E586" s="15"/>
      <c r="F586" s="15"/>
      <c r="G586" s="27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>
      <c r="A587" s="15"/>
      <c r="B587" s="15"/>
      <c r="C587" s="15"/>
      <c r="D587" s="15"/>
      <c r="E587" s="15"/>
      <c r="F587" s="15"/>
      <c r="G587" s="27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>
      <c r="A588" s="15"/>
      <c r="B588" s="15"/>
      <c r="C588" s="15"/>
      <c r="D588" s="15"/>
      <c r="E588" s="15"/>
      <c r="F588" s="15"/>
      <c r="G588" s="27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>
      <c r="A589" s="15"/>
      <c r="B589" s="15"/>
      <c r="C589" s="15"/>
      <c r="D589" s="15"/>
      <c r="E589" s="15"/>
      <c r="F589" s="15"/>
      <c r="G589" s="27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>
      <c r="A590" s="15"/>
      <c r="B590" s="15"/>
      <c r="C590" s="15"/>
      <c r="D590" s="15"/>
      <c r="E590" s="15"/>
      <c r="F590" s="15"/>
      <c r="G590" s="27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>
      <c r="A591" s="15"/>
      <c r="B591" s="15"/>
      <c r="C591" s="15"/>
      <c r="D591" s="15"/>
      <c r="E591" s="15"/>
      <c r="F591" s="15"/>
      <c r="G591" s="27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>
      <c r="A592" s="15"/>
      <c r="B592" s="15"/>
      <c r="C592" s="15"/>
      <c r="D592" s="15"/>
      <c r="E592" s="15"/>
      <c r="F592" s="15"/>
      <c r="G592" s="27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>
      <c r="A593" s="15"/>
      <c r="B593" s="15"/>
      <c r="C593" s="15"/>
      <c r="D593" s="15"/>
      <c r="E593" s="15"/>
      <c r="F593" s="15"/>
      <c r="G593" s="27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>
      <c r="A594" s="15"/>
      <c r="B594" s="15"/>
      <c r="C594" s="15"/>
      <c r="D594" s="15"/>
      <c r="E594" s="15"/>
      <c r="F594" s="15"/>
      <c r="G594" s="27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>
      <c r="A595" s="15"/>
      <c r="B595" s="15"/>
      <c r="C595" s="15"/>
      <c r="D595" s="15"/>
      <c r="E595" s="15"/>
      <c r="F595" s="15"/>
      <c r="G595" s="27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>
      <c r="A596" s="15"/>
      <c r="B596" s="15"/>
      <c r="C596" s="15"/>
      <c r="D596" s="15"/>
      <c r="E596" s="15"/>
      <c r="F596" s="15"/>
      <c r="G596" s="27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>
      <c r="A597" s="15"/>
      <c r="B597" s="15"/>
      <c r="C597" s="15"/>
      <c r="D597" s="15"/>
      <c r="E597" s="15"/>
      <c r="F597" s="15"/>
      <c r="G597" s="27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>
      <c r="A598" s="15"/>
      <c r="B598" s="15"/>
      <c r="C598" s="15"/>
      <c r="D598" s="15"/>
      <c r="E598" s="15"/>
      <c r="F598" s="15"/>
      <c r="G598" s="27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>
      <c r="A599" s="15"/>
      <c r="B599" s="15"/>
      <c r="C599" s="15"/>
      <c r="D599" s="15"/>
      <c r="E599" s="15"/>
      <c r="F599" s="15"/>
      <c r="G599" s="27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>
      <c r="A600" s="15"/>
      <c r="B600" s="15"/>
      <c r="C600" s="15"/>
      <c r="D600" s="15"/>
      <c r="E600" s="15"/>
      <c r="F600" s="15"/>
      <c r="G600" s="27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>
      <c r="A601" s="15"/>
      <c r="B601" s="15"/>
      <c r="C601" s="15"/>
      <c r="D601" s="15"/>
      <c r="E601" s="15"/>
      <c r="F601" s="15"/>
      <c r="G601" s="27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>
      <c r="A602" s="15"/>
      <c r="B602" s="15"/>
      <c r="C602" s="15"/>
      <c r="D602" s="15"/>
      <c r="E602" s="15"/>
      <c r="F602" s="15"/>
      <c r="G602" s="27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>
      <c r="A603" s="15"/>
      <c r="B603" s="15"/>
      <c r="C603" s="15"/>
      <c r="D603" s="15"/>
      <c r="E603" s="15"/>
      <c r="F603" s="15"/>
      <c r="G603" s="27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>
      <c r="A604" s="15"/>
      <c r="B604" s="15"/>
      <c r="C604" s="15"/>
      <c r="D604" s="15"/>
      <c r="E604" s="15"/>
      <c r="F604" s="15"/>
      <c r="G604" s="27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>
      <c r="A605" s="15"/>
      <c r="B605" s="15"/>
      <c r="C605" s="15"/>
      <c r="D605" s="15"/>
      <c r="E605" s="15"/>
      <c r="F605" s="15"/>
      <c r="G605" s="27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>
      <c r="A606" s="15"/>
      <c r="B606" s="15"/>
      <c r="C606" s="15"/>
      <c r="D606" s="15"/>
      <c r="E606" s="15"/>
      <c r="F606" s="15"/>
      <c r="G606" s="27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>
      <c r="A607" s="15"/>
      <c r="B607" s="15"/>
      <c r="C607" s="15"/>
      <c r="D607" s="15"/>
      <c r="E607" s="15"/>
      <c r="F607" s="15"/>
      <c r="G607" s="27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>
      <c r="A608" s="15"/>
      <c r="B608" s="15"/>
      <c r="C608" s="15"/>
      <c r="D608" s="15"/>
      <c r="E608" s="15"/>
      <c r="F608" s="15"/>
      <c r="G608" s="27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>
      <c r="A609" s="15"/>
      <c r="B609" s="15"/>
      <c r="C609" s="15"/>
      <c r="D609" s="15"/>
      <c r="E609" s="15"/>
      <c r="F609" s="15"/>
      <c r="G609" s="27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>
      <c r="A610" s="15"/>
      <c r="B610" s="15"/>
      <c r="C610" s="15"/>
      <c r="D610" s="15"/>
      <c r="E610" s="15"/>
      <c r="F610" s="15"/>
      <c r="G610" s="27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>
      <c r="A611" s="15"/>
      <c r="B611" s="15"/>
      <c r="C611" s="15"/>
      <c r="D611" s="15"/>
      <c r="E611" s="15"/>
      <c r="F611" s="15"/>
      <c r="G611" s="27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>
      <c r="A612" s="15"/>
      <c r="B612" s="15"/>
      <c r="C612" s="15"/>
      <c r="D612" s="15"/>
      <c r="E612" s="15"/>
      <c r="F612" s="15"/>
      <c r="G612" s="27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>
      <c r="A613" s="15"/>
      <c r="B613" s="15"/>
      <c r="C613" s="15"/>
      <c r="D613" s="15"/>
      <c r="E613" s="15"/>
      <c r="F613" s="15"/>
      <c r="G613" s="27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>
      <c r="A614" s="15"/>
      <c r="B614" s="15"/>
      <c r="C614" s="15"/>
      <c r="D614" s="15"/>
      <c r="E614" s="15"/>
      <c r="F614" s="15"/>
      <c r="G614" s="27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>
      <c r="A615" s="15"/>
      <c r="B615" s="15"/>
      <c r="C615" s="15"/>
      <c r="D615" s="15"/>
      <c r="E615" s="15"/>
      <c r="F615" s="15"/>
      <c r="G615" s="27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>
      <c r="A616" s="15"/>
      <c r="B616" s="15"/>
      <c r="C616" s="15"/>
      <c r="D616" s="15"/>
      <c r="E616" s="15"/>
      <c r="F616" s="15"/>
      <c r="G616" s="27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>
      <c r="A617" s="15"/>
      <c r="B617" s="15"/>
      <c r="C617" s="15"/>
      <c r="D617" s="15"/>
      <c r="E617" s="15"/>
      <c r="F617" s="15"/>
      <c r="G617" s="27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>
      <c r="A618" s="15"/>
      <c r="B618" s="15"/>
      <c r="C618" s="15"/>
      <c r="D618" s="15"/>
      <c r="E618" s="15"/>
      <c r="F618" s="15"/>
      <c r="G618" s="27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>
      <c r="A619" s="15"/>
      <c r="B619" s="15"/>
      <c r="C619" s="15"/>
      <c r="D619" s="15"/>
      <c r="E619" s="15"/>
      <c r="F619" s="15"/>
      <c r="G619" s="27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>
      <c r="A620" s="15"/>
      <c r="B620" s="15"/>
      <c r="C620" s="15"/>
      <c r="D620" s="15"/>
      <c r="E620" s="15"/>
      <c r="F620" s="15"/>
      <c r="G620" s="27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>
      <c r="A621" s="15"/>
      <c r="B621" s="15"/>
      <c r="C621" s="15"/>
      <c r="D621" s="15"/>
      <c r="E621" s="15"/>
      <c r="F621" s="15"/>
      <c r="G621" s="27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>
      <c r="A622" s="15"/>
      <c r="B622" s="15"/>
      <c r="C622" s="15"/>
      <c r="D622" s="15"/>
      <c r="E622" s="15"/>
      <c r="F622" s="15"/>
      <c r="G622" s="27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>
      <c r="A623" s="15"/>
      <c r="B623" s="15"/>
      <c r="C623" s="15"/>
      <c r="D623" s="15"/>
      <c r="E623" s="15"/>
      <c r="F623" s="15"/>
      <c r="G623" s="27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>
      <c r="A624" s="15"/>
      <c r="B624" s="15"/>
      <c r="C624" s="15"/>
      <c r="D624" s="15"/>
      <c r="E624" s="15"/>
      <c r="F624" s="15"/>
      <c r="G624" s="27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>
      <c r="A625" s="15"/>
      <c r="B625" s="15"/>
      <c r="C625" s="15"/>
      <c r="D625" s="15"/>
      <c r="E625" s="15"/>
      <c r="F625" s="15"/>
      <c r="G625" s="27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>
      <c r="A626" s="15"/>
      <c r="B626" s="15"/>
      <c r="C626" s="15"/>
      <c r="D626" s="15"/>
      <c r="E626" s="15"/>
      <c r="F626" s="15"/>
      <c r="G626" s="27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>
      <c r="A627" s="15"/>
      <c r="B627" s="15"/>
      <c r="C627" s="15"/>
      <c r="D627" s="15"/>
      <c r="E627" s="15"/>
      <c r="F627" s="15"/>
      <c r="G627" s="27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>
      <c r="A628" s="15"/>
      <c r="B628" s="15"/>
      <c r="C628" s="15"/>
      <c r="D628" s="15"/>
      <c r="E628" s="15"/>
      <c r="F628" s="15"/>
      <c r="G628" s="27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>
      <c r="A629" s="15"/>
      <c r="B629" s="15"/>
      <c r="C629" s="15"/>
      <c r="D629" s="15"/>
      <c r="E629" s="15"/>
      <c r="F629" s="15"/>
      <c r="G629" s="27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>
      <c r="A630" s="15"/>
      <c r="B630" s="15"/>
      <c r="C630" s="15"/>
      <c r="D630" s="15"/>
      <c r="E630" s="15"/>
      <c r="F630" s="15"/>
      <c r="G630" s="27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>
      <c r="A631" s="15"/>
      <c r="B631" s="15"/>
      <c r="C631" s="15"/>
      <c r="D631" s="15"/>
      <c r="E631" s="15"/>
      <c r="F631" s="15"/>
      <c r="G631" s="27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>
      <c r="A632" s="15"/>
      <c r="B632" s="15"/>
      <c r="C632" s="15"/>
      <c r="D632" s="15"/>
      <c r="E632" s="15"/>
      <c r="F632" s="15"/>
      <c r="G632" s="27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>
      <c r="A633" s="15"/>
      <c r="B633" s="15"/>
      <c r="C633" s="15"/>
      <c r="D633" s="15"/>
      <c r="E633" s="15"/>
      <c r="F633" s="15"/>
      <c r="G633" s="27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>
      <c r="A634" s="15"/>
      <c r="B634" s="15"/>
      <c r="C634" s="15"/>
      <c r="D634" s="15"/>
      <c r="E634" s="15"/>
      <c r="F634" s="15"/>
      <c r="G634" s="27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>
      <c r="A635" s="15"/>
      <c r="B635" s="15"/>
      <c r="C635" s="15"/>
      <c r="D635" s="15"/>
      <c r="E635" s="15"/>
      <c r="F635" s="15"/>
      <c r="G635" s="27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>
      <c r="A636" s="15"/>
      <c r="B636" s="15"/>
      <c r="C636" s="15"/>
      <c r="D636" s="15"/>
      <c r="E636" s="15"/>
      <c r="F636" s="15"/>
      <c r="G636" s="27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>
      <c r="A637" s="15"/>
      <c r="B637" s="15"/>
      <c r="C637" s="15"/>
      <c r="D637" s="15"/>
      <c r="E637" s="15"/>
      <c r="F637" s="15"/>
      <c r="G637" s="27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>
      <c r="A638" s="15"/>
      <c r="B638" s="15"/>
      <c r="C638" s="15"/>
      <c r="D638" s="15"/>
      <c r="E638" s="15"/>
      <c r="F638" s="15"/>
      <c r="G638" s="27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>
      <c r="A639" s="15"/>
      <c r="B639" s="15"/>
      <c r="C639" s="15"/>
      <c r="D639" s="15"/>
      <c r="E639" s="15"/>
      <c r="F639" s="15"/>
      <c r="G639" s="27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>
      <c r="A640" s="15"/>
      <c r="B640" s="15"/>
      <c r="C640" s="15"/>
      <c r="D640" s="15"/>
      <c r="E640" s="15"/>
      <c r="F640" s="15"/>
      <c r="G640" s="27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>
      <c r="A641" s="15"/>
      <c r="B641" s="15"/>
      <c r="C641" s="15"/>
      <c r="D641" s="15"/>
      <c r="E641" s="15"/>
      <c r="F641" s="15"/>
      <c r="G641" s="27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>
      <c r="A642" s="15"/>
      <c r="B642" s="15"/>
      <c r="C642" s="15"/>
      <c r="D642" s="15"/>
      <c r="E642" s="15"/>
      <c r="F642" s="15"/>
      <c r="G642" s="27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>
      <c r="A643" s="15"/>
      <c r="B643" s="15"/>
      <c r="C643" s="15"/>
      <c r="D643" s="15"/>
      <c r="E643" s="15"/>
      <c r="F643" s="15"/>
      <c r="G643" s="27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>
      <c r="A644" s="15"/>
      <c r="B644" s="15"/>
      <c r="C644" s="15"/>
      <c r="D644" s="15"/>
      <c r="E644" s="15"/>
      <c r="F644" s="15"/>
      <c r="G644" s="27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>
      <c r="A645" s="15"/>
      <c r="B645" s="15"/>
      <c r="C645" s="15"/>
      <c r="D645" s="15"/>
      <c r="E645" s="15"/>
      <c r="F645" s="15"/>
      <c r="G645" s="27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>
      <c r="A646" s="15"/>
      <c r="B646" s="15"/>
      <c r="C646" s="15"/>
      <c r="D646" s="15"/>
      <c r="E646" s="15"/>
      <c r="F646" s="15"/>
      <c r="G646" s="27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>
      <c r="A647" s="15"/>
      <c r="B647" s="15"/>
      <c r="C647" s="15"/>
      <c r="D647" s="15"/>
      <c r="E647" s="15"/>
      <c r="F647" s="15"/>
      <c r="G647" s="27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>
      <c r="A648" s="15"/>
      <c r="B648" s="15"/>
      <c r="C648" s="15"/>
      <c r="D648" s="15"/>
      <c r="E648" s="15"/>
      <c r="F648" s="15"/>
      <c r="G648" s="27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>
      <c r="A649" s="15"/>
      <c r="B649" s="15"/>
      <c r="C649" s="15"/>
      <c r="D649" s="15"/>
      <c r="E649" s="15"/>
      <c r="F649" s="15"/>
      <c r="G649" s="27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>
      <c r="A650" s="15"/>
      <c r="B650" s="15"/>
      <c r="C650" s="15"/>
      <c r="D650" s="15"/>
      <c r="E650" s="15"/>
      <c r="F650" s="15"/>
      <c r="G650" s="27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>
      <c r="A651" s="15"/>
      <c r="B651" s="15"/>
      <c r="C651" s="15"/>
      <c r="D651" s="15"/>
      <c r="E651" s="15"/>
      <c r="F651" s="15"/>
      <c r="G651" s="27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>
      <c r="A652" s="15"/>
      <c r="B652" s="15"/>
      <c r="C652" s="15"/>
      <c r="D652" s="15"/>
      <c r="E652" s="15"/>
      <c r="F652" s="15"/>
      <c r="G652" s="27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>
      <c r="A653" s="15"/>
      <c r="B653" s="15"/>
      <c r="C653" s="15"/>
      <c r="D653" s="15"/>
      <c r="E653" s="15"/>
      <c r="F653" s="15"/>
      <c r="G653" s="27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>
      <c r="A654" s="15"/>
      <c r="B654" s="15"/>
      <c r="C654" s="15"/>
      <c r="D654" s="15"/>
      <c r="E654" s="15"/>
      <c r="F654" s="15"/>
      <c r="G654" s="27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>
      <c r="A655" s="15"/>
      <c r="B655" s="15"/>
      <c r="C655" s="15"/>
      <c r="D655" s="15"/>
      <c r="E655" s="15"/>
      <c r="F655" s="15"/>
      <c r="G655" s="27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>
      <c r="A656" s="15"/>
      <c r="B656" s="15"/>
      <c r="C656" s="15"/>
      <c r="D656" s="15"/>
      <c r="E656" s="15"/>
      <c r="F656" s="15"/>
      <c r="G656" s="27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>
      <c r="A657" s="15"/>
      <c r="B657" s="15"/>
      <c r="C657" s="15"/>
      <c r="D657" s="15"/>
      <c r="E657" s="15"/>
      <c r="F657" s="15"/>
      <c r="G657" s="27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>
      <c r="A658" s="15"/>
      <c r="B658" s="15"/>
      <c r="C658" s="15"/>
      <c r="D658" s="15"/>
      <c r="E658" s="15"/>
      <c r="F658" s="15"/>
      <c r="G658" s="27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>
      <c r="A659" s="15"/>
      <c r="B659" s="15"/>
      <c r="C659" s="15"/>
      <c r="D659" s="15"/>
      <c r="E659" s="15"/>
      <c r="F659" s="15"/>
      <c r="G659" s="27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>
      <c r="A660" s="15"/>
      <c r="B660" s="15"/>
      <c r="C660" s="15"/>
      <c r="D660" s="15"/>
      <c r="E660" s="15"/>
      <c r="F660" s="15"/>
      <c r="G660" s="27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>
      <c r="A661" s="15"/>
      <c r="B661" s="15"/>
      <c r="C661" s="15"/>
      <c r="D661" s="15"/>
      <c r="E661" s="15"/>
      <c r="F661" s="15"/>
      <c r="G661" s="27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>
      <c r="A662" s="15"/>
      <c r="B662" s="15"/>
      <c r="C662" s="15"/>
      <c r="D662" s="15"/>
      <c r="E662" s="15"/>
      <c r="F662" s="15"/>
      <c r="G662" s="27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>
      <c r="A663" s="15"/>
      <c r="B663" s="15"/>
      <c r="C663" s="15"/>
      <c r="D663" s="15"/>
      <c r="E663" s="15"/>
      <c r="F663" s="15"/>
      <c r="G663" s="27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>
      <c r="A664" s="15"/>
      <c r="B664" s="15"/>
      <c r="C664" s="15"/>
      <c r="D664" s="15"/>
      <c r="E664" s="15"/>
      <c r="F664" s="15"/>
      <c r="G664" s="27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>
      <c r="A665" s="15"/>
      <c r="B665" s="15"/>
      <c r="C665" s="15"/>
      <c r="D665" s="15"/>
      <c r="E665" s="15"/>
      <c r="F665" s="15"/>
      <c r="G665" s="27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>
      <c r="A666" s="15"/>
      <c r="B666" s="15"/>
      <c r="C666" s="15"/>
      <c r="D666" s="15"/>
      <c r="E666" s="15"/>
      <c r="F666" s="15"/>
      <c r="G666" s="27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>
      <c r="A667" s="15"/>
      <c r="B667" s="15"/>
      <c r="C667" s="15"/>
      <c r="D667" s="15"/>
      <c r="E667" s="15"/>
      <c r="F667" s="15"/>
      <c r="G667" s="27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>
      <c r="A668" s="15"/>
      <c r="B668" s="15"/>
      <c r="C668" s="15"/>
      <c r="D668" s="15"/>
      <c r="E668" s="15"/>
      <c r="F668" s="15"/>
      <c r="G668" s="27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>
      <c r="A669" s="15"/>
      <c r="B669" s="15"/>
      <c r="C669" s="15"/>
      <c r="D669" s="15"/>
      <c r="E669" s="15"/>
      <c r="F669" s="15"/>
      <c r="G669" s="27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>
      <c r="A670" s="15"/>
      <c r="B670" s="15"/>
      <c r="C670" s="15"/>
      <c r="D670" s="15"/>
      <c r="E670" s="15"/>
      <c r="F670" s="15"/>
      <c r="G670" s="27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>
      <c r="A671" s="15"/>
      <c r="B671" s="15"/>
      <c r="C671" s="15"/>
      <c r="D671" s="15"/>
      <c r="E671" s="15"/>
      <c r="F671" s="15"/>
      <c r="G671" s="27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>
      <c r="A672" s="15"/>
      <c r="B672" s="15"/>
      <c r="C672" s="15"/>
      <c r="D672" s="15"/>
      <c r="E672" s="15"/>
      <c r="F672" s="15"/>
      <c r="G672" s="27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>
      <c r="A673" s="15"/>
      <c r="B673" s="15"/>
      <c r="C673" s="15"/>
      <c r="D673" s="15"/>
      <c r="E673" s="15"/>
      <c r="F673" s="15"/>
      <c r="G673" s="27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>
      <c r="A674" s="15"/>
      <c r="B674" s="15"/>
      <c r="C674" s="15"/>
      <c r="D674" s="15"/>
      <c r="E674" s="15"/>
      <c r="F674" s="15"/>
      <c r="G674" s="27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>
      <c r="A675" s="15"/>
      <c r="B675" s="15"/>
      <c r="C675" s="15"/>
      <c r="D675" s="15"/>
      <c r="E675" s="15"/>
      <c r="F675" s="15"/>
      <c r="G675" s="27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>
      <c r="A676" s="15"/>
      <c r="B676" s="15"/>
      <c r="C676" s="15"/>
      <c r="D676" s="15"/>
      <c r="E676" s="15"/>
      <c r="F676" s="15"/>
      <c r="G676" s="27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>
      <c r="A677" s="15"/>
      <c r="B677" s="15"/>
      <c r="C677" s="15"/>
      <c r="D677" s="15"/>
      <c r="E677" s="15"/>
      <c r="F677" s="15"/>
      <c r="G677" s="27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>
      <c r="A678" s="15"/>
      <c r="B678" s="15"/>
      <c r="C678" s="15"/>
      <c r="D678" s="15"/>
      <c r="E678" s="15"/>
      <c r="F678" s="15"/>
      <c r="G678" s="27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>
      <c r="A679" s="15"/>
      <c r="B679" s="15"/>
      <c r="C679" s="15"/>
      <c r="D679" s="15"/>
      <c r="E679" s="15"/>
      <c r="F679" s="15"/>
      <c r="G679" s="27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>
      <c r="A680" s="15"/>
      <c r="B680" s="15"/>
      <c r="C680" s="15"/>
      <c r="D680" s="15"/>
      <c r="E680" s="15"/>
      <c r="F680" s="15"/>
      <c r="G680" s="27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>
      <c r="A681" s="15"/>
      <c r="B681" s="15"/>
      <c r="C681" s="15"/>
      <c r="D681" s="15"/>
      <c r="E681" s="15"/>
      <c r="F681" s="15"/>
      <c r="G681" s="27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>
      <c r="A682" s="15"/>
      <c r="B682" s="15"/>
      <c r="C682" s="15"/>
      <c r="D682" s="15"/>
      <c r="E682" s="15"/>
      <c r="F682" s="15"/>
      <c r="G682" s="27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>
      <c r="A683" s="15"/>
      <c r="B683" s="15"/>
      <c r="C683" s="15"/>
      <c r="D683" s="15"/>
      <c r="E683" s="15"/>
      <c r="F683" s="15"/>
      <c r="G683" s="27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>
      <c r="A684" s="15"/>
      <c r="B684" s="15"/>
      <c r="C684" s="15"/>
      <c r="D684" s="15"/>
      <c r="E684" s="15"/>
      <c r="F684" s="15"/>
      <c r="G684" s="27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>
      <c r="A685" s="15"/>
      <c r="B685" s="15"/>
      <c r="C685" s="15"/>
      <c r="D685" s="15"/>
      <c r="E685" s="15"/>
      <c r="F685" s="15"/>
      <c r="G685" s="27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>
      <c r="A686" s="15"/>
      <c r="B686" s="15"/>
      <c r="C686" s="15"/>
      <c r="D686" s="15"/>
      <c r="E686" s="15"/>
      <c r="F686" s="15"/>
      <c r="G686" s="27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>
      <c r="A687" s="15"/>
      <c r="B687" s="15"/>
      <c r="C687" s="15"/>
      <c r="D687" s="15"/>
      <c r="E687" s="15"/>
      <c r="F687" s="15"/>
      <c r="G687" s="27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>
      <c r="A688" s="15"/>
      <c r="B688" s="15"/>
      <c r="C688" s="15"/>
      <c r="D688" s="15"/>
      <c r="E688" s="15"/>
      <c r="F688" s="15"/>
      <c r="G688" s="27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>
      <c r="A689" s="15"/>
      <c r="B689" s="15"/>
      <c r="C689" s="15"/>
      <c r="D689" s="15"/>
      <c r="E689" s="15"/>
      <c r="F689" s="15"/>
      <c r="G689" s="27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>
      <c r="A690" s="15"/>
      <c r="B690" s="15"/>
      <c r="C690" s="15"/>
      <c r="D690" s="15"/>
      <c r="E690" s="15"/>
      <c r="F690" s="15"/>
      <c r="G690" s="27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>
      <c r="A691" s="15"/>
      <c r="B691" s="15"/>
      <c r="C691" s="15"/>
      <c r="D691" s="15"/>
      <c r="E691" s="15"/>
      <c r="F691" s="15"/>
      <c r="G691" s="27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>
      <c r="A692" s="15"/>
      <c r="B692" s="15"/>
      <c r="C692" s="15"/>
      <c r="D692" s="15"/>
      <c r="E692" s="15"/>
      <c r="F692" s="15"/>
      <c r="G692" s="27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>
      <c r="A693" s="15"/>
      <c r="B693" s="15"/>
      <c r="C693" s="15"/>
      <c r="D693" s="15"/>
      <c r="E693" s="15"/>
      <c r="F693" s="15"/>
      <c r="G693" s="27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>
      <c r="A694" s="15"/>
      <c r="B694" s="15"/>
      <c r="C694" s="15"/>
      <c r="D694" s="15"/>
      <c r="E694" s="15"/>
      <c r="F694" s="15"/>
      <c r="G694" s="27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>
      <c r="A695" s="15"/>
      <c r="B695" s="15"/>
      <c r="C695" s="15"/>
      <c r="D695" s="15"/>
      <c r="E695" s="15"/>
      <c r="F695" s="15"/>
      <c r="G695" s="27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>
      <c r="A696" s="15"/>
      <c r="B696" s="15"/>
      <c r="C696" s="15"/>
      <c r="D696" s="15"/>
      <c r="E696" s="15"/>
      <c r="F696" s="15"/>
      <c r="G696" s="27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>
      <c r="A697" s="15"/>
      <c r="B697" s="15"/>
      <c r="C697" s="15"/>
      <c r="D697" s="15"/>
      <c r="E697" s="15"/>
      <c r="F697" s="15"/>
      <c r="G697" s="27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>
      <c r="A698" s="15"/>
      <c r="B698" s="15"/>
      <c r="C698" s="15"/>
      <c r="D698" s="15"/>
      <c r="E698" s="15"/>
      <c r="F698" s="15"/>
      <c r="G698" s="27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>
      <c r="A699" s="15"/>
      <c r="B699" s="15"/>
      <c r="C699" s="15"/>
      <c r="D699" s="15"/>
      <c r="E699" s="15"/>
      <c r="F699" s="15"/>
      <c r="G699" s="27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>
      <c r="A700" s="15"/>
      <c r="B700" s="15"/>
      <c r="C700" s="15"/>
      <c r="D700" s="15"/>
      <c r="E700" s="15"/>
      <c r="F700" s="15"/>
      <c r="G700" s="27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>
      <c r="A701" s="15"/>
      <c r="B701" s="15"/>
      <c r="C701" s="15"/>
      <c r="D701" s="15"/>
      <c r="E701" s="15"/>
      <c r="F701" s="15"/>
      <c r="G701" s="27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>
      <c r="A702" s="15"/>
      <c r="B702" s="15"/>
      <c r="C702" s="15"/>
      <c r="D702" s="15"/>
      <c r="E702" s="15"/>
      <c r="F702" s="15"/>
      <c r="G702" s="27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>
      <c r="A703" s="15"/>
      <c r="B703" s="15"/>
      <c r="C703" s="15"/>
      <c r="D703" s="15"/>
      <c r="E703" s="15"/>
      <c r="F703" s="15"/>
      <c r="G703" s="27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>
      <c r="A704" s="15"/>
      <c r="B704" s="15"/>
      <c r="C704" s="15"/>
      <c r="D704" s="15"/>
      <c r="E704" s="15"/>
      <c r="F704" s="15"/>
      <c r="G704" s="27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>
      <c r="A705" s="15"/>
      <c r="B705" s="15"/>
      <c r="C705" s="15"/>
      <c r="D705" s="15"/>
      <c r="E705" s="15"/>
      <c r="F705" s="15"/>
      <c r="G705" s="27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>
      <c r="A706" s="15"/>
      <c r="B706" s="15"/>
      <c r="C706" s="15"/>
      <c r="D706" s="15"/>
      <c r="E706" s="15"/>
      <c r="F706" s="15"/>
      <c r="G706" s="27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>
      <c r="A707" s="15"/>
      <c r="B707" s="15"/>
      <c r="C707" s="15"/>
      <c r="D707" s="15"/>
      <c r="E707" s="15"/>
      <c r="F707" s="15"/>
      <c r="G707" s="27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>
      <c r="A708" s="15"/>
      <c r="B708" s="15"/>
      <c r="C708" s="15"/>
      <c r="D708" s="15"/>
      <c r="E708" s="15"/>
      <c r="F708" s="15"/>
      <c r="G708" s="27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>
      <c r="A709" s="15"/>
      <c r="B709" s="15"/>
      <c r="C709" s="15"/>
      <c r="D709" s="15"/>
      <c r="E709" s="15"/>
      <c r="F709" s="15"/>
      <c r="G709" s="27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>
      <c r="A710" s="15"/>
      <c r="B710" s="15"/>
      <c r="C710" s="15"/>
      <c r="D710" s="15"/>
      <c r="E710" s="15"/>
      <c r="F710" s="15"/>
      <c r="G710" s="27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>
      <c r="A711" s="15"/>
      <c r="B711" s="15"/>
      <c r="C711" s="15"/>
      <c r="D711" s="15"/>
      <c r="E711" s="15"/>
      <c r="F711" s="15"/>
      <c r="G711" s="27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>
      <c r="A712" s="15"/>
      <c r="B712" s="15"/>
      <c r="C712" s="15"/>
      <c r="D712" s="15"/>
      <c r="E712" s="15"/>
      <c r="F712" s="15"/>
      <c r="G712" s="27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>
      <c r="A713" s="15"/>
      <c r="B713" s="15"/>
      <c r="C713" s="15"/>
      <c r="D713" s="15"/>
      <c r="E713" s="15"/>
      <c r="F713" s="15"/>
      <c r="G713" s="27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>
      <c r="A714" s="15"/>
      <c r="B714" s="15"/>
      <c r="C714" s="15"/>
      <c r="D714" s="15"/>
      <c r="E714" s="15"/>
      <c r="F714" s="15"/>
      <c r="G714" s="27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>
      <c r="A715" s="15"/>
      <c r="B715" s="15"/>
      <c r="C715" s="15"/>
      <c r="D715" s="15"/>
      <c r="E715" s="15"/>
      <c r="F715" s="15"/>
      <c r="G715" s="27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>
      <c r="A716" s="15"/>
      <c r="B716" s="15"/>
      <c r="C716" s="15"/>
      <c r="D716" s="15"/>
      <c r="E716" s="15"/>
      <c r="F716" s="15"/>
      <c r="G716" s="27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>
      <c r="A717" s="15"/>
      <c r="B717" s="15"/>
      <c r="C717" s="15"/>
      <c r="D717" s="15"/>
      <c r="E717" s="15"/>
      <c r="F717" s="15"/>
      <c r="G717" s="27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>
      <c r="A718" s="15"/>
      <c r="B718" s="15"/>
      <c r="C718" s="15"/>
      <c r="D718" s="15"/>
      <c r="E718" s="15"/>
      <c r="F718" s="15"/>
      <c r="G718" s="27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>
      <c r="A719" s="15"/>
      <c r="B719" s="15"/>
      <c r="C719" s="15"/>
      <c r="D719" s="15"/>
      <c r="E719" s="15"/>
      <c r="F719" s="15"/>
      <c r="G719" s="27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>
      <c r="A720" s="15"/>
      <c r="B720" s="15"/>
      <c r="C720" s="15"/>
      <c r="D720" s="15"/>
      <c r="E720" s="15"/>
      <c r="F720" s="15"/>
      <c r="G720" s="27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>
      <c r="A721" s="15"/>
      <c r="B721" s="15"/>
      <c r="C721" s="15"/>
      <c r="D721" s="15"/>
      <c r="E721" s="15"/>
      <c r="F721" s="15"/>
      <c r="G721" s="27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>
      <c r="A722" s="15"/>
      <c r="B722" s="15"/>
      <c r="C722" s="15"/>
      <c r="D722" s="15"/>
      <c r="E722" s="15"/>
      <c r="F722" s="15"/>
      <c r="G722" s="27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>
      <c r="A723" s="15"/>
      <c r="B723" s="15"/>
      <c r="C723" s="15"/>
      <c r="D723" s="15"/>
      <c r="E723" s="15"/>
      <c r="F723" s="15"/>
      <c r="G723" s="27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>
      <c r="A724" s="15"/>
      <c r="B724" s="15"/>
      <c r="C724" s="15"/>
      <c r="D724" s="15"/>
      <c r="E724" s="15"/>
      <c r="F724" s="15"/>
      <c r="G724" s="27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>
      <c r="A725" s="15"/>
      <c r="B725" s="15"/>
      <c r="C725" s="15"/>
      <c r="D725" s="15"/>
      <c r="E725" s="15"/>
      <c r="F725" s="15"/>
      <c r="G725" s="27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>
      <c r="A726" s="15"/>
      <c r="B726" s="15"/>
      <c r="C726" s="15"/>
      <c r="D726" s="15"/>
      <c r="E726" s="15"/>
      <c r="F726" s="15"/>
      <c r="G726" s="27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>
      <c r="A727" s="15"/>
      <c r="B727" s="15"/>
      <c r="C727" s="15"/>
      <c r="D727" s="15"/>
      <c r="E727" s="15"/>
      <c r="F727" s="15"/>
      <c r="G727" s="27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>
      <c r="A728" s="15"/>
      <c r="B728" s="15"/>
      <c r="C728" s="15"/>
      <c r="D728" s="15"/>
      <c r="E728" s="15"/>
      <c r="F728" s="15"/>
      <c r="G728" s="27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>
      <c r="A729" s="15"/>
      <c r="B729" s="15"/>
      <c r="C729" s="15"/>
      <c r="D729" s="15"/>
      <c r="E729" s="15"/>
      <c r="F729" s="15"/>
      <c r="G729" s="27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>
      <c r="A730" s="15"/>
      <c r="B730" s="15"/>
      <c r="C730" s="15"/>
      <c r="D730" s="15"/>
      <c r="E730" s="15"/>
      <c r="F730" s="15"/>
      <c r="G730" s="27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>
      <c r="A731" s="15"/>
      <c r="B731" s="15"/>
      <c r="C731" s="15"/>
      <c r="D731" s="15"/>
      <c r="E731" s="15"/>
      <c r="F731" s="15"/>
      <c r="G731" s="27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>
      <c r="A732" s="15"/>
      <c r="B732" s="15"/>
      <c r="C732" s="15"/>
      <c r="D732" s="15"/>
      <c r="E732" s="15"/>
      <c r="F732" s="15"/>
      <c r="G732" s="27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>
      <c r="A733" s="15"/>
      <c r="B733" s="15"/>
      <c r="C733" s="15"/>
      <c r="D733" s="15"/>
      <c r="E733" s="15"/>
      <c r="F733" s="15"/>
      <c r="G733" s="27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>
      <c r="A734" s="15"/>
      <c r="B734" s="15"/>
      <c r="C734" s="15"/>
      <c r="D734" s="15"/>
      <c r="E734" s="15"/>
      <c r="F734" s="15"/>
      <c r="G734" s="27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>
      <c r="A735" s="15"/>
      <c r="B735" s="15"/>
      <c r="C735" s="15"/>
      <c r="D735" s="15"/>
      <c r="E735" s="15"/>
      <c r="F735" s="15"/>
      <c r="G735" s="27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>
      <c r="A736" s="15"/>
      <c r="B736" s="15"/>
      <c r="C736" s="15"/>
      <c r="D736" s="15"/>
      <c r="E736" s="15"/>
      <c r="F736" s="15"/>
      <c r="G736" s="27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>
      <c r="A737" s="15"/>
      <c r="B737" s="15"/>
      <c r="C737" s="15"/>
      <c r="D737" s="15"/>
      <c r="E737" s="15"/>
      <c r="F737" s="15"/>
      <c r="G737" s="27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>
      <c r="A738" s="15"/>
      <c r="B738" s="15"/>
      <c r="C738" s="15"/>
      <c r="D738" s="15"/>
      <c r="E738" s="15"/>
      <c r="F738" s="15"/>
      <c r="G738" s="27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>
      <c r="A739" s="15"/>
      <c r="B739" s="15"/>
      <c r="C739" s="15"/>
      <c r="D739" s="15"/>
      <c r="E739" s="15"/>
      <c r="F739" s="15"/>
      <c r="G739" s="27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>
      <c r="A740" s="15"/>
      <c r="B740" s="15"/>
      <c r="C740" s="15"/>
      <c r="D740" s="15"/>
      <c r="E740" s="15"/>
      <c r="F740" s="15"/>
      <c r="G740" s="27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>
      <c r="A741" s="15"/>
      <c r="B741" s="15"/>
      <c r="C741" s="15"/>
      <c r="D741" s="15"/>
      <c r="E741" s="15"/>
      <c r="F741" s="15"/>
      <c r="G741" s="27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>
      <c r="A742" s="15"/>
      <c r="B742" s="15"/>
      <c r="C742" s="15"/>
      <c r="D742" s="15"/>
      <c r="E742" s="15"/>
      <c r="F742" s="15"/>
      <c r="G742" s="27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>
      <c r="A743" s="15"/>
      <c r="B743" s="15"/>
      <c r="C743" s="15"/>
      <c r="D743" s="15"/>
      <c r="E743" s="15"/>
      <c r="F743" s="15"/>
      <c r="G743" s="27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>
      <c r="A744" s="15"/>
      <c r="B744" s="15"/>
      <c r="C744" s="15"/>
      <c r="D744" s="15"/>
      <c r="E744" s="15"/>
      <c r="F744" s="15"/>
      <c r="G744" s="27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>
      <c r="A745" s="15"/>
      <c r="B745" s="15"/>
      <c r="C745" s="15"/>
      <c r="D745" s="15"/>
      <c r="E745" s="15"/>
      <c r="F745" s="15"/>
      <c r="G745" s="27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>
      <c r="A746" s="15"/>
      <c r="B746" s="15"/>
      <c r="C746" s="15"/>
      <c r="D746" s="15"/>
      <c r="E746" s="15"/>
      <c r="F746" s="15"/>
      <c r="G746" s="27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>
      <c r="A747" s="15"/>
      <c r="B747" s="15"/>
      <c r="C747" s="15"/>
      <c r="D747" s="15"/>
      <c r="E747" s="15"/>
      <c r="F747" s="15"/>
      <c r="G747" s="27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>
      <c r="A748" s="15"/>
      <c r="B748" s="15"/>
      <c r="C748" s="15"/>
      <c r="D748" s="15"/>
      <c r="E748" s="15"/>
      <c r="F748" s="15"/>
      <c r="G748" s="27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>
      <c r="A749" s="15"/>
      <c r="B749" s="15"/>
      <c r="C749" s="15"/>
      <c r="D749" s="15"/>
      <c r="E749" s="15"/>
      <c r="F749" s="15"/>
      <c r="G749" s="27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>
      <c r="A750" s="15"/>
      <c r="B750" s="15"/>
      <c r="C750" s="15"/>
      <c r="D750" s="15"/>
      <c r="E750" s="15"/>
      <c r="F750" s="15"/>
      <c r="G750" s="27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>
      <c r="A751" s="15"/>
      <c r="B751" s="15"/>
      <c r="C751" s="15"/>
      <c r="D751" s="15"/>
      <c r="E751" s="15"/>
      <c r="F751" s="15"/>
      <c r="G751" s="27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>
      <c r="A752" s="15"/>
      <c r="B752" s="15"/>
      <c r="C752" s="15"/>
      <c r="D752" s="15"/>
      <c r="E752" s="15"/>
      <c r="F752" s="15"/>
      <c r="G752" s="27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>
      <c r="A753" s="15"/>
      <c r="B753" s="15"/>
      <c r="C753" s="15"/>
      <c r="D753" s="15"/>
      <c r="E753" s="15"/>
      <c r="F753" s="15"/>
      <c r="G753" s="27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>
      <c r="A754" s="15"/>
      <c r="B754" s="15"/>
      <c r="C754" s="15"/>
      <c r="D754" s="15"/>
      <c r="E754" s="15"/>
      <c r="F754" s="15"/>
      <c r="G754" s="27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>
      <c r="A755" s="15"/>
      <c r="B755" s="15"/>
      <c r="C755" s="15"/>
      <c r="D755" s="15"/>
      <c r="E755" s="15"/>
      <c r="F755" s="15"/>
      <c r="G755" s="27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>
      <c r="A756" s="15"/>
      <c r="B756" s="15"/>
      <c r="C756" s="15"/>
      <c r="D756" s="15"/>
      <c r="E756" s="15"/>
      <c r="F756" s="15"/>
      <c r="G756" s="27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>
      <c r="A757" s="15"/>
      <c r="B757" s="15"/>
      <c r="C757" s="15"/>
      <c r="D757" s="15"/>
      <c r="E757" s="15"/>
      <c r="F757" s="15"/>
      <c r="G757" s="27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>
      <c r="A758" s="15"/>
      <c r="B758" s="15"/>
      <c r="C758" s="15"/>
      <c r="D758" s="15"/>
      <c r="E758" s="15"/>
      <c r="F758" s="15"/>
      <c r="G758" s="27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>
      <c r="A759" s="15"/>
      <c r="B759" s="15"/>
      <c r="C759" s="15"/>
      <c r="D759" s="15"/>
      <c r="E759" s="15"/>
      <c r="F759" s="15"/>
      <c r="G759" s="27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>
      <c r="A760" s="15"/>
      <c r="B760" s="15"/>
      <c r="C760" s="15"/>
      <c r="D760" s="15"/>
      <c r="E760" s="15"/>
      <c r="F760" s="15"/>
      <c r="G760" s="27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>
      <c r="A761" s="15"/>
      <c r="B761" s="15"/>
      <c r="C761" s="15"/>
      <c r="D761" s="15"/>
      <c r="E761" s="15"/>
      <c r="F761" s="15"/>
      <c r="G761" s="27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>
      <c r="A762" s="15"/>
      <c r="B762" s="15"/>
      <c r="C762" s="15"/>
      <c r="D762" s="15"/>
      <c r="E762" s="15"/>
      <c r="F762" s="15"/>
      <c r="G762" s="27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>
      <c r="A763" s="15"/>
      <c r="B763" s="15"/>
      <c r="C763" s="15"/>
      <c r="D763" s="15"/>
      <c r="E763" s="15"/>
      <c r="F763" s="15"/>
      <c r="G763" s="27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>
      <c r="A764" s="15"/>
      <c r="B764" s="15"/>
      <c r="C764" s="15"/>
      <c r="D764" s="15"/>
      <c r="E764" s="15"/>
      <c r="F764" s="15"/>
      <c r="G764" s="27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>
      <c r="A765" s="15"/>
      <c r="B765" s="15"/>
      <c r="C765" s="15"/>
      <c r="D765" s="15"/>
      <c r="E765" s="15"/>
      <c r="F765" s="15"/>
      <c r="G765" s="27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>
      <c r="A766" s="15"/>
      <c r="B766" s="15"/>
      <c r="C766" s="15"/>
      <c r="D766" s="15"/>
      <c r="E766" s="15"/>
      <c r="F766" s="15"/>
      <c r="G766" s="27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>
      <c r="A767" s="15"/>
      <c r="B767" s="15"/>
      <c r="C767" s="15"/>
      <c r="D767" s="15"/>
      <c r="E767" s="15"/>
      <c r="F767" s="15"/>
      <c r="G767" s="27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>
      <c r="A768" s="15"/>
      <c r="B768" s="15"/>
      <c r="C768" s="15"/>
      <c r="D768" s="15"/>
      <c r="E768" s="15"/>
      <c r="F768" s="15"/>
      <c r="G768" s="27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>
      <c r="A769" s="15"/>
      <c r="B769" s="15"/>
      <c r="C769" s="15"/>
      <c r="D769" s="15"/>
      <c r="E769" s="15"/>
      <c r="F769" s="15"/>
      <c r="G769" s="27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>
      <c r="A770" s="15"/>
      <c r="B770" s="15"/>
      <c r="C770" s="15"/>
      <c r="D770" s="15"/>
      <c r="E770" s="15"/>
      <c r="F770" s="15"/>
      <c r="G770" s="27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>
      <c r="A771" s="15"/>
      <c r="B771" s="15"/>
      <c r="C771" s="15"/>
      <c r="D771" s="15"/>
      <c r="E771" s="15"/>
      <c r="F771" s="15"/>
      <c r="G771" s="27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>
      <c r="A772" s="15"/>
      <c r="B772" s="15"/>
      <c r="C772" s="15"/>
      <c r="D772" s="15"/>
      <c r="E772" s="15"/>
      <c r="F772" s="15"/>
      <c r="G772" s="27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>
      <c r="A773" s="15"/>
      <c r="B773" s="15"/>
      <c r="C773" s="15"/>
      <c r="D773" s="15"/>
      <c r="E773" s="15"/>
      <c r="F773" s="15"/>
      <c r="G773" s="27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>
      <c r="A774" s="15"/>
      <c r="B774" s="15"/>
      <c r="C774" s="15"/>
      <c r="D774" s="15"/>
      <c r="E774" s="15"/>
      <c r="F774" s="15"/>
      <c r="G774" s="27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>
      <c r="A775" s="15"/>
      <c r="B775" s="15"/>
      <c r="C775" s="15"/>
      <c r="D775" s="15"/>
      <c r="E775" s="15"/>
      <c r="F775" s="15"/>
      <c r="G775" s="27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>
      <c r="A776" s="15"/>
      <c r="B776" s="15"/>
      <c r="C776" s="15"/>
      <c r="D776" s="15"/>
      <c r="E776" s="15"/>
      <c r="F776" s="15"/>
      <c r="G776" s="27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>
      <c r="A777" s="15"/>
      <c r="B777" s="15"/>
      <c r="C777" s="15"/>
      <c r="D777" s="15"/>
      <c r="E777" s="15"/>
      <c r="F777" s="15"/>
      <c r="G777" s="27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>
      <c r="A778" s="15"/>
      <c r="B778" s="15"/>
      <c r="C778" s="15"/>
      <c r="D778" s="15"/>
      <c r="E778" s="15"/>
      <c r="F778" s="15"/>
      <c r="G778" s="27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>
      <c r="A779" s="15"/>
      <c r="B779" s="15"/>
      <c r="C779" s="15"/>
      <c r="D779" s="15"/>
      <c r="E779" s="15"/>
      <c r="F779" s="15"/>
      <c r="G779" s="27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>
      <c r="A780" s="15"/>
      <c r="B780" s="15"/>
      <c r="C780" s="15"/>
      <c r="D780" s="15"/>
      <c r="E780" s="15"/>
      <c r="F780" s="15"/>
      <c r="G780" s="27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>
      <c r="A781" s="15"/>
      <c r="B781" s="15"/>
      <c r="C781" s="15"/>
      <c r="D781" s="15"/>
      <c r="E781" s="15"/>
      <c r="F781" s="15"/>
      <c r="G781" s="27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>
      <c r="A782" s="15"/>
      <c r="B782" s="15"/>
      <c r="C782" s="15"/>
      <c r="D782" s="15"/>
      <c r="E782" s="15"/>
      <c r="F782" s="15"/>
      <c r="G782" s="27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>
      <c r="A783" s="15"/>
      <c r="B783" s="15"/>
      <c r="C783" s="15"/>
      <c r="D783" s="15"/>
      <c r="E783" s="15"/>
      <c r="F783" s="15"/>
      <c r="G783" s="27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>
      <c r="A784" s="15"/>
      <c r="B784" s="15"/>
      <c r="C784" s="15"/>
      <c r="D784" s="15"/>
      <c r="E784" s="15"/>
      <c r="F784" s="15"/>
      <c r="G784" s="27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>
      <c r="A785" s="15"/>
      <c r="B785" s="15"/>
      <c r="C785" s="15"/>
      <c r="D785" s="15"/>
      <c r="E785" s="15"/>
      <c r="F785" s="15"/>
      <c r="G785" s="27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>
      <c r="A786" s="15"/>
      <c r="B786" s="15"/>
      <c r="C786" s="15"/>
      <c r="D786" s="15"/>
      <c r="E786" s="15"/>
      <c r="F786" s="15"/>
      <c r="G786" s="27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>
      <c r="A787" s="15"/>
      <c r="B787" s="15"/>
      <c r="C787" s="15"/>
      <c r="D787" s="15"/>
      <c r="E787" s="15"/>
      <c r="F787" s="15"/>
      <c r="G787" s="27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>
      <c r="A788" s="15"/>
      <c r="B788" s="15"/>
      <c r="C788" s="15"/>
      <c r="D788" s="15"/>
      <c r="E788" s="15"/>
      <c r="F788" s="15"/>
      <c r="G788" s="27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>
      <c r="A789" s="15"/>
      <c r="B789" s="15"/>
      <c r="C789" s="15"/>
      <c r="D789" s="15"/>
      <c r="E789" s="15"/>
      <c r="F789" s="15"/>
      <c r="G789" s="27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>
      <c r="A790" s="15"/>
      <c r="B790" s="15"/>
      <c r="C790" s="15"/>
      <c r="D790" s="15"/>
      <c r="E790" s="15"/>
      <c r="F790" s="15"/>
      <c r="G790" s="27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>
      <c r="A791" s="15"/>
      <c r="B791" s="15"/>
      <c r="C791" s="15"/>
      <c r="D791" s="15"/>
      <c r="E791" s="15"/>
      <c r="F791" s="15"/>
      <c r="G791" s="27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>
      <c r="A792" s="15"/>
      <c r="B792" s="15"/>
      <c r="C792" s="15"/>
      <c r="D792" s="15"/>
      <c r="E792" s="15"/>
      <c r="F792" s="15"/>
      <c r="G792" s="27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>
      <c r="A793" s="15"/>
      <c r="B793" s="15"/>
      <c r="C793" s="15"/>
      <c r="D793" s="15"/>
      <c r="E793" s="15"/>
      <c r="F793" s="15"/>
      <c r="G793" s="27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>
      <c r="A794" s="15"/>
      <c r="B794" s="15"/>
      <c r="C794" s="15"/>
      <c r="D794" s="15"/>
      <c r="E794" s="15"/>
      <c r="F794" s="15"/>
      <c r="G794" s="27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>
      <c r="A795" s="15"/>
      <c r="B795" s="15"/>
      <c r="C795" s="15"/>
      <c r="D795" s="15"/>
      <c r="E795" s="15"/>
      <c r="F795" s="15"/>
      <c r="G795" s="27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>
      <c r="A796" s="15"/>
      <c r="B796" s="15"/>
      <c r="C796" s="15"/>
      <c r="D796" s="15"/>
      <c r="E796" s="15"/>
      <c r="F796" s="15"/>
      <c r="G796" s="27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>
      <c r="A797" s="15"/>
      <c r="B797" s="15"/>
      <c r="C797" s="15"/>
      <c r="D797" s="15"/>
      <c r="E797" s="15"/>
      <c r="F797" s="15"/>
      <c r="G797" s="27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>
      <c r="A798" s="15"/>
      <c r="B798" s="15"/>
      <c r="C798" s="15"/>
      <c r="D798" s="15"/>
      <c r="E798" s="15"/>
      <c r="F798" s="15"/>
      <c r="G798" s="27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>
      <c r="A799" s="15"/>
      <c r="B799" s="15"/>
      <c r="C799" s="15"/>
      <c r="D799" s="15"/>
      <c r="E799" s="15"/>
      <c r="F799" s="15"/>
      <c r="G799" s="27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>
      <c r="A800" s="15"/>
      <c r="B800" s="15"/>
      <c r="C800" s="15"/>
      <c r="D800" s="15"/>
      <c r="E800" s="15"/>
      <c r="F800" s="15"/>
      <c r="G800" s="27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>
      <c r="A801" s="15"/>
      <c r="B801" s="15"/>
      <c r="C801" s="15"/>
      <c r="D801" s="15"/>
      <c r="E801" s="15"/>
      <c r="F801" s="15"/>
      <c r="G801" s="27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>
      <c r="A802" s="15"/>
      <c r="B802" s="15"/>
      <c r="C802" s="15"/>
      <c r="D802" s="15"/>
      <c r="E802" s="15"/>
      <c r="F802" s="15"/>
      <c r="G802" s="27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>
      <c r="A803" s="15"/>
      <c r="B803" s="15"/>
      <c r="C803" s="15"/>
      <c r="D803" s="15"/>
      <c r="E803" s="15"/>
      <c r="F803" s="15"/>
      <c r="G803" s="27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>
      <c r="A804" s="15"/>
      <c r="B804" s="15"/>
      <c r="C804" s="15"/>
      <c r="D804" s="15"/>
      <c r="E804" s="15"/>
      <c r="F804" s="15"/>
      <c r="G804" s="27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>
      <c r="A805" s="15"/>
      <c r="B805" s="15"/>
      <c r="C805" s="15"/>
      <c r="D805" s="15"/>
      <c r="E805" s="15"/>
      <c r="F805" s="15"/>
      <c r="G805" s="27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>
      <c r="A806" s="15"/>
      <c r="B806" s="15"/>
      <c r="C806" s="15"/>
      <c r="D806" s="15"/>
      <c r="E806" s="15"/>
      <c r="F806" s="15"/>
      <c r="G806" s="27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>
      <c r="A807" s="15"/>
      <c r="B807" s="15"/>
      <c r="C807" s="15"/>
      <c r="D807" s="15"/>
      <c r="E807" s="15"/>
      <c r="F807" s="15"/>
      <c r="G807" s="27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>
      <c r="A808" s="15"/>
      <c r="B808" s="15"/>
      <c r="C808" s="15"/>
      <c r="D808" s="15"/>
      <c r="E808" s="15"/>
      <c r="F808" s="15"/>
      <c r="G808" s="27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>
      <c r="A809" s="15"/>
      <c r="B809" s="15"/>
      <c r="C809" s="15"/>
      <c r="D809" s="15"/>
      <c r="E809" s="15"/>
      <c r="F809" s="15"/>
      <c r="G809" s="27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>
      <c r="A810" s="15"/>
      <c r="B810" s="15"/>
      <c r="C810" s="15"/>
      <c r="D810" s="15"/>
      <c r="E810" s="15"/>
      <c r="F810" s="15"/>
      <c r="G810" s="27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>
      <c r="A811" s="15"/>
      <c r="B811" s="15"/>
      <c r="C811" s="15"/>
      <c r="D811" s="15"/>
      <c r="E811" s="15"/>
      <c r="F811" s="15"/>
      <c r="G811" s="27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>
      <c r="A812" s="15"/>
      <c r="B812" s="15"/>
      <c r="C812" s="15"/>
      <c r="D812" s="15"/>
      <c r="E812" s="15"/>
      <c r="F812" s="15"/>
      <c r="G812" s="27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>
      <c r="A813" s="15"/>
      <c r="B813" s="15"/>
      <c r="C813" s="15"/>
      <c r="D813" s="15"/>
      <c r="E813" s="15"/>
      <c r="F813" s="15"/>
      <c r="G813" s="27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>
      <c r="A814" s="15"/>
      <c r="B814" s="15"/>
      <c r="C814" s="15"/>
      <c r="D814" s="15"/>
      <c r="E814" s="15"/>
      <c r="F814" s="15"/>
      <c r="G814" s="27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>
      <c r="A815" s="15"/>
      <c r="B815" s="15"/>
      <c r="C815" s="15"/>
      <c r="D815" s="15"/>
      <c r="E815" s="15"/>
      <c r="F815" s="15"/>
      <c r="G815" s="27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>
      <c r="A816" s="15"/>
      <c r="B816" s="15"/>
      <c r="C816" s="15"/>
      <c r="D816" s="15"/>
      <c r="E816" s="15"/>
      <c r="F816" s="15"/>
      <c r="G816" s="27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>
      <c r="A817" s="15"/>
      <c r="B817" s="15"/>
      <c r="C817" s="15"/>
      <c r="D817" s="15"/>
      <c r="E817" s="15"/>
      <c r="F817" s="15"/>
      <c r="G817" s="27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>
      <c r="A818" s="15"/>
      <c r="B818" s="15"/>
      <c r="C818" s="15"/>
      <c r="D818" s="15"/>
      <c r="E818" s="15"/>
      <c r="F818" s="15"/>
      <c r="G818" s="27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>
      <c r="A819" s="15"/>
      <c r="B819" s="15"/>
      <c r="C819" s="15"/>
      <c r="D819" s="15"/>
      <c r="E819" s="15"/>
      <c r="F819" s="15"/>
      <c r="G819" s="27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>
      <c r="A820" s="15"/>
      <c r="B820" s="15"/>
      <c r="C820" s="15"/>
      <c r="D820" s="15"/>
      <c r="E820" s="15"/>
      <c r="F820" s="15"/>
      <c r="G820" s="27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>
      <c r="A821" s="15"/>
      <c r="B821" s="15"/>
      <c r="C821" s="15"/>
      <c r="D821" s="15"/>
      <c r="E821" s="15"/>
      <c r="F821" s="15"/>
      <c r="G821" s="27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>
      <c r="A822" s="15"/>
      <c r="B822" s="15"/>
      <c r="C822" s="15"/>
      <c r="D822" s="15"/>
      <c r="E822" s="15"/>
      <c r="F822" s="15"/>
      <c r="G822" s="27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>
      <c r="A823" s="15"/>
      <c r="B823" s="15"/>
      <c r="C823" s="15"/>
      <c r="D823" s="15"/>
      <c r="E823" s="15"/>
      <c r="F823" s="15"/>
      <c r="G823" s="27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>
      <c r="A824" s="15"/>
      <c r="B824" s="15"/>
      <c r="C824" s="15"/>
      <c r="D824" s="15"/>
      <c r="E824" s="15"/>
      <c r="F824" s="15"/>
      <c r="G824" s="27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>
      <c r="A825" s="15"/>
      <c r="B825" s="15"/>
      <c r="C825" s="15"/>
      <c r="D825" s="15"/>
      <c r="E825" s="15"/>
      <c r="F825" s="15"/>
      <c r="G825" s="27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>
      <c r="A826" s="15"/>
      <c r="B826" s="15"/>
      <c r="C826" s="15"/>
      <c r="D826" s="15"/>
      <c r="E826" s="15"/>
      <c r="F826" s="15"/>
      <c r="G826" s="27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>
      <c r="A827" s="15"/>
      <c r="B827" s="15"/>
      <c r="C827" s="15"/>
      <c r="D827" s="15"/>
      <c r="E827" s="15"/>
      <c r="F827" s="15"/>
      <c r="G827" s="27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>
      <c r="A828" s="15"/>
      <c r="B828" s="15"/>
      <c r="C828" s="15"/>
      <c r="D828" s="15"/>
      <c r="E828" s="15"/>
      <c r="F828" s="15"/>
      <c r="G828" s="27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>
      <c r="A829" s="15"/>
      <c r="B829" s="15"/>
      <c r="C829" s="15"/>
      <c r="D829" s="15"/>
      <c r="E829" s="15"/>
      <c r="F829" s="15"/>
      <c r="G829" s="27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>
      <c r="A830" s="15"/>
      <c r="B830" s="15"/>
      <c r="C830" s="15"/>
      <c r="D830" s="15"/>
      <c r="E830" s="15"/>
      <c r="F830" s="15"/>
      <c r="G830" s="27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>
      <c r="A831" s="15"/>
      <c r="B831" s="15"/>
      <c r="C831" s="15"/>
      <c r="D831" s="15"/>
      <c r="E831" s="15"/>
      <c r="F831" s="15"/>
      <c r="G831" s="27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>
      <c r="A832" s="15"/>
      <c r="B832" s="15"/>
      <c r="C832" s="15"/>
      <c r="D832" s="15"/>
      <c r="E832" s="15"/>
      <c r="F832" s="15"/>
      <c r="G832" s="27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>
      <c r="A833" s="15"/>
      <c r="B833" s="15"/>
      <c r="C833" s="15"/>
      <c r="D833" s="15"/>
      <c r="E833" s="15"/>
      <c r="F833" s="15"/>
      <c r="G833" s="27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>
      <c r="A834" s="15"/>
      <c r="B834" s="15"/>
      <c r="C834" s="15"/>
      <c r="D834" s="15"/>
      <c r="E834" s="15"/>
      <c r="F834" s="15"/>
      <c r="G834" s="27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>
      <c r="A835" s="15"/>
      <c r="B835" s="15"/>
      <c r="C835" s="15"/>
      <c r="D835" s="15"/>
      <c r="E835" s="15"/>
      <c r="F835" s="15"/>
      <c r="G835" s="27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>
      <c r="A836" s="15"/>
      <c r="B836" s="15"/>
      <c r="C836" s="15"/>
      <c r="D836" s="15"/>
      <c r="E836" s="15"/>
      <c r="F836" s="15"/>
      <c r="G836" s="27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>
      <c r="A837" s="15"/>
      <c r="B837" s="15"/>
      <c r="C837" s="15"/>
      <c r="D837" s="15"/>
      <c r="E837" s="15"/>
      <c r="F837" s="15"/>
      <c r="G837" s="27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>
      <c r="A838" s="15"/>
      <c r="B838" s="15"/>
      <c r="C838" s="15"/>
      <c r="D838" s="15"/>
      <c r="E838" s="15"/>
      <c r="F838" s="15"/>
      <c r="G838" s="27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>
      <c r="A839" s="15"/>
      <c r="B839" s="15"/>
      <c r="C839" s="15"/>
      <c r="D839" s="15"/>
      <c r="E839" s="15"/>
      <c r="F839" s="15"/>
      <c r="G839" s="27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>
      <c r="A840" s="15"/>
      <c r="B840" s="15"/>
      <c r="C840" s="15"/>
      <c r="D840" s="15"/>
      <c r="E840" s="15"/>
      <c r="F840" s="15"/>
      <c r="G840" s="27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>
      <c r="A841" s="15"/>
      <c r="B841" s="15"/>
      <c r="C841" s="15"/>
      <c r="D841" s="15"/>
      <c r="E841" s="15"/>
      <c r="F841" s="15"/>
      <c r="G841" s="27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>
      <c r="A842" s="15"/>
      <c r="B842" s="15"/>
      <c r="C842" s="15"/>
      <c r="D842" s="15"/>
      <c r="E842" s="15"/>
      <c r="F842" s="15"/>
      <c r="G842" s="27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>
      <c r="A843" s="15"/>
      <c r="B843" s="15"/>
      <c r="C843" s="15"/>
      <c r="D843" s="15"/>
      <c r="E843" s="15"/>
      <c r="F843" s="15"/>
      <c r="G843" s="27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>
      <c r="A844" s="15"/>
      <c r="B844" s="15"/>
      <c r="C844" s="15"/>
      <c r="D844" s="15"/>
      <c r="E844" s="15"/>
      <c r="F844" s="15"/>
      <c r="G844" s="27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>
      <c r="A845" s="15"/>
      <c r="B845" s="15"/>
      <c r="C845" s="15"/>
      <c r="D845" s="15"/>
      <c r="E845" s="15"/>
      <c r="F845" s="15"/>
      <c r="G845" s="27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>
      <c r="A846" s="15"/>
      <c r="B846" s="15"/>
      <c r="C846" s="15"/>
      <c r="D846" s="15"/>
      <c r="E846" s="15"/>
      <c r="F846" s="15"/>
      <c r="G846" s="27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>
      <c r="A847" s="15"/>
      <c r="B847" s="15"/>
      <c r="C847" s="15"/>
      <c r="D847" s="15"/>
      <c r="E847" s="15"/>
      <c r="F847" s="15"/>
      <c r="G847" s="27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>
      <c r="A848" s="15"/>
      <c r="B848" s="15"/>
      <c r="C848" s="15"/>
      <c r="D848" s="15"/>
      <c r="E848" s="15"/>
      <c r="F848" s="15"/>
      <c r="G848" s="27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>
      <c r="A849" s="15"/>
      <c r="B849" s="15"/>
      <c r="C849" s="15"/>
      <c r="D849" s="15"/>
      <c r="E849" s="15"/>
      <c r="F849" s="15"/>
      <c r="G849" s="27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>
      <c r="A850" s="15"/>
      <c r="B850" s="15"/>
      <c r="C850" s="15"/>
      <c r="D850" s="15"/>
      <c r="E850" s="15"/>
      <c r="F850" s="15"/>
      <c r="G850" s="27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>
      <c r="A851" s="15"/>
      <c r="B851" s="15"/>
      <c r="C851" s="15"/>
      <c r="D851" s="15"/>
      <c r="E851" s="15"/>
      <c r="F851" s="15"/>
      <c r="G851" s="27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>
      <c r="A852" s="15"/>
      <c r="B852" s="15"/>
      <c r="C852" s="15"/>
      <c r="D852" s="15"/>
      <c r="E852" s="15"/>
      <c r="F852" s="15"/>
      <c r="G852" s="27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>
      <c r="A853" s="15"/>
      <c r="B853" s="15"/>
      <c r="C853" s="15"/>
      <c r="D853" s="15"/>
      <c r="E853" s="15"/>
      <c r="F853" s="15"/>
      <c r="G853" s="27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>
      <c r="A854" s="15"/>
      <c r="B854" s="15"/>
      <c r="C854" s="15"/>
      <c r="D854" s="15"/>
      <c r="E854" s="15"/>
      <c r="F854" s="15"/>
      <c r="G854" s="27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>
      <c r="A855" s="15"/>
      <c r="B855" s="15"/>
      <c r="C855" s="15"/>
      <c r="D855" s="15"/>
      <c r="E855" s="15"/>
      <c r="F855" s="15"/>
      <c r="G855" s="27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>
      <c r="A856" s="15"/>
      <c r="B856" s="15"/>
      <c r="C856" s="15"/>
      <c r="D856" s="15"/>
      <c r="E856" s="15"/>
      <c r="F856" s="15"/>
      <c r="G856" s="27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>
      <c r="A857" s="15"/>
      <c r="B857" s="15"/>
      <c r="C857" s="15"/>
      <c r="D857" s="15"/>
      <c r="E857" s="15"/>
      <c r="F857" s="15"/>
      <c r="G857" s="27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>
      <c r="A858" s="15"/>
      <c r="B858" s="15"/>
      <c r="C858" s="15"/>
      <c r="D858" s="15"/>
      <c r="E858" s="15"/>
      <c r="F858" s="15"/>
      <c r="G858" s="27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>
      <c r="A859" s="15"/>
      <c r="B859" s="15"/>
      <c r="C859" s="15"/>
      <c r="D859" s="15"/>
      <c r="E859" s="15"/>
      <c r="F859" s="15"/>
      <c r="G859" s="27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>
      <c r="A860" s="15"/>
      <c r="B860" s="15"/>
      <c r="C860" s="15"/>
      <c r="D860" s="15"/>
      <c r="E860" s="15"/>
      <c r="F860" s="15"/>
      <c r="G860" s="27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>
      <c r="A861" s="15"/>
      <c r="B861" s="15"/>
      <c r="C861" s="15"/>
      <c r="D861" s="15"/>
      <c r="E861" s="15"/>
      <c r="F861" s="15"/>
      <c r="G861" s="27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>
      <c r="A862" s="15"/>
      <c r="B862" s="15"/>
      <c r="C862" s="15"/>
      <c r="D862" s="15"/>
      <c r="E862" s="15"/>
      <c r="F862" s="15"/>
      <c r="G862" s="27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>
      <c r="A863" s="15"/>
      <c r="B863" s="15"/>
      <c r="C863" s="15"/>
      <c r="D863" s="15"/>
      <c r="E863" s="15"/>
      <c r="F863" s="15"/>
      <c r="G863" s="27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>
      <c r="A864" s="15"/>
      <c r="B864" s="15"/>
      <c r="C864" s="15"/>
      <c r="D864" s="15"/>
      <c r="E864" s="15"/>
      <c r="F864" s="15"/>
      <c r="G864" s="27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>
      <c r="A865" s="15"/>
      <c r="B865" s="15"/>
      <c r="C865" s="15"/>
      <c r="D865" s="15"/>
      <c r="E865" s="15"/>
      <c r="F865" s="15"/>
      <c r="G865" s="27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>
      <c r="A866" s="15"/>
      <c r="B866" s="15"/>
      <c r="C866" s="15"/>
      <c r="D866" s="15"/>
      <c r="E866" s="15"/>
      <c r="F866" s="15"/>
      <c r="G866" s="27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>
      <c r="A867" s="15"/>
      <c r="B867" s="15"/>
      <c r="C867" s="15"/>
      <c r="D867" s="15"/>
      <c r="E867" s="15"/>
      <c r="F867" s="15"/>
      <c r="G867" s="27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>
      <c r="A868" s="15"/>
      <c r="B868" s="15"/>
      <c r="C868" s="15"/>
      <c r="D868" s="15"/>
      <c r="E868" s="15"/>
      <c r="F868" s="15"/>
      <c r="G868" s="27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>
      <c r="A869" s="15"/>
      <c r="B869" s="15"/>
      <c r="C869" s="15"/>
      <c r="D869" s="15"/>
      <c r="E869" s="15"/>
      <c r="F869" s="15"/>
      <c r="G869" s="27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>
      <c r="A870" s="15"/>
      <c r="B870" s="15"/>
      <c r="C870" s="15"/>
      <c r="D870" s="15"/>
      <c r="E870" s="15"/>
      <c r="F870" s="15"/>
      <c r="G870" s="27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>
      <c r="A871" s="15"/>
      <c r="B871" s="15"/>
      <c r="C871" s="15"/>
      <c r="D871" s="15"/>
      <c r="E871" s="15"/>
      <c r="F871" s="15"/>
      <c r="G871" s="27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>
      <c r="A872" s="15"/>
      <c r="B872" s="15"/>
      <c r="C872" s="15"/>
      <c r="D872" s="15"/>
      <c r="E872" s="15"/>
      <c r="F872" s="15"/>
      <c r="G872" s="27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>
      <c r="A873" s="15"/>
      <c r="B873" s="15"/>
      <c r="C873" s="15"/>
      <c r="D873" s="15"/>
      <c r="E873" s="15"/>
      <c r="F873" s="15"/>
      <c r="G873" s="27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>
      <c r="A874" s="15"/>
      <c r="B874" s="15"/>
      <c r="C874" s="15"/>
      <c r="D874" s="15"/>
      <c r="E874" s="15"/>
      <c r="F874" s="15"/>
      <c r="G874" s="27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>
      <c r="A875" s="15"/>
      <c r="B875" s="15"/>
      <c r="C875" s="15"/>
      <c r="D875" s="15"/>
      <c r="E875" s="15"/>
      <c r="F875" s="15"/>
      <c r="G875" s="27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>
      <c r="A876" s="15"/>
      <c r="B876" s="15"/>
      <c r="C876" s="15"/>
      <c r="D876" s="15"/>
      <c r="E876" s="15"/>
      <c r="F876" s="15"/>
      <c r="G876" s="27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>
      <c r="A877" s="15"/>
      <c r="B877" s="15"/>
      <c r="C877" s="15"/>
      <c r="D877" s="15"/>
      <c r="E877" s="15"/>
      <c r="F877" s="15"/>
      <c r="G877" s="27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>
      <c r="A878" s="15"/>
      <c r="B878" s="15"/>
      <c r="C878" s="15"/>
      <c r="D878" s="15"/>
      <c r="E878" s="15"/>
      <c r="F878" s="15"/>
      <c r="G878" s="27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>
      <c r="A879" s="15"/>
      <c r="B879" s="15"/>
      <c r="C879" s="15"/>
      <c r="D879" s="15"/>
      <c r="E879" s="15"/>
      <c r="F879" s="15"/>
      <c r="G879" s="27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>
      <c r="A880" s="15"/>
      <c r="B880" s="15"/>
      <c r="C880" s="15"/>
      <c r="D880" s="15"/>
      <c r="E880" s="15"/>
      <c r="F880" s="15"/>
      <c r="G880" s="27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>
      <c r="A881" s="15"/>
      <c r="B881" s="15"/>
      <c r="C881" s="15"/>
      <c r="D881" s="15"/>
      <c r="E881" s="15"/>
      <c r="F881" s="15"/>
      <c r="G881" s="27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>
      <c r="A882" s="15"/>
      <c r="B882" s="15"/>
      <c r="C882" s="15"/>
      <c r="D882" s="15"/>
      <c r="E882" s="15"/>
      <c r="F882" s="15"/>
      <c r="G882" s="27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>
      <c r="A883" s="15"/>
      <c r="B883" s="15"/>
      <c r="C883" s="15"/>
      <c r="D883" s="15"/>
      <c r="E883" s="15"/>
      <c r="F883" s="15"/>
      <c r="G883" s="27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>
      <c r="A884" s="15"/>
      <c r="B884" s="15"/>
      <c r="C884" s="15"/>
      <c r="D884" s="15"/>
      <c r="E884" s="15"/>
      <c r="F884" s="15"/>
      <c r="G884" s="27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>
      <c r="A885" s="15"/>
      <c r="B885" s="15"/>
      <c r="C885" s="15"/>
      <c r="D885" s="15"/>
      <c r="E885" s="15"/>
      <c r="F885" s="15"/>
      <c r="G885" s="27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>
      <c r="A886" s="15"/>
      <c r="B886" s="15"/>
      <c r="C886" s="15"/>
      <c r="D886" s="15"/>
      <c r="E886" s="15"/>
      <c r="F886" s="15"/>
      <c r="G886" s="27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>
      <c r="A887" s="15"/>
      <c r="B887" s="15"/>
      <c r="C887" s="15"/>
      <c r="D887" s="15"/>
      <c r="E887" s="15"/>
      <c r="F887" s="15"/>
      <c r="G887" s="27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>
      <c r="A888" s="15"/>
      <c r="B888" s="15"/>
      <c r="C888" s="15"/>
      <c r="D888" s="15"/>
      <c r="E888" s="15"/>
      <c r="F888" s="15"/>
      <c r="G888" s="27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>
      <c r="A889" s="15"/>
      <c r="B889" s="15"/>
      <c r="C889" s="15"/>
      <c r="D889" s="15"/>
      <c r="E889" s="15"/>
      <c r="F889" s="15"/>
      <c r="G889" s="27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>
      <c r="A890" s="15"/>
      <c r="B890" s="15"/>
      <c r="C890" s="15"/>
      <c r="D890" s="15"/>
      <c r="E890" s="15"/>
      <c r="F890" s="15"/>
      <c r="G890" s="27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>
      <c r="A891" s="15"/>
      <c r="B891" s="15"/>
      <c r="C891" s="15"/>
      <c r="D891" s="15"/>
      <c r="E891" s="15"/>
      <c r="F891" s="15"/>
      <c r="G891" s="27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>
      <c r="A892" s="15"/>
      <c r="B892" s="15"/>
      <c r="C892" s="15"/>
      <c r="D892" s="15"/>
      <c r="E892" s="15"/>
      <c r="F892" s="15"/>
      <c r="G892" s="27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>
      <c r="A893" s="15"/>
      <c r="B893" s="15"/>
      <c r="C893" s="15"/>
      <c r="D893" s="15"/>
      <c r="E893" s="15"/>
      <c r="F893" s="15"/>
      <c r="G893" s="27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>
      <c r="A894" s="15"/>
      <c r="B894" s="15"/>
      <c r="C894" s="15"/>
      <c r="D894" s="15"/>
      <c r="E894" s="15"/>
      <c r="F894" s="15"/>
      <c r="G894" s="27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>
      <c r="A895" s="15"/>
      <c r="B895" s="15"/>
      <c r="C895" s="15"/>
      <c r="D895" s="15"/>
      <c r="E895" s="15"/>
      <c r="F895" s="15"/>
      <c r="G895" s="27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>
      <c r="A896" s="15"/>
      <c r="B896" s="15"/>
      <c r="C896" s="15"/>
      <c r="D896" s="15"/>
      <c r="E896" s="15"/>
      <c r="F896" s="15"/>
      <c r="G896" s="27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>
      <c r="A897" s="15"/>
      <c r="B897" s="15"/>
      <c r="C897" s="15"/>
      <c r="D897" s="15"/>
      <c r="E897" s="15"/>
      <c r="F897" s="15"/>
      <c r="G897" s="27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>
      <c r="A898" s="15"/>
      <c r="B898" s="15"/>
      <c r="C898" s="15"/>
      <c r="D898" s="15"/>
      <c r="E898" s="15"/>
      <c r="F898" s="15"/>
      <c r="G898" s="27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>
      <c r="A899" s="15"/>
      <c r="B899" s="15"/>
      <c r="C899" s="15"/>
      <c r="D899" s="15"/>
      <c r="E899" s="15"/>
      <c r="F899" s="15"/>
      <c r="G899" s="27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>
      <c r="A900" s="15"/>
      <c r="B900" s="15"/>
      <c r="C900" s="15"/>
      <c r="D900" s="15"/>
      <c r="E900" s="15"/>
      <c r="F900" s="15"/>
      <c r="G900" s="27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>
      <c r="A901" s="15"/>
      <c r="B901" s="15"/>
      <c r="C901" s="15"/>
      <c r="D901" s="15"/>
      <c r="E901" s="15"/>
      <c r="F901" s="15"/>
      <c r="G901" s="27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>
      <c r="A902" s="15"/>
      <c r="B902" s="15"/>
      <c r="C902" s="15"/>
      <c r="D902" s="15"/>
      <c r="E902" s="15"/>
      <c r="F902" s="15"/>
      <c r="G902" s="27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>
      <c r="A903" s="15"/>
      <c r="B903" s="15"/>
      <c r="C903" s="15"/>
      <c r="D903" s="15"/>
      <c r="E903" s="15"/>
      <c r="F903" s="15"/>
      <c r="G903" s="27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>
      <c r="A904" s="15"/>
      <c r="B904" s="15"/>
      <c r="C904" s="15"/>
      <c r="D904" s="15"/>
      <c r="E904" s="15"/>
      <c r="F904" s="15"/>
      <c r="G904" s="27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>
      <c r="A905" s="15"/>
      <c r="B905" s="15"/>
      <c r="C905" s="15"/>
      <c r="D905" s="15"/>
      <c r="E905" s="15"/>
      <c r="F905" s="15"/>
      <c r="G905" s="27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>
      <c r="A906" s="15"/>
      <c r="B906" s="15"/>
      <c r="C906" s="15"/>
      <c r="D906" s="15"/>
      <c r="E906" s="15"/>
      <c r="F906" s="15"/>
      <c r="G906" s="27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>
      <c r="A907" s="15"/>
      <c r="B907" s="15"/>
      <c r="C907" s="15"/>
      <c r="D907" s="15"/>
      <c r="E907" s="15"/>
      <c r="F907" s="15"/>
      <c r="G907" s="27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>
      <c r="A908" s="15"/>
      <c r="B908" s="15"/>
      <c r="C908" s="15"/>
      <c r="D908" s="15"/>
      <c r="E908" s="15"/>
      <c r="F908" s="15"/>
      <c r="G908" s="27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>
      <c r="A909" s="15"/>
      <c r="B909" s="15"/>
      <c r="C909" s="15"/>
      <c r="D909" s="15"/>
      <c r="E909" s="15"/>
      <c r="F909" s="15"/>
      <c r="G909" s="27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>
      <c r="A910" s="15"/>
      <c r="B910" s="15"/>
      <c r="C910" s="15"/>
      <c r="D910" s="15"/>
      <c r="E910" s="15"/>
      <c r="F910" s="15"/>
      <c r="G910" s="27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>
      <c r="A911" s="15"/>
      <c r="B911" s="15"/>
      <c r="C911" s="15"/>
      <c r="D911" s="15"/>
      <c r="E911" s="15"/>
      <c r="F911" s="15"/>
      <c r="G911" s="27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>
      <c r="A912" s="15"/>
      <c r="B912" s="15"/>
      <c r="C912" s="15"/>
      <c r="D912" s="15"/>
      <c r="E912" s="15"/>
      <c r="F912" s="15"/>
      <c r="G912" s="27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>
      <c r="A913" s="15"/>
      <c r="B913" s="15"/>
      <c r="C913" s="15"/>
      <c r="D913" s="15"/>
      <c r="E913" s="15"/>
      <c r="F913" s="15"/>
      <c r="G913" s="27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>
      <c r="A914" s="15"/>
      <c r="B914" s="15"/>
      <c r="C914" s="15"/>
      <c r="D914" s="15"/>
      <c r="E914" s="15"/>
      <c r="F914" s="15"/>
      <c r="G914" s="27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>
      <c r="A915" s="15"/>
      <c r="B915" s="15"/>
      <c r="C915" s="15"/>
      <c r="D915" s="15"/>
      <c r="E915" s="15"/>
      <c r="F915" s="15"/>
      <c r="G915" s="27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>
      <c r="A916" s="15"/>
      <c r="B916" s="15"/>
      <c r="C916" s="15"/>
      <c r="D916" s="15"/>
      <c r="E916" s="15"/>
      <c r="F916" s="15"/>
      <c r="G916" s="27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>
      <c r="A917" s="15"/>
      <c r="B917" s="15"/>
      <c r="C917" s="15"/>
      <c r="D917" s="15"/>
      <c r="E917" s="15"/>
      <c r="F917" s="15"/>
      <c r="G917" s="27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>
      <c r="A918" s="15"/>
      <c r="B918" s="15"/>
      <c r="C918" s="15"/>
      <c r="D918" s="15"/>
      <c r="E918" s="15"/>
      <c r="F918" s="15"/>
      <c r="G918" s="27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>
      <c r="A919" s="15"/>
      <c r="B919" s="15"/>
      <c r="C919" s="15"/>
      <c r="D919" s="15"/>
      <c r="E919" s="15"/>
      <c r="F919" s="15"/>
      <c r="G919" s="27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>
      <c r="A920" s="15"/>
      <c r="B920" s="15"/>
      <c r="C920" s="15"/>
      <c r="D920" s="15"/>
      <c r="E920" s="15"/>
      <c r="F920" s="15"/>
      <c r="G920" s="27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>
      <c r="A921" s="15"/>
      <c r="B921" s="15"/>
      <c r="C921" s="15"/>
      <c r="D921" s="15"/>
      <c r="E921" s="15"/>
      <c r="F921" s="15"/>
      <c r="G921" s="27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>
      <c r="A922" s="15"/>
      <c r="B922" s="15"/>
      <c r="C922" s="15"/>
      <c r="D922" s="15"/>
      <c r="E922" s="15"/>
      <c r="F922" s="15"/>
      <c r="G922" s="27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>
      <c r="A923" s="15"/>
      <c r="B923" s="15"/>
      <c r="C923" s="15"/>
      <c r="D923" s="15"/>
      <c r="E923" s="15"/>
      <c r="F923" s="15"/>
      <c r="G923" s="27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>
      <c r="A924" s="15"/>
      <c r="B924" s="15"/>
      <c r="C924" s="15"/>
      <c r="D924" s="15"/>
      <c r="E924" s="15"/>
      <c r="F924" s="15"/>
      <c r="G924" s="27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>
      <c r="A925" s="15"/>
      <c r="B925" s="15"/>
      <c r="C925" s="15"/>
      <c r="D925" s="15"/>
      <c r="E925" s="15"/>
      <c r="F925" s="15"/>
      <c r="G925" s="27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>
      <c r="A926" s="15"/>
      <c r="B926" s="15"/>
      <c r="C926" s="15"/>
      <c r="D926" s="15"/>
      <c r="E926" s="15"/>
      <c r="F926" s="15"/>
      <c r="G926" s="27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>
      <c r="A927" s="15"/>
      <c r="B927" s="15"/>
      <c r="C927" s="15"/>
      <c r="D927" s="15"/>
      <c r="E927" s="15"/>
      <c r="F927" s="15"/>
      <c r="G927" s="27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>
      <c r="A928" s="15"/>
      <c r="B928" s="15"/>
      <c r="C928" s="15"/>
      <c r="D928" s="15"/>
      <c r="E928" s="15"/>
      <c r="F928" s="15"/>
      <c r="G928" s="27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>
      <c r="A929" s="15"/>
      <c r="B929" s="15"/>
      <c r="C929" s="15"/>
      <c r="D929" s="15"/>
      <c r="E929" s="15"/>
      <c r="F929" s="15"/>
      <c r="G929" s="27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>
      <c r="A930" s="15"/>
      <c r="B930" s="15"/>
      <c r="C930" s="15"/>
      <c r="D930" s="15"/>
      <c r="E930" s="15"/>
      <c r="F930" s="15"/>
      <c r="G930" s="27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>
      <c r="A931" s="15"/>
      <c r="B931" s="15"/>
      <c r="C931" s="15"/>
      <c r="D931" s="15"/>
      <c r="E931" s="15"/>
      <c r="F931" s="15"/>
      <c r="G931" s="27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>
      <c r="A932" s="15"/>
      <c r="B932" s="15"/>
      <c r="C932" s="15"/>
      <c r="D932" s="15"/>
      <c r="E932" s="15"/>
      <c r="F932" s="15"/>
      <c r="G932" s="27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>
      <c r="A933" s="15"/>
      <c r="B933" s="15"/>
      <c r="C933" s="15"/>
      <c r="D933" s="15"/>
      <c r="E933" s="15"/>
      <c r="F933" s="15"/>
      <c r="G933" s="27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>
      <c r="A934" s="15"/>
      <c r="B934" s="15"/>
      <c r="C934" s="15"/>
      <c r="D934" s="15"/>
      <c r="E934" s="15"/>
      <c r="F934" s="15"/>
      <c r="G934" s="27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>
      <c r="A935" s="15"/>
      <c r="B935" s="15"/>
      <c r="C935" s="15"/>
      <c r="D935" s="15"/>
      <c r="E935" s="15"/>
      <c r="F935" s="15"/>
      <c r="G935" s="27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>
      <c r="A936" s="15"/>
      <c r="B936" s="15"/>
      <c r="C936" s="15"/>
      <c r="D936" s="15"/>
      <c r="E936" s="15"/>
      <c r="F936" s="15"/>
      <c r="G936" s="27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>
      <c r="A937" s="15"/>
      <c r="B937" s="15"/>
      <c r="C937" s="15"/>
      <c r="D937" s="15"/>
      <c r="E937" s="15"/>
      <c r="F937" s="15"/>
      <c r="G937" s="27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>
      <c r="A938" s="15"/>
      <c r="B938" s="15"/>
      <c r="C938" s="15"/>
      <c r="D938" s="15"/>
      <c r="E938" s="15"/>
      <c r="F938" s="15"/>
      <c r="G938" s="27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>
      <c r="A939" s="15"/>
      <c r="B939" s="15"/>
      <c r="C939" s="15"/>
      <c r="D939" s="15"/>
      <c r="E939" s="15"/>
      <c r="F939" s="15"/>
      <c r="G939" s="27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>
      <c r="A940" s="15"/>
      <c r="B940" s="15"/>
      <c r="C940" s="15"/>
      <c r="D940" s="15"/>
      <c r="E940" s="15"/>
      <c r="F940" s="15"/>
      <c r="G940" s="27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>
      <c r="A941" s="15"/>
      <c r="B941" s="15"/>
      <c r="C941" s="15"/>
      <c r="D941" s="15"/>
      <c r="E941" s="15"/>
      <c r="F941" s="15"/>
      <c r="G941" s="27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>
      <c r="A942" s="15"/>
      <c r="B942" s="15"/>
      <c r="C942" s="15"/>
      <c r="D942" s="15"/>
      <c r="E942" s="15"/>
      <c r="F942" s="15"/>
      <c r="G942" s="27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>
      <c r="A943" s="15"/>
      <c r="B943" s="15"/>
      <c r="C943" s="15"/>
      <c r="D943" s="15"/>
      <c r="E943" s="15"/>
      <c r="F943" s="15"/>
      <c r="G943" s="27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>
      <c r="A944" s="15"/>
      <c r="B944" s="15"/>
      <c r="C944" s="15"/>
      <c r="D944" s="15"/>
      <c r="E944" s="15"/>
      <c r="F944" s="15"/>
      <c r="G944" s="27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>
      <c r="A945" s="15"/>
      <c r="B945" s="15"/>
      <c r="C945" s="15"/>
      <c r="D945" s="15"/>
      <c r="E945" s="15"/>
      <c r="F945" s="15"/>
      <c r="G945" s="27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>
      <c r="A946" s="15"/>
      <c r="B946" s="15"/>
      <c r="C946" s="15"/>
      <c r="D946" s="15"/>
      <c r="E946" s="15"/>
      <c r="F946" s="15"/>
      <c r="G946" s="27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>
      <c r="A947" s="15"/>
      <c r="B947" s="15"/>
      <c r="C947" s="15"/>
      <c r="D947" s="15"/>
      <c r="E947" s="15"/>
      <c r="F947" s="15"/>
      <c r="G947" s="27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>
      <c r="A948" s="15"/>
      <c r="B948" s="15"/>
      <c r="C948" s="15"/>
      <c r="D948" s="15"/>
      <c r="E948" s="15"/>
      <c r="F948" s="15"/>
      <c r="G948" s="27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>
      <c r="A949" s="15"/>
      <c r="B949" s="15"/>
      <c r="C949" s="15"/>
      <c r="D949" s="15"/>
      <c r="E949" s="15"/>
      <c r="F949" s="15"/>
      <c r="G949" s="27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>
      <c r="A950" s="15"/>
      <c r="B950" s="15"/>
      <c r="C950" s="15"/>
      <c r="D950" s="15"/>
      <c r="E950" s="15"/>
      <c r="F950" s="15"/>
      <c r="G950" s="27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>
      <c r="A951" s="15"/>
      <c r="B951" s="15"/>
      <c r="C951" s="15"/>
      <c r="D951" s="15"/>
      <c r="E951" s="15"/>
      <c r="F951" s="15"/>
      <c r="G951" s="27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>
      <c r="A952" s="15"/>
      <c r="B952" s="15"/>
      <c r="C952" s="15"/>
      <c r="D952" s="15"/>
      <c r="E952" s="15"/>
      <c r="F952" s="15"/>
      <c r="G952" s="27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>
      <c r="A953" s="15"/>
      <c r="B953" s="15"/>
      <c r="C953" s="15"/>
      <c r="D953" s="15"/>
      <c r="E953" s="15"/>
      <c r="F953" s="15"/>
      <c r="G953" s="27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>
      <c r="A954" s="15"/>
      <c r="B954" s="15"/>
      <c r="C954" s="15"/>
      <c r="D954" s="15"/>
      <c r="E954" s="15"/>
      <c r="F954" s="15"/>
      <c r="G954" s="27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>
      <c r="A955" s="15"/>
      <c r="B955" s="15"/>
      <c r="C955" s="15"/>
      <c r="D955" s="15"/>
      <c r="E955" s="15"/>
      <c r="F955" s="15"/>
      <c r="G955" s="27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>
      <c r="A956" s="15"/>
      <c r="B956" s="15"/>
      <c r="C956" s="15"/>
      <c r="D956" s="15"/>
      <c r="E956" s="15"/>
      <c r="F956" s="15"/>
      <c r="G956" s="27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>
      <c r="A957" s="15"/>
      <c r="B957" s="15"/>
      <c r="C957" s="15"/>
      <c r="D957" s="15"/>
      <c r="E957" s="15"/>
      <c r="F957" s="15"/>
      <c r="G957" s="27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>
      <c r="A958" s="15"/>
      <c r="B958" s="15"/>
      <c r="C958" s="15"/>
      <c r="D958" s="15"/>
      <c r="E958" s="15"/>
      <c r="F958" s="15"/>
      <c r="G958" s="27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>
      <c r="A959" s="15"/>
      <c r="B959" s="15"/>
      <c r="C959" s="15"/>
      <c r="D959" s="15"/>
      <c r="E959" s="15"/>
      <c r="F959" s="15"/>
      <c r="G959" s="27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>
      <c r="A960" s="15"/>
      <c r="B960" s="15"/>
      <c r="C960" s="15"/>
      <c r="D960" s="15"/>
      <c r="E960" s="15"/>
      <c r="F960" s="15"/>
      <c r="G960" s="27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>
      <c r="A961" s="15"/>
      <c r="B961" s="15"/>
      <c r="C961" s="15"/>
      <c r="D961" s="15"/>
      <c r="E961" s="15"/>
      <c r="F961" s="15"/>
      <c r="G961" s="27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>
      <c r="A962" s="15"/>
      <c r="B962" s="15"/>
      <c r="C962" s="15"/>
      <c r="D962" s="15"/>
      <c r="E962" s="15"/>
      <c r="F962" s="15"/>
      <c r="G962" s="27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>
      <c r="A963" s="15"/>
      <c r="B963" s="15"/>
      <c r="C963" s="15"/>
      <c r="D963" s="15"/>
      <c r="E963" s="15"/>
      <c r="F963" s="15"/>
      <c r="G963" s="27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>
      <c r="A964" s="15"/>
      <c r="B964" s="15"/>
      <c r="C964" s="15"/>
      <c r="D964" s="15"/>
      <c r="E964" s="15"/>
      <c r="F964" s="15"/>
      <c r="G964" s="27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>
      <c r="A965" s="15"/>
      <c r="B965" s="15"/>
      <c r="C965" s="15"/>
      <c r="D965" s="15"/>
      <c r="E965" s="15"/>
      <c r="F965" s="15"/>
      <c r="G965" s="27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>
      <c r="A966" s="15"/>
      <c r="B966" s="15"/>
      <c r="C966" s="15"/>
      <c r="D966" s="15"/>
      <c r="E966" s="15"/>
      <c r="F966" s="15"/>
      <c r="G966" s="27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>
      <c r="A967" s="15"/>
      <c r="B967" s="15"/>
      <c r="C967" s="15"/>
      <c r="D967" s="15"/>
      <c r="E967" s="15"/>
      <c r="F967" s="15"/>
      <c r="G967" s="27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>
      <c r="A968" s="15"/>
      <c r="B968" s="15"/>
      <c r="C968" s="15"/>
      <c r="D968" s="15"/>
      <c r="E968" s="15"/>
      <c r="F968" s="15"/>
      <c r="G968" s="27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>
      <c r="A969" s="15"/>
      <c r="B969" s="15"/>
      <c r="C969" s="15"/>
      <c r="D969" s="15"/>
      <c r="E969" s="15"/>
      <c r="F969" s="15"/>
      <c r="G969" s="27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>
      <c r="A970" s="15"/>
      <c r="B970" s="15"/>
      <c r="C970" s="15"/>
      <c r="D970" s="15"/>
      <c r="E970" s="15"/>
      <c r="F970" s="15"/>
      <c r="G970" s="27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>
      <c r="A971" s="15"/>
      <c r="B971" s="15"/>
      <c r="C971" s="15"/>
      <c r="D971" s="15"/>
      <c r="E971" s="15"/>
      <c r="F971" s="15"/>
      <c r="G971" s="27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>
      <c r="A972" s="15"/>
      <c r="B972" s="15"/>
      <c r="C972" s="15"/>
      <c r="D972" s="15"/>
      <c r="E972" s="15"/>
      <c r="F972" s="15"/>
      <c r="G972" s="27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>
      <c r="A973" s="15"/>
      <c r="B973" s="15"/>
      <c r="C973" s="15"/>
      <c r="D973" s="15"/>
      <c r="E973" s="15"/>
      <c r="F973" s="15"/>
      <c r="G973" s="27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>
      <c r="A974" s="15"/>
      <c r="B974" s="15"/>
      <c r="C974" s="15"/>
      <c r="D974" s="15"/>
      <c r="E974" s="15"/>
      <c r="F974" s="15"/>
      <c r="G974" s="27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>
      <c r="A975" s="15"/>
      <c r="B975" s="15"/>
      <c r="C975" s="15"/>
      <c r="D975" s="15"/>
      <c r="E975" s="15"/>
      <c r="F975" s="15"/>
      <c r="G975" s="27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>
      <c r="A976" s="15"/>
      <c r="B976" s="15"/>
      <c r="C976" s="15"/>
      <c r="D976" s="15"/>
      <c r="E976" s="15"/>
      <c r="F976" s="15"/>
      <c r="G976" s="27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>
      <c r="A977" s="15"/>
      <c r="B977" s="15"/>
      <c r="C977" s="15"/>
      <c r="D977" s="15"/>
      <c r="E977" s="15"/>
      <c r="F977" s="15"/>
      <c r="G977" s="27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>
      <c r="A978" s="15"/>
      <c r="B978" s="15"/>
      <c r="C978" s="15"/>
      <c r="D978" s="15"/>
      <c r="E978" s="15"/>
      <c r="F978" s="15"/>
      <c r="G978" s="27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>
      <c r="A979" s="15"/>
      <c r="B979" s="15"/>
      <c r="C979" s="15"/>
      <c r="D979" s="15"/>
      <c r="E979" s="15"/>
      <c r="F979" s="15"/>
      <c r="G979" s="27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>
      <c r="A980" s="15"/>
      <c r="B980" s="15"/>
      <c r="C980" s="15"/>
      <c r="D980" s="15"/>
      <c r="E980" s="15"/>
      <c r="F980" s="15"/>
      <c r="G980" s="27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>
      <c r="A981" s="15"/>
      <c r="B981" s="15"/>
      <c r="C981" s="15"/>
      <c r="D981" s="15"/>
      <c r="E981" s="15"/>
      <c r="F981" s="15"/>
      <c r="G981" s="27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>
      <c r="A982" s="15"/>
      <c r="B982" s="15"/>
      <c r="C982" s="15"/>
      <c r="D982" s="15"/>
      <c r="E982" s="15"/>
      <c r="F982" s="15"/>
      <c r="G982" s="27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>
      <c r="A983" s="15"/>
      <c r="B983" s="15"/>
      <c r="C983" s="15"/>
      <c r="D983" s="15"/>
      <c r="E983" s="15"/>
      <c r="F983" s="15"/>
      <c r="G983" s="27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>
      <c r="A984" s="15"/>
      <c r="B984" s="15"/>
      <c r="C984" s="15"/>
      <c r="D984" s="15"/>
      <c r="E984" s="15"/>
      <c r="F984" s="15"/>
      <c r="G984" s="27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>
      <c r="A985" s="15"/>
      <c r="B985" s="15"/>
      <c r="C985" s="15"/>
      <c r="D985" s="15"/>
      <c r="E985" s="15"/>
      <c r="F985" s="15"/>
      <c r="G985" s="27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>
      <c r="A986" s="15"/>
      <c r="B986" s="15"/>
      <c r="C986" s="15"/>
      <c r="D986" s="15"/>
      <c r="E986" s="15"/>
      <c r="F986" s="15"/>
      <c r="G986" s="27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</sheetData>
  <mergeCells count="40">
    <mergeCell ref="G28:G36"/>
    <mergeCell ref="A37:A48"/>
    <mergeCell ref="G37:G48"/>
    <mergeCell ref="B37:B48"/>
    <mergeCell ref="C37:C48"/>
    <mergeCell ref="E37:E48"/>
    <mergeCell ref="F37:F48"/>
    <mergeCell ref="A28:A36"/>
    <mergeCell ref="B28:B36"/>
    <mergeCell ref="C28:C36"/>
    <mergeCell ref="E28:E36"/>
    <mergeCell ref="F28:F36"/>
    <mergeCell ref="G2:G3"/>
    <mergeCell ref="A4:A7"/>
    <mergeCell ref="G4:G7"/>
    <mergeCell ref="A18:A27"/>
    <mergeCell ref="B18:B27"/>
    <mergeCell ref="C18:C27"/>
    <mergeCell ref="E18:E27"/>
    <mergeCell ref="F18:F27"/>
    <mergeCell ref="G18:G27"/>
    <mergeCell ref="B4:B7"/>
    <mergeCell ref="C4:C7"/>
    <mergeCell ref="A8:A10"/>
    <mergeCell ref="B8:B10"/>
    <mergeCell ref="A11:A17"/>
    <mergeCell ref="B11:B17"/>
    <mergeCell ref="C11:C17"/>
    <mergeCell ref="A2:A3"/>
    <mergeCell ref="B2:B3"/>
    <mergeCell ref="C2:C3"/>
    <mergeCell ref="E2:E3"/>
    <mergeCell ref="F2:F3"/>
    <mergeCell ref="E4:E7"/>
    <mergeCell ref="F4:F7"/>
    <mergeCell ref="F8:F10"/>
    <mergeCell ref="G8:G10"/>
    <mergeCell ref="E11:E17"/>
    <mergeCell ref="F11:F17"/>
    <mergeCell ref="G11:G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D78" sqref="D78"/>
    </sheetView>
  </sheetViews>
  <sheetFormatPr defaultColWidth="12.59765625" defaultRowHeight="15" customHeight="1"/>
  <cols>
    <col min="1" max="1" width="9.8984375" customWidth="1"/>
    <col min="2" max="2" width="18.5" customWidth="1"/>
    <col min="3" max="3" width="51.5" customWidth="1"/>
    <col min="4" max="4" width="72.59765625" customWidth="1"/>
    <col min="5" max="5" width="9.8984375" customWidth="1"/>
    <col min="6" max="6" width="13.59765625" customWidth="1"/>
    <col min="7" max="7" width="7.3984375" customWidth="1"/>
    <col min="8" max="8" width="14.59765625" customWidth="1"/>
    <col min="9" max="9" width="2.09765625" customWidth="1"/>
    <col min="10" max="10" width="3.5" customWidth="1"/>
    <col min="11" max="26" width="4.3984375" customWidth="1"/>
  </cols>
  <sheetData>
    <row r="1" spans="1:26" ht="37.200000000000003" customHeight="1">
      <c r="A1" s="10"/>
      <c r="B1" s="11" t="s">
        <v>24</v>
      </c>
      <c r="C1" s="12" t="s">
        <v>25</v>
      </c>
      <c r="D1" s="12" t="s">
        <v>26</v>
      </c>
      <c r="E1" s="11" t="s">
        <v>27</v>
      </c>
      <c r="F1" s="11" t="s">
        <v>28</v>
      </c>
      <c r="G1" s="12" t="s">
        <v>29</v>
      </c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>
      <c r="A2" s="287"/>
      <c r="B2" s="287" t="s">
        <v>4</v>
      </c>
      <c r="C2" s="288" t="s">
        <v>630</v>
      </c>
      <c r="D2" s="30" t="s">
        <v>631</v>
      </c>
      <c r="E2" s="287" t="s">
        <v>31</v>
      </c>
      <c r="F2" s="288"/>
      <c r="G2" s="289">
        <v>3</v>
      </c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3"/>
      <c r="B3" s="283"/>
      <c r="C3" s="283"/>
      <c r="D3" s="30" t="s">
        <v>632</v>
      </c>
      <c r="E3" s="283"/>
      <c r="F3" s="283"/>
      <c r="G3" s="283"/>
      <c r="H3" s="14"/>
      <c r="I3" s="14"/>
      <c r="J3" s="14"/>
      <c r="K3" s="14"/>
      <c r="L3" s="14"/>
      <c r="M3" s="14"/>
      <c r="N3" s="14"/>
      <c r="O3" s="14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4"/>
      <c r="B4" s="284"/>
      <c r="C4" s="284"/>
      <c r="D4" s="40" t="s">
        <v>633</v>
      </c>
      <c r="E4" s="284"/>
      <c r="F4" s="284"/>
      <c r="G4" s="28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7"/>
      <c r="B5" s="287" t="s">
        <v>7</v>
      </c>
      <c r="C5" s="287" t="s">
        <v>634</v>
      </c>
      <c r="D5" s="280" t="s">
        <v>635</v>
      </c>
      <c r="E5" s="287" t="s">
        <v>31</v>
      </c>
      <c r="F5" s="288"/>
      <c r="G5" s="289">
        <v>5</v>
      </c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280" t="s">
        <v>636</v>
      </c>
      <c r="E6" s="283"/>
      <c r="F6" s="283"/>
      <c r="G6" s="283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3"/>
      <c r="B7" s="283"/>
      <c r="C7" s="283"/>
      <c r="D7" s="280" t="s">
        <v>637</v>
      </c>
      <c r="E7" s="283"/>
      <c r="F7" s="283"/>
      <c r="G7" s="283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A8" s="284"/>
      <c r="B8" s="284"/>
      <c r="C8" s="284"/>
      <c r="D8" s="280" t="s">
        <v>638</v>
      </c>
      <c r="E8" s="284"/>
      <c r="F8" s="284"/>
      <c r="G8" s="28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7"/>
      <c r="B9" s="287" t="s">
        <v>10</v>
      </c>
      <c r="C9" s="288" t="s">
        <v>639</v>
      </c>
      <c r="D9" s="280" t="s">
        <v>640</v>
      </c>
      <c r="E9" s="287" t="s">
        <v>40</v>
      </c>
      <c r="F9" s="288"/>
      <c r="G9" s="289">
        <v>5</v>
      </c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>
      <c r="A10" s="283"/>
      <c r="B10" s="283"/>
      <c r="C10" s="283"/>
      <c r="D10" s="281" t="s">
        <v>641</v>
      </c>
      <c r="E10" s="283"/>
      <c r="F10" s="283"/>
      <c r="G10" s="283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3"/>
      <c r="B11" s="283"/>
      <c r="C11" s="283"/>
      <c r="D11" s="31" t="s">
        <v>642</v>
      </c>
      <c r="E11" s="283"/>
      <c r="F11" s="283"/>
      <c r="G11" s="283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32" t="s">
        <v>643</v>
      </c>
      <c r="E12" s="283"/>
      <c r="F12" s="283"/>
      <c r="G12" s="283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281" t="s">
        <v>644</v>
      </c>
      <c r="E13" s="283"/>
      <c r="F13" s="283"/>
      <c r="G13" s="283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4"/>
      <c r="B14" s="284"/>
      <c r="C14" s="284"/>
      <c r="D14" s="281" t="s">
        <v>645</v>
      </c>
      <c r="E14" s="284"/>
      <c r="F14" s="284"/>
      <c r="G14" s="28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7"/>
      <c r="B15" s="287" t="s">
        <v>12</v>
      </c>
      <c r="C15" s="288" t="s">
        <v>646</v>
      </c>
      <c r="D15" s="30" t="s">
        <v>647</v>
      </c>
      <c r="E15" s="287" t="s">
        <v>40</v>
      </c>
      <c r="F15" s="288"/>
      <c r="G15" s="289">
        <v>5</v>
      </c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3"/>
      <c r="B16" s="283"/>
      <c r="C16" s="283"/>
      <c r="D16" s="33" t="s">
        <v>648</v>
      </c>
      <c r="E16" s="283"/>
      <c r="F16" s="283"/>
      <c r="G16" s="283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>
      <c r="A17" s="283"/>
      <c r="B17" s="283"/>
      <c r="C17" s="283"/>
      <c r="D17" s="40" t="s">
        <v>649</v>
      </c>
      <c r="E17" s="283"/>
      <c r="F17" s="283"/>
      <c r="G17" s="283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3"/>
      <c r="B18" s="283"/>
      <c r="C18" s="283"/>
      <c r="D18" s="30" t="s">
        <v>651</v>
      </c>
      <c r="E18" s="283"/>
      <c r="F18" s="283"/>
      <c r="G18" s="283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30" t="s">
        <v>652</v>
      </c>
      <c r="E19" s="283"/>
      <c r="F19" s="283"/>
      <c r="G19" s="283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30" t="s">
        <v>650</v>
      </c>
      <c r="E20" s="283"/>
      <c r="F20" s="283"/>
      <c r="G20" s="283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34" t="s">
        <v>42</v>
      </c>
      <c r="V20" s="15"/>
      <c r="W20" s="15"/>
      <c r="X20" s="15"/>
      <c r="Y20" s="15"/>
      <c r="Z20" s="15"/>
    </row>
    <row r="21" spans="1:26" ht="13.5" customHeight="1">
      <c r="A21" s="284"/>
      <c r="B21" s="284"/>
      <c r="C21" s="284"/>
      <c r="D21" s="30" t="s">
        <v>653</v>
      </c>
      <c r="E21" s="284"/>
      <c r="F21" s="284"/>
      <c r="G21" s="28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>
      <c r="A22" s="287"/>
      <c r="B22" s="287" t="s">
        <v>15</v>
      </c>
      <c r="C22" s="288" t="s">
        <v>654</v>
      </c>
      <c r="D22" s="35" t="s">
        <v>655</v>
      </c>
      <c r="E22" s="287" t="s">
        <v>40</v>
      </c>
      <c r="F22" s="288"/>
      <c r="G22" s="289">
        <v>5</v>
      </c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>
      <c r="A23" s="283"/>
      <c r="B23" s="283"/>
      <c r="C23" s="283"/>
      <c r="D23" s="35" t="s">
        <v>656</v>
      </c>
      <c r="E23" s="283"/>
      <c r="F23" s="283"/>
      <c r="G23" s="283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A24" s="283"/>
      <c r="B24" s="283"/>
      <c r="C24" s="283"/>
      <c r="D24" s="35" t="s">
        <v>657</v>
      </c>
      <c r="E24" s="283"/>
      <c r="F24" s="283"/>
      <c r="G24" s="283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>
      <c r="A25" s="283"/>
      <c r="B25" s="283"/>
      <c r="C25" s="283"/>
      <c r="D25" s="35" t="s">
        <v>658</v>
      </c>
      <c r="E25" s="283"/>
      <c r="F25" s="283"/>
      <c r="G25" s="283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>
      <c r="A26" s="283"/>
      <c r="B26" s="283"/>
      <c r="C26" s="283"/>
      <c r="D26" s="35" t="s">
        <v>659</v>
      </c>
      <c r="E26" s="283"/>
      <c r="F26" s="283"/>
      <c r="G26" s="283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A27" s="283"/>
      <c r="B27" s="283"/>
      <c r="C27" s="283"/>
      <c r="D27" s="35" t="s">
        <v>660</v>
      </c>
      <c r="E27" s="283"/>
      <c r="F27" s="283"/>
      <c r="G27" s="283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>
      <c r="A28" s="283"/>
      <c r="B28" s="283"/>
      <c r="C28" s="283"/>
      <c r="D28" s="35" t="s">
        <v>661</v>
      </c>
      <c r="E28" s="283"/>
      <c r="F28" s="283"/>
      <c r="G28" s="283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>
      <c r="A29" s="283"/>
      <c r="B29" s="283"/>
      <c r="C29" s="283"/>
      <c r="D29" s="35" t="s">
        <v>662</v>
      </c>
      <c r="E29" s="283"/>
      <c r="F29" s="283"/>
      <c r="G29" s="283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>
      <c r="A30" s="284"/>
      <c r="B30" s="284"/>
      <c r="C30" s="284"/>
      <c r="D30" s="35" t="s">
        <v>663</v>
      </c>
      <c r="E30" s="284"/>
      <c r="F30" s="284"/>
      <c r="G30" s="28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>
      <c r="A31" s="287"/>
      <c r="B31" s="287" t="s">
        <v>17</v>
      </c>
      <c r="C31" s="288" t="s">
        <v>664</v>
      </c>
      <c r="D31" s="36" t="s">
        <v>665</v>
      </c>
      <c r="E31" s="287" t="s">
        <v>40</v>
      </c>
      <c r="F31" s="288"/>
      <c r="G31" s="289">
        <v>5</v>
      </c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>
      <c r="A32" s="283"/>
      <c r="B32" s="283"/>
      <c r="C32" s="283"/>
      <c r="D32" s="37" t="s">
        <v>666</v>
      </c>
      <c r="E32" s="283"/>
      <c r="F32" s="283"/>
      <c r="G32" s="283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>
      <c r="A33" s="283"/>
      <c r="B33" s="283"/>
      <c r="C33" s="283"/>
      <c r="D33" s="37" t="s">
        <v>667</v>
      </c>
      <c r="E33" s="283"/>
      <c r="F33" s="283"/>
      <c r="G33" s="283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>
      <c r="A34" s="283"/>
      <c r="B34" s="283"/>
      <c r="C34" s="283"/>
      <c r="D34" s="37" t="s">
        <v>668</v>
      </c>
      <c r="E34" s="283"/>
      <c r="F34" s="283"/>
      <c r="G34" s="283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>
      <c r="A35" s="283"/>
      <c r="B35" s="283"/>
      <c r="C35" s="283"/>
      <c r="D35" s="37" t="s">
        <v>669</v>
      </c>
      <c r="E35" s="283"/>
      <c r="F35" s="283"/>
      <c r="G35" s="283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>
      <c r="A36" s="283"/>
      <c r="B36" s="283"/>
      <c r="C36" s="283"/>
      <c r="D36" s="37" t="s">
        <v>670</v>
      </c>
      <c r="E36" s="283"/>
      <c r="F36" s="283"/>
      <c r="G36" s="283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>
      <c r="A37" s="283"/>
      <c r="B37" s="283"/>
      <c r="C37" s="283"/>
      <c r="D37" s="37" t="s">
        <v>671</v>
      </c>
      <c r="E37" s="283"/>
      <c r="F37" s="283"/>
      <c r="G37" s="283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>
      <c r="A38" s="283"/>
      <c r="B38" s="283"/>
      <c r="C38" s="283"/>
      <c r="D38" s="37" t="s">
        <v>672</v>
      </c>
      <c r="E38" s="283"/>
      <c r="F38" s="283"/>
      <c r="G38" s="283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>
      <c r="A39" s="283"/>
      <c r="B39" s="283"/>
      <c r="C39" s="283"/>
      <c r="D39" s="37" t="s">
        <v>673</v>
      </c>
      <c r="E39" s="283"/>
      <c r="F39" s="283"/>
      <c r="G39" s="283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>
      <c r="A40" s="283"/>
      <c r="B40" s="283"/>
      <c r="C40" s="283"/>
      <c r="D40" s="37" t="s">
        <v>674</v>
      </c>
      <c r="E40" s="283"/>
      <c r="F40" s="283"/>
      <c r="G40" s="283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284"/>
      <c r="B41" s="284"/>
      <c r="C41" s="284"/>
      <c r="D41" s="37" t="s">
        <v>675</v>
      </c>
      <c r="E41" s="284"/>
      <c r="F41" s="284"/>
      <c r="G41" s="28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287"/>
      <c r="B42" s="287" t="s">
        <v>20</v>
      </c>
      <c r="C42" s="288" t="s">
        <v>676</v>
      </c>
      <c r="D42" s="38" t="s">
        <v>677</v>
      </c>
      <c r="E42" s="287" t="s">
        <v>40</v>
      </c>
      <c r="F42" s="288"/>
      <c r="G42" s="289">
        <v>3</v>
      </c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283"/>
      <c r="B43" s="283"/>
      <c r="C43" s="283"/>
      <c r="D43" s="39" t="s">
        <v>678</v>
      </c>
      <c r="E43" s="283"/>
      <c r="F43" s="283"/>
      <c r="G43" s="283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>
      <c r="A44" s="283"/>
      <c r="B44" s="283"/>
      <c r="C44" s="283"/>
      <c r="D44" s="39" t="s">
        <v>679</v>
      </c>
      <c r="E44" s="283"/>
      <c r="F44" s="283"/>
      <c r="G44" s="283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>
      <c r="A45" s="283"/>
      <c r="B45" s="283"/>
      <c r="C45" s="283"/>
      <c r="D45" s="40"/>
      <c r="E45" s="283"/>
      <c r="F45" s="283"/>
      <c r="G45" s="283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>
      <c r="A46" s="283"/>
      <c r="B46" s="283"/>
      <c r="C46" s="283"/>
      <c r="D46" s="41"/>
      <c r="E46" s="283"/>
      <c r="F46" s="283"/>
      <c r="G46" s="283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>
      <c r="A47" s="283"/>
      <c r="B47" s="283"/>
      <c r="C47" s="283"/>
      <c r="D47" s="41"/>
      <c r="E47" s="283"/>
      <c r="F47" s="283"/>
      <c r="G47" s="283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>
      <c r="A48" s="284"/>
      <c r="B48" s="284"/>
      <c r="C48" s="284"/>
      <c r="D48" s="41"/>
      <c r="E48" s="284"/>
      <c r="F48" s="284"/>
      <c r="G48" s="28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>
      <c r="A49" s="287"/>
      <c r="B49" s="287" t="s">
        <v>23</v>
      </c>
      <c r="C49" s="288" t="s">
        <v>680</v>
      </c>
      <c r="D49" s="42" t="s">
        <v>681</v>
      </c>
      <c r="E49" s="287" t="s">
        <v>40</v>
      </c>
      <c r="F49" s="288"/>
      <c r="G49" s="289">
        <v>8</v>
      </c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>
      <c r="A50" s="283"/>
      <c r="B50" s="283"/>
      <c r="C50" s="283"/>
      <c r="D50" s="43" t="s">
        <v>682</v>
      </c>
      <c r="E50" s="283"/>
      <c r="F50" s="283"/>
      <c r="G50" s="283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>
      <c r="A51" s="283"/>
      <c r="B51" s="283"/>
      <c r="C51" s="283"/>
      <c r="D51" s="43" t="s">
        <v>683</v>
      </c>
      <c r="E51" s="283"/>
      <c r="F51" s="283"/>
      <c r="G51" s="283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>
      <c r="A52" s="283"/>
      <c r="B52" s="283"/>
      <c r="C52" s="283"/>
      <c r="D52" s="43" t="s">
        <v>684</v>
      </c>
      <c r="E52" s="283"/>
      <c r="F52" s="283"/>
      <c r="G52" s="283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>
      <c r="A53" s="283"/>
      <c r="B53" s="283"/>
      <c r="C53" s="283"/>
      <c r="D53" s="43" t="s">
        <v>685</v>
      </c>
      <c r="E53" s="283"/>
      <c r="F53" s="283"/>
      <c r="G53" s="283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>
      <c r="A54" s="283"/>
      <c r="B54" s="283"/>
      <c r="C54" s="283"/>
      <c r="D54" s="43" t="s">
        <v>686</v>
      </c>
      <c r="E54" s="283"/>
      <c r="F54" s="283"/>
      <c r="G54" s="283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>
      <c r="A55" s="283"/>
      <c r="B55" s="283"/>
      <c r="C55" s="283"/>
      <c r="D55" s="43" t="s">
        <v>687</v>
      </c>
      <c r="E55" s="283"/>
      <c r="F55" s="283"/>
      <c r="G55" s="283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>
      <c r="A56" s="283"/>
      <c r="B56" s="283"/>
      <c r="C56" s="283"/>
      <c r="D56" s="43" t="s">
        <v>688</v>
      </c>
      <c r="E56" s="283"/>
      <c r="F56" s="283"/>
      <c r="G56" s="283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>
      <c r="A57" s="284"/>
      <c r="B57" s="284"/>
      <c r="C57" s="284"/>
      <c r="D57" s="43" t="s">
        <v>689</v>
      </c>
      <c r="E57" s="284"/>
      <c r="F57" s="284"/>
      <c r="G57" s="28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>
      <c r="A58" s="287"/>
      <c r="B58" s="287" t="s">
        <v>46</v>
      </c>
      <c r="C58" s="288" t="s">
        <v>690</v>
      </c>
      <c r="D58" s="30" t="s">
        <v>691</v>
      </c>
      <c r="E58" s="287" t="s">
        <v>40</v>
      </c>
      <c r="F58" s="288"/>
      <c r="G58" s="290">
        <v>5</v>
      </c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>
      <c r="A59" s="283"/>
      <c r="B59" s="283"/>
      <c r="C59" s="283"/>
      <c r="D59" s="30" t="s">
        <v>692</v>
      </c>
      <c r="E59" s="283"/>
      <c r="F59" s="283"/>
      <c r="G59" s="283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>
      <c r="A60" s="283"/>
      <c r="B60" s="283"/>
      <c r="C60" s="283"/>
      <c r="D60" s="44" t="s">
        <v>693</v>
      </c>
      <c r="E60" s="283"/>
      <c r="F60" s="283"/>
      <c r="G60" s="283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>
      <c r="A61" s="283"/>
      <c r="B61" s="283"/>
      <c r="C61" s="283"/>
      <c r="D61" s="30" t="s">
        <v>694</v>
      </c>
      <c r="E61" s="283"/>
      <c r="F61" s="283"/>
      <c r="G61" s="283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>
      <c r="A62" s="283"/>
      <c r="B62" s="283"/>
      <c r="C62" s="283"/>
      <c r="D62" s="30" t="s">
        <v>695</v>
      </c>
      <c r="E62" s="283"/>
      <c r="F62" s="283"/>
      <c r="G62" s="283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>
      <c r="A63" s="283"/>
      <c r="B63" s="283"/>
      <c r="C63" s="283"/>
      <c r="D63" s="30" t="s">
        <v>696</v>
      </c>
      <c r="E63" s="283"/>
      <c r="F63" s="283"/>
      <c r="G63" s="283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>
      <c r="A64" s="283"/>
      <c r="B64" s="283"/>
      <c r="C64" s="283"/>
      <c r="D64" s="30" t="s">
        <v>697</v>
      </c>
      <c r="E64" s="283"/>
      <c r="F64" s="283"/>
      <c r="G64" s="283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>
      <c r="A65" s="283"/>
      <c r="B65" s="283"/>
      <c r="C65" s="283"/>
      <c r="D65" s="38" t="s">
        <v>698</v>
      </c>
      <c r="E65" s="283"/>
      <c r="F65" s="283"/>
      <c r="G65" s="283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>
      <c r="A66" s="283"/>
      <c r="B66" s="283"/>
      <c r="C66" s="283"/>
      <c r="D66" s="38" t="s">
        <v>699</v>
      </c>
      <c r="E66" s="283"/>
      <c r="F66" s="283"/>
      <c r="G66" s="283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>
      <c r="A67" s="284"/>
      <c r="B67" s="284"/>
      <c r="C67" s="284"/>
      <c r="D67" s="38" t="s">
        <v>700</v>
      </c>
      <c r="E67" s="284"/>
      <c r="F67" s="284"/>
      <c r="G67" s="28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>
      <c r="A68" s="287"/>
      <c r="B68" s="287" t="s">
        <v>47</v>
      </c>
      <c r="C68" s="288" t="s">
        <v>701</v>
      </c>
      <c r="D68" s="38" t="s">
        <v>702</v>
      </c>
      <c r="E68" s="287" t="s">
        <v>40</v>
      </c>
      <c r="F68" s="288"/>
      <c r="G68" s="290">
        <v>5</v>
      </c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>
      <c r="A69" s="283"/>
      <c r="B69" s="283"/>
      <c r="C69" s="283"/>
      <c r="D69" s="38" t="s">
        <v>703</v>
      </c>
      <c r="E69" s="283"/>
      <c r="F69" s="283"/>
      <c r="G69" s="283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>
      <c r="A70" s="283"/>
      <c r="B70" s="283"/>
      <c r="C70" s="283"/>
      <c r="D70" s="38" t="s">
        <v>704</v>
      </c>
      <c r="E70" s="283"/>
      <c r="F70" s="283"/>
      <c r="G70" s="283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>
      <c r="A71" s="283"/>
      <c r="B71" s="283"/>
      <c r="C71" s="283"/>
      <c r="D71" s="38" t="s">
        <v>705</v>
      </c>
      <c r="E71" s="283"/>
      <c r="F71" s="283"/>
      <c r="G71" s="283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>
      <c r="A72" s="283"/>
      <c r="B72" s="283"/>
      <c r="C72" s="283"/>
      <c r="D72" s="38" t="s">
        <v>706</v>
      </c>
      <c r="E72" s="283"/>
      <c r="F72" s="283"/>
      <c r="G72" s="283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>
      <c r="A73" s="283"/>
      <c r="B73" s="283"/>
      <c r="C73" s="283"/>
      <c r="D73" s="38" t="s">
        <v>707</v>
      </c>
      <c r="E73" s="283"/>
      <c r="F73" s="283"/>
      <c r="G73" s="283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>
      <c r="A74" s="283"/>
      <c r="B74" s="283"/>
      <c r="C74" s="283"/>
      <c r="D74" s="38" t="s">
        <v>708</v>
      </c>
      <c r="E74" s="283"/>
      <c r="F74" s="283"/>
      <c r="G74" s="283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>
      <c r="A75" s="283"/>
      <c r="B75" s="283"/>
      <c r="C75" s="283"/>
      <c r="D75" s="38" t="s">
        <v>709</v>
      </c>
      <c r="E75" s="283"/>
      <c r="F75" s="283"/>
      <c r="G75" s="283"/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>
      <c r="A76" s="284"/>
      <c r="B76" s="284"/>
      <c r="C76" s="284"/>
      <c r="D76" s="38" t="s">
        <v>710</v>
      </c>
      <c r="E76" s="284"/>
      <c r="F76" s="284"/>
      <c r="G76" s="284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>
      <c r="A77" s="15"/>
      <c r="B77" s="15"/>
      <c r="C77" s="15"/>
      <c r="D77" s="15"/>
      <c r="E77" s="15"/>
      <c r="F77" s="15"/>
      <c r="G77" s="15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>
      <c r="A78" s="15"/>
      <c r="B78" s="15"/>
      <c r="C78" s="15"/>
      <c r="D78" s="15"/>
      <c r="E78" s="15"/>
      <c r="F78" s="15"/>
      <c r="G78" s="15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>
      <c r="A79" s="15"/>
      <c r="B79" s="15"/>
      <c r="C79" s="15"/>
      <c r="D79" s="15"/>
      <c r="E79" s="15"/>
      <c r="F79" s="15"/>
      <c r="G79" s="15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>
      <c r="A80" s="15"/>
      <c r="B80" s="15"/>
      <c r="C80" s="15"/>
      <c r="D80" s="15"/>
      <c r="E80" s="15"/>
      <c r="F80" s="15"/>
      <c r="G80" s="15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>
      <c r="A81" s="15"/>
      <c r="B81" s="15"/>
      <c r="C81" s="15"/>
      <c r="D81" s="15"/>
      <c r="E81" s="15"/>
      <c r="F81" s="15"/>
      <c r="G81" s="15"/>
      <c r="H81" s="14"/>
      <c r="I81" s="14"/>
      <c r="J81" s="14"/>
      <c r="K81" s="14"/>
      <c r="L81" s="14"/>
      <c r="M81" s="14"/>
      <c r="N81" s="14"/>
      <c r="O81" s="14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>
      <c r="A82" s="15"/>
      <c r="B82" s="15"/>
      <c r="C82" s="15"/>
      <c r="D82" s="15"/>
      <c r="E82" s="15"/>
      <c r="F82" s="15"/>
      <c r="G82" s="15"/>
      <c r="H82" s="14"/>
      <c r="I82" s="14"/>
      <c r="J82" s="14"/>
      <c r="K82" s="14"/>
      <c r="L82" s="14"/>
      <c r="M82" s="14"/>
      <c r="N82" s="14"/>
      <c r="O82" s="14"/>
      <c r="P82" s="14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>
      <c r="A83" s="15"/>
      <c r="B83" s="15"/>
      <c r="C83" s="15"/>
      <c r="D83" s="15"/>
      <c r="E83" s="15"/>
      <c r="F83" s="15"/>
      <c r="G83" s="15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>
      <c r="A84" s="15"/>
      <c r="B84" s="15"/>
      <c r="C84" s="15"/>
      <c r="D84" s="15"/>
      <c r="E84" s="15"/>
      <c r="F84" s="15"/>
      <c r="G84" s="15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>
      <c r="A85" s="15"/>
      <c r="B85" s="15"/>
      <c r="C85" s="15"/>
      <c r="D85" s="15"/>
      <c r="E85" s="15"/>
      <c r="F85" s="15"/>
      <c r="G85" s="15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>
      <c r="A86" s="15"/>
      <c r="B86" s="15"/>
      <c r="C86" s="15"/>
      <c r="D86" s="15"/>
      <c r="E86" s="15"/>
      <c r="F86" s="15"/>
      <c r="G86" s="15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>
      <c r="A87" s="15"/>
      <c r="B87" s="15"/>
      <c r="C87" s="15"/>
      <c r="D87" s="15"/>
      <c r="E87" s="15"/>
      <c r="F87" s="15"/>
      <c r="G87" s="15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>
      <c r="A88" s="15"/>
      <c r="B88" s="15"/>
      <c r="C88" s="15"/>
      <c r="D88" s="15"/>
      <c r="E88" s="15"/>
      <c r="F88" s="15"/>
      <c r="G88" s="15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>
      <c r="A89" s="15"/>
      <c r="B89" s="15"/>
      <c r="C89" s="15"/>
      <c r="D89" s="15"/>
      <c r="E89" s="15"/>
      <c r="F89" s="15"/>
      <c r="G89" s="15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>
      <c r="A90" s="15"/>
      <c r="B90" s="15"/>
      <c r="C90" s="15"/>
      <c r="D90" s="15"/>
      <c r="E90" s="15"/>
      <c r="F90" s="15"/>
      <c r="G90" s="15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>
      <c r="A91" s="15"/>
      <c r="B91" s="15"/>
      <c r="C91" s="15"/>
      <c r="D91" s="15"/>
      <c r="E91" s="15"/>
      <c r="F91" s="15"/>
      <c r="G91" s="15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>
      <c r="A92" s="15"/>
      <c r="B92" s="15"/>
      <c r="C92" s="15"/>
      <c r="D92" s="15"/>
      <c r="E92" s="15"/>
      <c r="F92" s="15"/>
      <c r="G92" s="15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>
      <c r="A93" s="15"/>
      <c r="B93" s="15"/>
      <c r="C93" s="15"/>
      <c r="D93" s="15"/>
      <c r="E93" s="15"/>
      <c r="F93" s="15"/>
      <c r="G93" s="15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>
      <c r="A94" s="15"/>
      <c r="B94" s="15"/>
      <c r="C94" s="15"/>
      <c r="D94" s="15"/>
      <c r="E94" s="15"/>
      <c r="F94" s="15"/>
      <c r="G94" s="15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>
      <c r="A95" s="15"/>
      <c r="B95" s="15"/>
      <c r="C95" s="15"/>
      <c r="D95" s="15"/>
      <c r="E95" s="15"/>
      <c r="F95" s="15"/>
      <c r="G95" s="15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>
      <c r="A96" s="15"/>
      <c r="B96" s="15"/>
      <c r="C96" s="15"/>
      <c r="D96" s="15"/>
      <c r="E96" s="15"/>
      <c r="F96" s="15"/>
      <c r="G96" s="15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>
      <c r="A97" s="15"/>
      <c r="B97" s="15"/>
      <c r="C97" s="15"/>
      <c r="D97" s="15"/>
      <c r="E97" s="15"/>
      <c r="F97" s="15"/>
      <c r="G97" s="15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>
      <c r="A98" s="15"/>
      <c r="B98" s="15"/>
      <c r="C98" s="15"/>
      <c r="D98" s="15"/>
      <c r="E98" s="15"/>
      <c r="F98" s="15"/>
      <c r="G98" s="15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>
      <c r="A99" s="15"/>
      <c r="B99" s="15"/>
      <c r="C99" s="15"/>
      <c r="D99" s="15"/>
      <c r="E99" s="15"/>
      <c r="F99" s="15"/>
      <c r="G99" s="15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>
      <c r="A100" s="15"/>
      <c r="B100" s="15"/>
      <c r="C100" s="15"/>
      <c r="D100" s="15"/>
      <c r="E100" s="15"/>
      <c r="F100" s="15"/>
      <c r="G100" s="15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>
      <c r="A101" s="15"/>
      <c r="B101" s="15"/>
      <c r="C101" s="15"/>
      <c r="D101" s="15"/>
      <c r="E101" s="15"/>
      <c r="F101" s="15"/>
      <c r="G101" s="15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>
      <c r="A102" s="15"/>
      <c r="B102" s="15"/>
      <c r="C102" s="15"/>
      <c r="D102" s="15"/>
      <c r="E102" s="15"/>
      <c r="F102" s="15"/>
      <c r="G102" s="15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>
      <c r="A103" s="15"/>
      <c r="B103" s="15"/>
      <c r="C103" s="15"/>
      <c r="D103" s="15"/>
      <c r="E103" s="15"/>
      <c r="F103" s="15"/>
      <c r="G103" s="15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>
      <c r="A104" s="15"/>
      <c r="B104" s="15"/>
      <c r="C104" s="15"/>
      <c r="D104" s="15"/>
      <c r="E104" s="15"/>
      <c r="F104" s="15"/>
      <c r="G104" s="15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>
      <c r="A105" s="15"/>
      <c r="B105" s="15"/>
      <c r="C105" s="15"/>
      <c r="D105" s="15"/>
      <c r="E105" s="15"/>
      <c r="F105" s="15"/>
      <c r="G105" s="15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>
      <c r="A106" s="15"/>
      <c r="B106" s="15"/>
      <c r="C106" s="15"/>
      <c r="D106" s="15"/>
      <c r="E106" s="15"/>
      <c r="F106" s="15"/>
      <c r="G106" s="15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>
      <c r="A107" s="15"/>
      <c r="B107" s="15"/>
      <c r="C107" s="15"/>
      <c r="D107" s="15"/>
      <c r="E107" s="15"/>
      <c r="F107" s="15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>
      <c r="A108" s="15"/>
      <c r="B108" s="15"/>
      <c r="C108" s="15"/>
      <c r="D108" s="15"/>
      <c r="E108" s="15"/>
      <c r="F108" s="15"/>
      <c r="G108" s="15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>
      <c r="A109" s="15"/>
      <c r="B109" s="15"/>
      <c r="C109" s="15"/>
      <c r="D109" s="15"/>
      <c r="E109" s="15"/>
      <c r="F109" s="15"/>
      <c r="G109" s="15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>
      <c r="A110" s="15"/>
      <c r="B110" s="15"/>
      <c r="C110" s="15"/>
      <c r="D110" s="15"/>
      <c r="E110" s="15"/>
      <c r="F110" s="15"/>
      <c r="G110" s="15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>
      <c r="A111" s="15"/>
      <c r="B111" s="15"/>
      <c r="C111" s="15"/>
      <c r="D111" s="15"/>
      <c r="E111" s="15"/>
      <c r="F111" s="15"/>
      <c r="G111" s="15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>
      <c r="A112" s="15"/>
      <c r="B112" s="15"/>
      <c r="C112" s="15"/>
      <c r="D112" s="15"/>
      <c r="E112" s="15"/>
      <c r="F112" s="15"/>
      <c r="G112" s="15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>
      <c r="A113" s="15"/>
      <c r="B113" s="15"/>
      <c r="C113" s="15"/>
      <c r="D113" s="15"/>
      <c r="E113" s="15"/>
      <c r="F113" s="15"/>
      <c r="G113" s="15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>
      <c r="A114" s="15"/>
      <c r="B114" s="15"/>
      <c r="C114" s="15"/>
      <c r="D114" s="15"/>
      <c r="E114" s="15"/>
      <c r="F114" s="15"/>
      <c r="G114" s="15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>
      <c r="A115" s="15"/>
      <c r="B115" s="15"/>
      <c r="C115" s="15"/>
      <c r="D115" s="15"/>
      <c r="E115" s="15"/>
      <c r="F115" s="15"/>
      <c r="G115" s="15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>
      <c r="A116" s="15"/>
      <c r="B116" s="15"/>
      <c r="C116" s="15"/>
      <c r="D116" s="15"/>
      <c r="E116" s="15"/>
      <c r="F116" s="15"/>
      <c r="G116" s="15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>
      <c r="A117" s="15"/>
      <c r="B117" s="15"/>
      <c r="C117" s="15"/>
      <c r="D117" s="15"/>
      <c r="E117" s="15"/>
      <c r="F117" s="15"/>
      <c r="G117" s="15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>
      <c r="A118" s="15"/>
      <c r="B118" s="15"/>
      <c r="C118" s="15"/>
      <c r="D118" s="15"/>
      <c r="E118" s="15"/>
      <c r="F118" s="15"/>
      <c r="G118" s="15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>
      <c r="A119" s="15"/>
      <c r="B119" s="15"/>
      <c r="C119" s="15"/>
      <c r="D119" s="15"/>
      <c r="E119" s="15"/>
      <c r="F119" s="15"/>
      <c r="G119" s="15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>
      <c r="A120" s="15"/>
      <c r="B120" s="15"/>
      <c r="C120" s="15"/>
      <c r="D120" s="15"/>
      <c r="E120" s="15"/>
      <c r="F120" s="15"/>
      <c r="G120" s="15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>
      <c r="A121" s="15"/>
      <c r="B121" s="15"/>
      <c r="C121" s="15"/>
      <c r="D121" s="15"/>
      <c r="E121" s="15"/>
      <c r="F121" s="15"/>
      <c r="G121" s="15"/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>
      <c r="A122" s="15"/>
      <c r="B122" s="15"/>
      <c r="C122" s="15"/>
      <c r="D122" s="15"/>
      <c r="E122" s="15"/>
      <c r="F122" s="15"/>
      <c r="G122" s="15"/>
      <c r="H122" s="14"/>
      <c r="I122" s="14"/>
      <c r="J122" s="14"/>
      <c r="K122" s="14"/>
      <c r="L122" s="14"/>
      <c r="M122" s="14"/>
      <c r="N122" s="14"/>
      <c r="O122" s="14"/>
      <c r="P122" s="14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>
      <c r="A123" s="15"/>
      <c r="B123" s="15"/>
      <c r="C123" s="15"/>
      <c r="D123" s="15"/>
      <c r="E123" s="15"/>
      <c r="F123" s="15"/>
      <c r="G123" s="15"/>
      <c r="H123" s="14"/>
      <c r="I123" s="14"/>
      <c r="J123" s="14"/>
      <c r="K123" s="14"/>
      <c r="L123" s="14"/>
      <c r="M123" s="14"/>
      <c r="N123" s="14"/>
      <c r="O123" s="14"/>
      <c r="P123" s="14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>
      <c r="A124" s="15"/>
      <c r="B124" s="15"/>
      <c r="C124" s="15"/>
      <c r="D124" s="15"/>
      <c r="E124" s="15"/>
      <c r="F124" s="15"/>
      <c r="G124" s="15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>
      <c r="A125" s="15"/>
      <c r="B125" s="15"/>
      <c r="C125" s="15"/>
      <c r="D125" s="15"/>
      <c r="E125" s="15"/>
      <c r="F125" s="15"/>
      <c r="G125" s="15"/>
      <c r="H125" s="14"/>
      <c r="I125" s="14"/>
      <c r="J125" s="14"/>
      <c r="K125" s="14"/>
      <c r="L125" s="14"/>
      <c r="M125" s="14"/>
      <c r="N125" s="14"/>
      <c r="O125" s="14"/>
      <c r="P125" s="14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>
      <c r="A126" s="15"/>
      <c r="B126" s="15"/>
      <c r="C126" s="15"/>
      <c r="D126" s="15"/>
      <c r="E126" s="15"/>
      <c r="F126" s="15"/>
      <c r="G126" s="15"/>
      <c r="H126" s="14"/>
      <c r="I126" s="14"/>
      <c r="J126" s="14"/>
      <c r="K126" s="14"/>
      <c r="L126" s="14"/>
      <c r="M126" s="14"/>
      <c r="N126" s="14"/>
      <c r="O126" s="14"/>
      <c r="P126" s="14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>
      <c r="A127" s="15"/>
      <c r="B127" s="15"/>
      <c r="C127" s="15"/>
      <c r="D127" s="15"/>
      <c r="E127" s="15"/>
      <c r="F127" s="15"/>
      <c r="G127" s="15"/>
      <c r="H127" s="14"/>
      <c r="I127" s="14"/>
      <c r="J127" s="14"/>
      <c r="K127" s="14"/>
      <c r="L127" s="14"/>
      <c r="M127" s="14"/>
      <c r="N127" s="14"/>
      <c r="O127" s="14"/>
      <c r="P127" s="14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>
      <c r="A128" s="15"/>
      <c r="B128" s="15"/>
      <c r="C128" s="15"/>
      <c r="D128" s="15"/>
      <c r="E128" s="15"/>
      <c r="F128" s="15"/>
      <c r="G128" s="15"/>
      <c r="H128" s="14"/>
      <c r="I128" s="14"/>
      <c r="J128" s="14"/>
      <c r="K128" s="14"/>
      <c r="L128" s="14"/>
      <c r="M128" s="14"/>
      <c r="N128" s="14"/>
      <c r="O128" s="14"/>
      <c r="P128" s="14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>
      <c r="A129" s="15"/>
      <c r="B129" s="15"/>
      <c r="C129" s="15"/>
      <c r="D129" s="15"/>
      <c r="E129" s="15"/>
      <c r="F129" s="15"/>
      <c r="G129" s="15"/>
      <c r="H129" s="14"/>
      <c r="I129" s="14"/>
      <c r="J129" s="14"/>
      <c r="K129" s="14"/>
      <c r="L129" s="14"/>
      <c r="M129" s="14"/>
      <c r="N129" s="14"/>
      <c r="O129" s="14"/>
      <c r="P129" s="14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>
      <c r="A130" s="15"/>
      <c r="B130" s="15"/>
      <c r="C130" s="15"/>
      <c r="D130" s="15"/>
      <c r="E130" s="15"/>
      <c r="F130" s="15"/>
      <c r="G130" s="15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>
      <c r="A131" s="15"/>
      <c r="B131" s="15"/>
      <c r="C131" s="15"/>
      <c r="D131" s="15"/>
      <c r="E131" s="15"/>
      <c r="F131" s="15"/>
      <c r="G131" s="15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>
      <c r="A132" s="15"/>
      <c r="B132" s="15"/>
      <c r="C132" s="15"/>
      <c r="D132" s="15"/>
      <c r="E132" s="15"/>
      <c r="F132" s="15"/>
      <c r="G132" s="15"/>
      <c r="H132" s="14"/>
      <c r="I132" s="14"/>
      <c r="J132" s="14"/>
      <c r="K132" s="14"/>
      <c r="L132" s="14"/>
      <c r="M132" s="14"/>
      <c r="N132" s="14"/>
      <c r="O132" s="14"/>
      <c r="P132" s="14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>
      <c r="A133" s="15"/>
      <c r="B133" s="15"/>
      <c r="C133" s="15"/>
      <c r="D133" s="15"/>
      <c r="E133" s="15"/>
      <c r="F133" s="15"/>
      <c r="G133" s="15"/>
      <c r="H133" s="14"/>
      <c r="I133" s="14"/>
      <c r="J133" s="14"/>
      <c r="K133" s="14"/>
      <c r="L133" s="14"/>
      <c r="M133" s="14"/>
      <c r="N133" s="14"/>
      <c r="O133" s="14"/>
      <c r="P133" s="14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>
      <c r="A134" s="15"/>
      <c r="B134" s="15"/>
      <c r="C134" s="15"/>
      <c r="D134" s="15"/>
      <c r="E134" s="15"/>
      <c r="F134" s="15"/>
      <c r="G134" s="15"/>
      <c r="H134" s="14"/>
      <c r="I134" s="14"/>
      <c r="J134" s="14"/>
      <c r="K134" s="14"/>
      <c r="L134" s="14"/>
      <c r="M134" s="14"/>
      <c r="N134" s="14"/>
      <c r="O134" s="14"/>
      <c r="P134" s="14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>
      <c r="A135" s="15"/>
      <c r="B135" s="15"/>
      <c r="C135" s="15"/>
      <c r="D135" s="15"/>
      <c r="E135" s="15"/>
      <c r="F135" s="15"/>
      <c r="G135" s="15"/>
      <c r="H135" s="14"/>
      <c r="I135" s="14"/>
      <c r="J135" s="14"/>
      <c r="K135" s="14"/>
      <c r="L135" s="14"/>
      <c r="M135" s="14"/>
      <c r="N135" s="14"/>
      <c r="O135" s="14"/>
      <c r="P135" s="14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>
      <c r="A136" s="15"/>
      <c r="B136" s="15"/>
      <c r="C136" s="15"/>
      <c r="D136" s="15"/>
      <c r="E136" s="15"/>
      <c r="F136" s="15"/>
      <c r="G136" s="15"/>
      <c r="H136" s="14"/>
      <c r="I136" s="14"/>
      <c r="J136" s="14"/>
      <c r="K136" s="14"/>
      <c r="L136" s="14"/>
      <c r="M136" s="14"/>
      <c r="N136" s="14"/>
      <c r="O136" s="14"/>
      <c r="P136" s="14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>
      <c r="A137" s="15"/>
      <c r="B137" s="15"/>
      <c r="C137" s="15"/>
      <c r="D137" s="15"/>
      <c r="E137" s="15"/>
      <c r="F137" s="15"/>
      <c r="G137" s="15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>
      <c r="A138" s="15"/>
      <c r="B138" s="15"/>
      <c r="C138" s="15"/>
      <c r="D138" s="15"/>
      <c r="E138" s="15"/>
      <c r="F138" s="15"/>
      <c r="G138" s="15"/>
      <c r="H138" s="14"/>
      <c r="I138" s="14"/>
      <c r="J138" s="14"/>
      <c r="K138" s="14"/>
      <c r="L138" s="14"/>
      <c r="M138" s="14"/>
      <c r="N138" s="14"/>
      <c r="O138" s="14"/>
      <c r="P138" s="14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>
      <c r="A139" s="15"/>
      <c r="B139" s="15"/>
      <c r="C139" s="15"/>
      <c r="D139" s="15"/>
      <c r="E139" s="15"/>
      <c r="F139" s="15"/>
      <c r="G139" s="15"/>
      <c r="H139" s="14"/>
      <c r="I139" s="14"/>
      <c r="J139" s="14"/>
      <c r="K139" s="14"/>
      <c r="L139" s="14"/>
      <c r="M139" s="14"/>
      <c r="N139" s="14"/>
      <c r="O139" s="14"/>
      <c r="P139" s="14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>
      <c r="A140" s="15"/>
      <c r="B140" s="15"/>
      <c r="C140" s="15"/>
      <c r="D140" s="15"/>
      <c r="E140" s="15"/>
      <c r="F140" s="15"/>
      <c r="G140" s="15"/>
      <c r="H140" s="14"/>
      <c r="I140" s="14"/>
      <c r="J140" s="14"/>
      <c r="K140" s="14"/>
      <c r="L140" s="14"/>
      <c r="M140" s="14"/>
      <c r="N140" s="14"/>
      <c r="O140" s="14"/>
      <c r="P140" s="14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>
      <c r="A141" s="15"/>
      <c r="B141" s="15"/>
      <c r="C141" s="15"/>
      <c r="D141" s="15"/>
      <c r="E141" s="15"/>
      <c r="F141" s="15"/>
      <c r="G141" s="15"/>
      <c r="H141" s="14"/>
      <c r="I141" s="14"/>
      <c r="J141" s="14"/>
      <c r="K141" s="14"/>
      <c r="L141" s="14"/>
      <c r="M141" s="14"/>
      <c r="N141" s="14"/>
      <c r="O141" s="14"/>
      <c r="P141" s="14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>
      <c r="A142" s="15"/>
      <c r="B142" s="15"/>
      <c r="C142" s="15"/>
      <c r="D142" s="15"/>
      <c r="E142" s="15"/>
      <c r="F142" s="15"/>
      <c r="G142" s="15"/>
      <c r="H142" s="14"/>
      <c r="I142" s="14"/>
      <c r="J142" s="14"/>
      <c r="K142" s="14"/>
      <c r="L142" s="14"/>
      <c r="M142" s="14"/>
      <c r="N142" s="14"/>
      <c r="O142" s="14"/>
      <c r="P142" s="14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>
      <c r="A143" s="15"/>
      <c r="B143" s="15"/>
      <c r="C143" s="15"/>
      <c r="D143" s="15"/>
      <c r="E143" s="15"/>
      <c r="F143" s="15"/>
      <c r="G143" s="15"/>
      <c r="H143" s="14"/>
      <c r="I143" s="14"/>
      <c r="J143" s="14"/>
      <c r="K143" s="14"/>
      <c r="L143" s="14"/>
      <c r="M143" s="14"/>
      <c r="N143" s="14"/>
      <c r="O143" s="14"/>
      <c r="P143" s="14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>
      <c r="A144" s="15"/>
      <c r="B144" s="15"/>
      <c r="C144" s="15"/>
      <c r="D144" s="15"/>
      <c r="E144" s="15"/>
      <c r="F144" s="15"/>
      <c r="G144" s="15"/>
      <c r="H144" s="14"/>
      <c r="I144" s="14"/>
      <c r="J144" s="14"/>
      <c r="K144" s="14"/>
      <c r="L144" s="14"/>
      <c r="M144" s="14"/>
      <c r="N144" s="14"/>
      <c r="O144" s="14"/>
      <c r="P144" s="14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>
      <c r="A145" s="15"/>
      <c r="B145" s="15"/>
      <c r="C145" s="15"/>
      <c r="D145" s="15"/>
      <c r="E145" s="15"/>
      <c r="F145" s="15"/>
      <c r="G145" s="15"/>
      <c r="H145" s="14"/>
      <c r="I145" s="14"/>
      <c r="J145" s="14"/>
      <c r="K145" s="14"/>
      <c r="L145" s="14"/>
      <c r="M145" s="14"/>
      <c r="N145" s="14"/>
      <c r="O145" s="14"/>
      <c r="P145" s="14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>
      <c r="A146" s="15"/>
      <c r="B146" s="15"/>
      <c r="C146" s="15"/>
      <c r="D146" s="15"/>
      <c r="E146" s="15"/>
      <c r="F146" s="15"/>
      <c r="G146" s="15"/>
      <c r="H146" s="14"/>
      <c r="I146" s="14"/>
      <c r="J146" s="14"/>
      <c r="K146" s="14"/>
      <c r="L146" s="14"/>
      <c r="M146" s="14"/>
      <c r="N146" s="14"/>
      <c r="O146" s="14"/>
      <c r="P146" s="14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>
      <c r="A147" s="15"/>
      <c r="B147" s="15"/>
      <c r="C147" s="15"/>
      <c r="D147" s="15"/>
      <c r="E147" s="15"/>
      <c r="F147" s="15"/>
      <c r="G147" s="15"/>
      <c r="H147" s="14"/>
      <c r="I147" s="14"/>
      <c r="J147" s="14"/>
      <c r="K147" s="14"/>
      <c r="L147" s="14"/>
      <c r="M147" s="14"/>
      <c r="N147" s="14"/>
      <c r="O147" s="14"/>
      <c r="P147" s="14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>
      <c r="A148" s="15"/>
      <c r="B148" s="15"/>
      <c r="C148" s="15"/>
      <c r="D148" s="15"/>
      <c r="E148" s="15"/>
      <c r="F148" s="15"/>
      <c r="G148" s="15"/>
      <c r="H148" s="14"/>
      <c r="I148" s="14"/>
      <c r="J148" s="14"/>
      <c r="K148" s="14"/>
      <c r="L148" s="14"/>
      <c r="M148" s="14"/>
      <c r="N148" s="14"/>
      <c r="O148" s="14"/>
      <c r="P148" s="14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>
      <c r="A149" s="15"/>
      <c r="B149" s="15"/>
      <c r="C149" s="15"/>
      <c r="D149" s="15"/>
      <c r="E149" s="15"/>
      <c r="F149" s="15"/>
      <c r="G149" s="15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>
      <c r="A150" s="15"/>
      <c r="B150" s="15"/>
      <c r="C150" s="15"/>
      <c r="D150" s="15"/>
      <c r="E150" s="15"/>
      <c r="F150" s="15"/>
      <c r="G150" s="15"/>
      <c r="H150" s="14"/>
      <c r="I150" s="14"/>
      <c r="J150" s="14"/>
      <c r="K150" s="14"/>
      <c r="L150" s="14"/>
      <c r="M150" s="14"/>
      <c r="N150" s="14"/>
      <c r="O150" s="14"/>
      <c r="P150" s="14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>
      <c r="A151" s="15"/>
      <c r="B151" s="15"/>
      <c r="C151" s="15"/>
      <c r="D151" s="15"/>
      <c r="E151" s="15"/>
      <c r="F151" s="15"/>
      <c r="G151" s="15"/>
      <c r="H151" s="14"/>
      <c r="I151" s="14"/>
      <c r="J151" s="14"/>
      <c r="K151" s="14"/>
      <c r="L151" s="14"/>
      <c r="M151" s="14"/>
      <c r="N151" s="14"/>
      <c r="O151" s="14"/>
      <c r="P151" s="14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>
      <c r="A152" s="15"/>
      <c r="B152" s="15"/>
      <c r="C152" s="15"/>
      <c r="D152" s="15"/>
      <c r="E152" s="15"/>
      <c r="F152" s="15"/>
      <c r="G152" s="15"/>
      <c r="H152" s="14"/>
      <c r="I152" s="14"/>
      <c r="J152" s="14"/>
      <c r="K152" s="14"/>
      <c r="L152" s="14"/>
      <c r="M152" s="14"/>
      <c r="N152" s="14"/>
      <c r="O152" s="14"/>
      <c r="P152" s="14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>
      <c r="A153" s="15"/>
      <c r="B153" s="15"/>
      <c r="C153" s="15"/>
      <c r="D153" s="15"/>
      <c r="E153" s="15"/>
      <c r="F153" s="15"/>
      <c r="G153" s="15"/>
      <c r="H153" s="14"/>
      <c r="I153" s="14"/>
      <c r="J153" s="14"/>
      <c r="K153" s="14"/>
      <c r="L153" s="14"/>
      <c r="M153" s="14"/>
      <c r="N153" s="14"/>
      <c r="O153" s="14"/>
      <c r="P153" s="14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>
      <c r="A154" s="15"/>
      <c r="B154" s="15"/>
      <c r="C154" s="15"/>
      <c r="D154" s="15"/>
      <c r="E154" s="15"/>
      <c r="F154" s="15"/>
      <c r="G154" s="15"/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>
      <c r="A155" s="15"/>
      <c r="B155" s="15"/>
      <c r="C155" s="15"/>
      <c r="D155" s="15"/>
      <c r="E155" s="15"/>
      <c r="F155" s="15"/>
      <c r="G155" s="15"/>
      <c r="H155" s="14"/>
      <c r="I155" s="14"/>
      <c r="J155" s="14"/>
      <c r="K155" s="14"/>
      <c r="L155" s="14"/>
      <c r="M155" s="14"/>
      <c r="N155" s="14"/>
      <c r="O155" s="14"/>
      <c r="P155" s="14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>
      <c r="A156" s="15"/>
      <c r="B156" s="15"/>
      <c r="C156" s="15"/>
      <c r="D156" s="15"/>
      <c r="E156" s="15"/>
      <c r="F156" s="15"/>
      <c r="G156" s="15"/>
      <c r="H156" s="14"/>
      <c r="I156" s="14"/>
      <c r="J156" s="14"/>
      <c r="K156" s="14"/>
      <c r="L156" s="14"/>
      <c r="M156" s="14"/>
      <c r="N156" s="14"/>
      <c r="O156" s="14"/>
      <c r="P156" s="14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>
      <c r="A157" s="15"/>
      <c r="B157" s="15"/>
      <c r="C157" s="15"/>
      <c r="D157" s="15"/>
      <c r="E157" s="15"/>
      <c r="F157" s="15"/>
      <c r="G157" s="15"/>
      <c r="H157" s="14"/>
      <c r="I157" s="14"/>
      <c r="J157" s="14"/>
      <c r="K157" s="14"/>
      <c r="L157" s="14"/>
      <c r="M157" s="14"/>
      <c r="N157" s="14"/>
      <c r="O157" s="14"/>
      <c r="P157" s="14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>
      <c r="A158" s="15"/>
      <c r="B158" s="15"/>
      <c r="C158" s="15"/>
      <c r="D158" s="15"/>
      <c r="E158" s="15"/>
      <c r="F158" s="15"/>
      <c r="G158" s="15"/>
      <c r="H158" s="14"/>
      <c r="I158" s="14"/>
      <c r="J158" s="14"/>
      <c r="K158" s="14"/>
      <c r="L158" s="14"/>
      <c r="M158" s="14"/>
      <c r="N158" s="14"/>
      <c r="O158" s="14"/>
      <c r="P158" s="14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>
      <c r="A159" s="15"/>
      <c r="B159" s="15"/>
      <c r="C159" s="15"/>
      <c r="D159" s="15"/>
      <c r="E159" s="15"/>
      <c r="F159" s="15"/>
      <c r="G159" s="15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>
      <c r="A160" s="15"/>
      <c r="B160" s="15"/>
      <c r="C160" s="15"/>
      <c r="D160" s="15"/>
      <c r="E160" s="15"/>
      <c r="F160" s="15"/>
      <c r="G160" s="15"/>
      <c r="H160" s="14"/>
      <c r="I160" s="14"/>
      <c r="J160" s="14"/>
      <c r="K160" s="14"/>
      <c r="L160" s="14"/>
      <c r="M160" s="14"/>
      <c r="N160" s="14"/>
      <c r="O160" s="14"/>
      <c r="P160" s="14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>
      <c r="A161" s="15"/>
      <c r="B161" s="15"/>
      <c r="C161" s="15"/>
      <c r="D161" s="15"/>
      <c r="E161" s="15"/>
      <c r="F161" s="15"/>
      <c r="G161" s="15"/>
      <c r="H161" s="14"/>
      <c r="I161" s="14"/>
      <c r="J161" s="14"/>
      <c r="K161" s="14"/>
      <c r="L161" s="14"/>
      <c r="M161" s="14"/>
      <c r="N161" s="14"/>
      <c r="O161" s="14"/>
      <c r="P161" s="14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>
      <c r="A162" s="15"/>
      <c r="B162" s="15"/>
      <c r="C162" s="15"/>
      <c r="D162" s="15"/>
      <c r="E162" s="15"/>
      <c r="F162" s="15"/>
      <c r="G162" s="15"/>
      <c r="H162" s="14"/>
      <c r="I162" s="14"/>
      <c r="J162" s="14"/>
      <c r="K162" s="14"/>
      <c r="L162" s="14"/>
      <c r="M162" s="14"/>
      <c r="N162" s="14"/>
      <c r="O162" s="14"/>
      <c r="P162" s="14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>
      <c r="A163" s="15"/>
      <c r="B163" s="15"/>
      <c r="C163" s="15"/>
      <c r="D163" s="15"/>
      <c r="E163" s="15"/>
      <c r="F163" s="15"/>
      <c r="G163" s="15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>
      <c r="A164" s="15"/>
      <c r="B164" s="15"/>
      <c r="C164" s="15"/>
      <c r="D164" s="15"/>
      <c r="E164" s="15"/>
      <c r="F164" s="15"/>
      <c r="G164" s="15"/>
      <c r="H164" s="14"/>
      <c r="I164" s="14"/>
      <c r="J164" s="14"/>
      <c r="K164" s="14"/>
      <c r="L164" s="14"/>
      <c r="M164" s="14"/>
      <c r="N164" s="14"/>
      <c r="O164" s="14"/>
      <c r="P164" s="14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>
      <c r="A165" s="15"/>
      <c r="B165" s="15"/>
      <c r="C165" s="15"/>
      <c r="D165" s="15"/>
      <c r="E165" s="15"/>
      <c r="F165" s="15"/>
      <c r="G165" s="15"/>
      <c r="H165" s="14"/>
      <c r="I165" s="14"/>
      <c r="J165" s="14"/>
      <c r="K165" s="14"/>
      <c r="L165" s="14"/>
      <c r="M165" s="14"/>
      <c r="N165" s="14"/>
      <c r="O165" s="14"/>
      <c r="P165" s="14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15"/>
      <c r="B166" s="15"/>
      <c r="C166" s="15"/>
      <c r="D166" s="15"/>
      <c r="E166" s="15"/>
      <c r="F166" s="15"/>
      <c r="G166" s="15"/>
      <c r="H166" s="14"/>
      <c r="I166" s="14"/>
      <c r="J166" s="14"/>
      <c r="K166" s="14"/>
      <c r="L166" s="14"/>
      <c r="M166" s="14"/>
      <c r="N166" s="14"/>
      <c r="O166" s="14"/>
      <c r="P166" s="14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>
      <c r="A167" s="15"/>
      <c r="B167" s="15"/>
      <c r="C167" s="15"/>
      <c r="D167" s="15"/>
      <c r="E167" s="15"/>
      <c r="F167" s="15"/>
      <c r="G167" s="15"/>
      <c r="H167" s="14"/>
      <c r="I167" s="14"/>
      <c r="J167" s="14"/>
      <c r="K167" s="14"/>
      <c r="L167" s="14"/>
      <c r="M167" s="14"/>
      <c r="N167" s="14"/>
      <c r="O167" s="14"/>
      <c r="P167" s="14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>
      <c r="A168" s="15"/>
      <c r="B168" s="15"/>
      <c r="C168" s="15"/>
      <c r="D168" s="15"/>
      <c r="E168" s="15"/>
      <c r="F168" s="15"/>
      <c r="G168" s="15"/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15"/>
      <c r="B169" s="15"/>
      <c r="C169" s="15"/>
      <c r="D169" s="15"/>
      <c r="E169" s="15"/>
      <c r="F169" s="15"/>
      <c r="G169" s="15"/>
      <c r="H169" s="14"/>
      <c r="I169" s="14"/>
      <c r="J169" s="14"/>
      <c r="K169" s="14"/>
      <c r="L169" s="14"/>
      <c r="M169" s="14"/>
      <c r="N169" s="14"/>
      <c r="O169" s="14"/>
      <c r="P169" s="14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>
      <c r="A170" s="15"/>
      <c r="B170" s="15"/>
      <c r="C170" s="15"/>
      <c r="D170" s="15"/>
      <c r="E170" s="15"/>
      <c r="F170" s="15"/>
      <c r="G170" s="15"/>
      <c r="H170" s="14"/>
      <c r="I170" s="14"/>
      <c r="J170" s="14"/>
      <c r="K170" s="14"/>
      <c r="L170" s="14"/>
      <c r="M170" s="14"/>
      <c r="N170" s="14"/>
      <c r="O170" s="14"/>
      <c r="P170" s="14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15"/>
      <c r="B171" s="15"/>
      <c r="C171" s="15"/>
      <c r="D171" s="15"/>
      <c r="E171" s="15"/>
      <c r="F171" s="15"/>
      <c r="G171" s="15"/>
      <c r="H171" s="14"/>
      <c r="I171" s="14"/>
      <c r="J171" s="14"/>
      <c r="K171" s="14"/>
      <c r="L171" s="14"/>
      <c r="M171" s="14"/>
      <c r="N171" s="14"/>
      <c r="O171" s="14"/>
      <c r="P171" s="14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>
      <c r="A172" s="15"/>
      <c r="B172" s="15"/>
      <c r="C172" s="15"/>
      <c r="D172" s="15"/>
      <c r="E172" s="15"/>
      <c r="F172" s="15"/>
      <c r="G172" s="15"/>
      <c r="H172" s="14"/>
      <c r="I172" s="14"/>
      <c r="J172" s="14"/>
      <c r="K172" s="14"/>
      <c r="L172" s="14"/>
      <c r="M172" s="14"/>
      <c r="N172" s="14"/>
      <c r="O172" s="14"/>
      <c r="P172" s="14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>
      <c r="A173" s="15"/>
      <c r="B173" s="15"/>
      <c r="C173" s="15"/>
      <c r="D173" s="15"/>
      <c r="E173" s="15"/>
      <c r="F173" s="15"/>
      <c r="G173" s="15"/>
      <c r="H173" s="14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>
      <c r="A174" s="15"/>
      <c r="B174" s="15"/>
      <c r="C174" s="15"/>
      <c r="D174" s="15"/>
      <c r="E174" s="15"/>
      <c r="F174" s="15"/>
      <c r="G174" s="15"/>
      <c r="H174" s="14"/>
      <c r="I174" s="14"/>
      <c r="J174" s="14"/>
      <c r="K174" s="14"/>
      <c r="L174" s="14"/>
      <c r="M174" s="14"/>
      <c r="N174" s="14"/>
      <c r="O174" s="14"/>
      <c r="P174" s="14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>
      <c r="A175" s="15"/>
      <c r="B175" s="15"/>
      <c r="C175" s="15"/>
      <c r="D175" s="15"/>
      <c r="E175" s="15"/>
      <c r="F175" s="15"/>
      <c r="G175" s="15"/>
      <c r="H175" s="14"/>
      <c r="I175" s="14"/>
      <c r="J175" s="14"/>
      <c r="K175" s="14"/>
      <c r="L175" s="14"/>
      <c r="M175" s="14"/>
      <c r="N175" s="14"/>
      <c r="O175" s="14"/>
      <c r="P175" s="14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>
      <c r="A176" s="15"/>
      <c r="B176" s="15"/>
      <c r="C176" s="15"/>
      <c r="D176" s="15"/>
      <c r="E176" s="15"/>
      <c r="F176" s="15"/>
      <c r="G176" s="15"/>
      <c r="H176" s="14"/>
      <c r="I176" s="14"/>
      <c r="J176" s="14"/>
      <c r="K176" s="14"/>
      <c r="L176" s="14"/>
      <c r="M176" s="14"/>
      <c r="N176" s="14"/>
      <c r="O176" s="14"/>
      <c r="P176" s="14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>
      <c r="A177" s="15"/>
      <c r="B177" s="15"/>
      <c r="C177" s="15"/>
      <c r="D177" s="15"/>
      <c r="E177" s="15"/>
      <c r="F177" s="15"/>
      <c r="G177" s="15"/>
      <c r="H177" s="14"/>
      <c r="I177" s="14"/>
      <c r="J177" s="14"/>
      <c r="K177" s="14"/>
      <c r="L177" s="14"/>
      <c r="M177" s="14"/>
      <c r="N177" s="14"/>
      <c r="O177" s="14"/>
      <c r="P177" s="14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>
      <c r="A178" s="15"/>
      <c r="B178" s="15"/>
      <c r="C178" s="15"/>
      <c r="D178" s="15"/>
      <c r="E178" s="15"/>
      <c r="F178" s="15"/>
      <c r="G178" s="15"/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>
      <c r="A179" s="15"/>
      <c r="B179" s="15"/>
      <c r="C179" s="15"/>
      <c r="D179" s="15"/>
      <c r="E179" s="15"/>
      <c r="F179" s="15"/>
      <c r="G179" s="15"/>
      <c r="H179" s="14"/>
      <c r="I179" s="14"/>
      <c r="J179" s="14"/>
      <c r="K179" s="14"/>
      <c r="L179" s="14"/>
      <c r="M179" s="14"/>
      <c r="N179" s="14"/>
      <c r="O179" s="14"/>
      <c r="P179" s="14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>
      <c r="A180" s="15"/>
      <c r="B180" s="15"/>
      <c r="C180" s="15"/>
      <c r="D180" s="15"/>
      <c r="E180" s="15"/>
      <c r="F180" s="15"/>
      <c r="G180" s="15"/>
      <c r="H180" s="14"/>
      <c r="I180" s="14"/>
      <c r="J180" s="14"/>
      <c r="K180" s="14"/>
      <c r="L180" s="14"/>
      <c r="M180" s="14"/>
      <c r="N180" s="14"/>
      <c r="O180" s="14"/>
      <c r="P180" s="14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>
      <c r="A181" s="15"/>
      <c r="B181" s="15"/>
      <c r="C181" s="15"/>
      <c r="D181" s="15"/>
      <c r="E181" s="15"/>
      <c r="F181" s="15"/>
      <c r="G181" s="15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>
      <c r="A182" s="15"/>
      <c r="B182" s="15"/>
      <c r="C182" s="15"/>
      <c r="D182" s="15"/>
      <c r="E182" s="15"/>
      <c r="F182" s="15"/>
      <c r="G182" s="15"/>
      <c r="H182" s="14"/>
      <c r="I182" s="14"/>
      <c r="J182" s="14"/>
      <c r="K182" s="14"/>
      <c r="L182" s="14"/>
      <c r="M182" s="14"/>
      <c r="N182" s="14"/>
      <c r="O182" s="14"/>
      <c r="P182" s="14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>
      <c r="A183" s="15"/>
      <c r="B183" s="15"/>
      <c r="C183" s="15"/>
      <c r="D183" s="15"/>
      <c r="E183" s="15"/>
      <c r="F183" s="15"/>
      <c r="G183" s="15"/>
      <c r="H183" s="14"/>
      <c r="I183" s="14"/>
      <c r="J183" s="14"/>
      <c r="K183" s="14"/>
      <c r="L183" s="14"/>
      <c r="M183" s="14"/>
      <c r="N183" s="14"/>
      <c r="O183" s="14"/>
      <c r="P183" s="14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15"/>
      <c r="B184" s="15"/>
      <c r="C184" s="15"/>
      <c r="D184" s="15"/>
      <c r="E184" s="15"/>
      <c r="F184" s="15"/>
      <c r="G184" s="15"/>
      <c r="H184" s="14"/>
      <c r="I184" s="14"/>
      <c r="J184" s="14"/>
      <c r="K184" s="14"/>
      <c r="L184" s="14"/>
      <c r="M184" s="14"/>
      <c r="N184" s="14"/>
      <c r="O184" s="14"/>
      <c r="P184" s="14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>
      <c r="A185" s="15"/>
      <c r="B185" s="15"/>
      <c r="C185" s="15"/>
      <c r="D185" s="15"/>
      <c r="E185" s="15"/>
      <c r="F185" s="15"/>
      <c r="G185" s="15"/>
      <c r="H185" s="14"/>
      <c r="I185" s="14"/>
      <c r="J185" s="14"/>
      <c r="K185" s="14"/>
      <c r="L185" s="14"/>
      <c r="M185" s="14"/>
      <c r="N185" s="14"/>
      <c r="O185" s="14"/>
      <c r="P185" s="14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15"/>
      <c r="B186" s="15"/>
      <c r="C186" s="15"/>
      <c r="D186" s="15"/>
      <c r="E186" s="15"/>
      <c r="F186" s="15"/>
      <c r="G186" s="15"/>
      <c r="H186" s="14"/>
      <c r="I186" s="14"/>
      <c r="J186" s="14"/>
      <c r="K186" s="14"/>
      <c r="L186" s="14"/>
      <c r="M186" s="14"/>
      <c r="N186" s="14"/>
      <c r="O186" s="14"/>
      <c r="P186" s="14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15"/>
      <c r="B187" s="15"/>
      <c r="C187" s="15"/>
      <c r="D187" s="15"/>
      <c r="E187" s="15"/>
      <c r="F187" s="15"/>
      <c r="G187" s="15"/>
      <c r="H187" s="14"/>
      <c r="I187" s="14"/>
      <c r="J187" s="14"/>
      <c r="K187" s="14"/>
      <c r="L187" s="14"/>
      <c r="M187" s="14"/>
      <c r="N187" s="14"/>
      <c r="O187" s="14"/>
      <c r="P187" s="14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15"/>
      <c r="B188" s="15"/>
      <c r="C188" s="15"/>
      <c r="D188" s="15"/>
      <c r="E188" s="15"/>
      <c r="F188" s="15"/>
      <c r="G188" s="15"/>
      <c r="H188" s="14"/>
      <c r="I188" s="14"/>
      <c r="J188" s="14"/>
      <c r="K188" s="14"/>
      <c r="L188" s="14"/>
      <c r="M188" s="14"/>
      <c r="N188" s="14"/>
      <c r="O188" s="14"/>
      <c r="P188" s="14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15"/>
      <c r="B189" s="15"/>
      <c r="C189" s="15"/>
      <c r="D189" s="15"/>
      <c r="E189" s="15"/>
      <c r="F189" s="15"/>
      <c r="G189" s="15"/>
      <c r="H189" s="14"/>
      <c r="I189" s="14"/>
      <c r="J189" s="14"/>
      <c r="K189" s="14"/>
      <c r="L189" s="14"/>
      <c r="M189" s="14"/>
      <c r="N189" s="14"/>
      <c r="O189" s="14"/>
      <c r="P189" s="14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>
      <c r="A190" s="15"/>
      <c r="B190" s="15"/>
      <c r="C190" s="15"/>
      <c r="D190" s="15"/>
      <c r="E190" s="15"/>
      <c r="F190" s="15"/>
      <c r="G190" s="15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15"/>
      <c r="B191" s="15"/>
      <c r="C191" s="15"/>
      <c r="D191" s="15"/>
      <c r="E191" s="15"/>
      <c r="F191" s="15"/>
      <c r="G191" s="15"/>
      <c r="H191" s="14"/>
      <c r="I191" s="14"/>
      <c r="J191" s="14"/>
      <c r="K191" s="14"/>
      <c r="L191" s="14"/>
      <c r="M191" s="14"/>
      <c r="N191" s="14"/>
      <c r="O191" s="14"/>
      <c r="P191" s="14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>
      <c r="A192" s="15"/>
      <c r="B192" s="15"/>
      <c r="C192" s="15"/>
      <c r="D192" s="15"/>
      <c r="E192" s="15"/>
      <c r="F192" s="15"/>
      <c r="G192" s="15"/>
      <c r="H192" s="14"/>
      <c r="I192" s="14"/>
      <c r="J192" s="14"/>
      <c r="K192" s="14"/>
      <c r="L192" s="14"/>
      <c r="M192" s="14"/>
      <c r="N192" s="14"/>
      <c r="O192" s="14"/>
      <c r="P192" s="14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>
      <c r="A193" s="15"/>
      <c r="B193" s="15"/>
      <c r="C193" s="15"/>
      <c r="D193" s="15"/>
      <c r="E193" s="15"/>
      <c r="F193" s="15"/>
      <c r="G193" s="15"/>
      <c r="H193" s="14"/>
      <c r="I193" s="14"/>
      <c r="J193" s="14"/>
      <c r="K193" s="14"/>
      <c r="L193" s="14"/>
      <c r="M193" s="14"/>
      <c r="N193" s="14"/>
      <c r="O193" s="14"/>
      <c r="P193" s="14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>
      <c r="A194" s="15"/>
      <c r="B194" s="15"/>
      <c r="C194" s="15"/>
      <c r="D194" s="15"/>
      <c r="E194" s="15"/>
      <c r="F194" s="15"/>
      <c r="G194" s="15"/>
      <c r="H194" s="14"/>
      <c r="I194" s="14"/>
      <c r="J194" s="14"/>
      <c r="K194" s="14"/>
      <c r="L194" s="14"/>
      <c r="M194" s="14"/>
      <c r="N194" s="14"/>
      <c r="O194" s="14"/>
      <c r="P194" s="14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15"/>
      <c r="B195" s="15"/>
      <c r="C195" s="15"/>
      <c r="D195" s="15"/>
      <c r="E195" s="15"/>
      <c r="F195" s="15"/>
      <c r="G195" s="15"/>
      <c r="H195" s="14"/>
      <c r="I195" s="14"/>
      <c r="J195" s="14"/>
      <c r="K195" s="14"/>
      <c r="L195" s="14"/>
      <c r="M195" s="14"/>
      <c r="N195" s="14"/>
      <c r="O195" s="14"/>
      <c r="P195" s="14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>
      <c r="A196" s="15"/>
      <c r="B196" s="15"/>
      <c r="C196" s="15"/>
      <c r="D196" s="15"/>
      <c r="E196" s="15"/>
      <c r="F196" s="15"/>
      <c r="G196" s="15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>
      <c r="A197" s="15"/>
      <c r="B197" s="15"/>
      <c r="C197" s="15"/>
      <c r="D197" s="15"/>
      <c r="E197" s="15"/>
      <c r="F197" s="15"/>
      <c r="G197" s="15"/>
      <c r="H197" s="14"/>
      <c r="I197" s="14"/>
      <c r="J197" s="14"/>
      <c r="K197" s="14"/>
      <c r="L197" s="14"/>
      <c r="M197" s="14"/>
      <c r="N197" s="14"/>
      <c r="O197" s="14"/>
      <c r="P197" s="14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>
      <c r="A198" s="15"/>
      <c r="B198" s="15"/>
      <c r="C198" s="15"/>
      <c r="D198" s="15"/>
      <c r="E198" s="15"/>
      <c r="F198" s="15"/>
      <c r="G198" s="15"/>
      <c r="H198" s="14"/>
      <c r="I198" s="14"/>
      <c r="J198" s="14"/>
      <c r="K198" s="14"/>
      <c r="L198" s="14"/>
      <c r="M198" s="14"/>
      <c r="N198" s="14"/>
      <c r="O198" s="14"/>
      <c r="P198" s="14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>
      <c r="A199" s="15"/>
      <c r="B199" s="15"/>
      <c r="C199" s="15"/>
      <c r="D199" s="15"/>
      <c r="E199" s="15"/>
      <c r="F199" s="15"/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15"/>
      <c r="B200" s="15"/>
      <c r="C200" s="15"/>
      <c r="D200" s="15"/>
      <c r="E200" s="15"/>
      <c r="F200" s="15"/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15"/>
      <c r="B201" s="15"/>
      <c r="C201" s="15"/>
      <c r="D201" s="15"/>
      <c r="E201" s="15"/>
      <c r="F201" s="15"/>
      <c r="G201" s="15"/>
      <c r="H201" s="14"/>
      <c r="I201" s="14"/>
      <c r="J201" s="14"/>
      <c r="K201" s="14"/>
      <c r="L201" s="14"/>
      <c r="M201" s="14"/>
      <c r="N201" s="14"/>
      <c r="O201" s="14"/>
      <c r="P201" s="14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>
      <c r="A202" s="15"/>
      <c r="B202" s="15"/>
      <c r="C202" s="15"/>
      <c r="D202" s="15"/>
      <c r="E202" s="15"/>
      <c r="F202" s="15"/>
      <c r="G202" s="15"/>
      <c r="H202" s="14"/>
      <c r="I202" s="14"/>
      <c r="J202" s="14"/>
      <c r="K202" s="14"/>
      <c r="L202" s="14"/>
      <c r="M202" s="14"/>
      <c r="N202" s="14"/>
      <c r="O202" s="14"/>
      <c r="P202" s="14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15"/>
      <c r="B203" s="15"/>
      <c r="C203" s="15"/>
      <c r="D203" s="15"/>
      <c r="E203" s="15"/>
      <c r="F203" s="15"/>
      <c r="G203" s="15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>
      <c r="A204" s="15"/>
      <c r="B204" s="15"/>
      <c r="C204" s="15"/>
      <c r="D204" s="15"/>
      <c r="E204" s="15"/>
      <c r="F204" s="15"/>
      <c r="G204" s="15"/>
      <c r="H204" s="14"/>
      <c r="I204" s="14"/>
      <c r="J204" s="14"/>
      <c r="K204" s="14"/>
      <c r="L204" s="14"/>
      <c r="M204" s="14"/>
      <c r="N204" s="14"/>
      <c r="O204" s="14"/>
      <c r="P204" s="14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15"/>
      <c r="B205" s="15"/>
      <c r="C205" s="15"/>
      <c r="D205" s="15"/>
      <c r="E205" s="15"/>
      <c r="F205" s="15"/>
      <c r="G205" s="15"/>
      <c r="H205" s="14"/>
      <c r="I205" s="14"/>
      <c r="J205" s="14"/>
      <c r="K205" s="14"/>
      <c r="L205" s="14"/>
      <c r="M205" s="14"/>
      <c r="N205" s="14"/>
      <c r="O205" s="14"/>
      <c r="P205" s="14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>
      <c r="A206" s="15"/>
      <c r="B206" s="15"/>
      <c r="C206" s="15"/>
      <c r="D206" s="15"/>
      <c r="E206" s="15"/>
      <c r="F206" s="15"/>
      <c r="G206" s="15"/>
      <c r="H206" s="14"/>
      <c r="I206" s="14"/>
      <c r="J206" s="14"/>
      <c r="K206" s="14"/>
      <c r="L206" s="14"/>
      <c r="M206" s="14"/>
      <c r="N206" s="14"/>
      <c r="O206" s="14"/>
      <c r="P206" s="14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15"/>
      <c r="B207" s="15"/>
      <c r="C207" s="15"/>
      <c r="D207" s="15"/>
      <c r="E207" s="15"/>
      <c r="F207" s="15"/>
      <c r="G207" s="15"/>
      <c r="H207" s="14"/>
      <c r="I207" s="14"/>
      <c r="J207" s="14"/>
      <c r="K207" s="14"/>
      <c r="L207" s="14"/>
      <c r="M207" s="14"/>
      <c r="N207" s="14"/>
      <c r="O207" s="14"/>
      <c r="P207" s="14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>
      <c r="A208" s="15"/>
      <c r="B208" s="15"/>
      <c r="C208" s="15"/>
      <c r="D208" s="15"/>
      <c r="E208" s="15"/>
      <c r="F208" s="15"/>
      <c r="G208" s="15"/>
      <c r="H208" s="14"/>
      <c r="I208" s="14"/>
      <c r="J208" s="14"/>
      <c r="K208" s="14"/>
      <c r="L208" s="14"/>
      <c r="M208" s="14"/>
      <c r="N208" s="14"/>
      <c r="O208" s="14"/>
      <c r="P208" s="14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>
      <c r="A209" s="15"/>
      <c r="B209" s="15"/>
      <c r="C209" s="15"/>
      <c r="D209" s="15"/>
      <c r="E209" s="15"/>
      <c r="F209" s="15"/>
      <c r="G209" s="15"/>
      <c r="H209" s="14"/>
      <c r="I209" s="14"/>
      <c r="J209" s="14"/>
      <c r="K209" s="14"/>
      <c r="L209" s="14"/>
      <c r="M209" s="14"/>
      <c r="N209" s="14"/>
      <c r="O209" s="14"/>
      <c r="P209" s="14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>
      <c r="A210" s="15"/>
      <c r="B210" s="15"/>
      <c r="C210" s="15"/>
      <c r="D210" s="15"/>
      <c r="E210" s="15"/>
      <c r="F210" s="15"/>
      <c r="G210" s="15"/>
      <c r="H210" s="14"/>
      <c r="I210" s="14"/>
      <c r="J210" s="14"/>
      <c r="K210" s="14"/>
      <c r="L210" s="14"/>
      <c r="M210" s="14"/>
      <c r="N210" s="14"/>
      <c r="O210" s="14"/>
      <c r="P210" s="14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15"/>
      <c r="B211" s="15"/>
      <c r="C211" s="15"/>
      <c r="D211" s="15"/>
      <c r="E211" s="15"/>
      <c r="F211" s="15"/>
      <c r="G211" s="15"/>
      <c r="H211" s="14"/>
      <c r="I211" s="14"/>
      <c r="J211" s="14"/>
      <c r="K211" s="14"/>
      <c r="L211" s="14"/>
      <c r="M211" s="14"/>
      <c r="N211" s="14"/>
      <c r="O211" s="14"/>
      <c r="P211" s="14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>
      <c r="A212" s="15"/>
      <c r="B212" s="15"/>
      <c r="C212" s="15"/>
      <c r="D212" s="15"/>
      <c r="E212" s="15"/>
      <c r="F212" s="15"/>
      <c r="G212" s="15"/>
      <c r="H212" s="14"/>
      <c r="I212" s="14"/>
      <c r="J212" s="14"/>
      <c r="K212" s="14"/>
      <c r="L212" s="14"/>
      <c r="M212" s="14"/>
      <c r="N212" s="14"/>
      <c r="O212" s="14"/>
      <c r="P212" s="14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15"/>
      <c r="B213" s="15"/>
      <c r="C213" s="15"/>
      <c r="D213" s="15"/>
      <c r="E213" s="15"/>
      <c r="F213" s="15"/>
      <c r="G213" s="15"/>
      <c r="H213" s="14"/>
      <c r="I213" s="14"/>
      <c r="J213" s="14"/>
      <c r="K213" s="14"/>
      <c r="L213" s="14"/>
      <c r="M213" s="14"/>
      <c r="N213" s="14"/>
      <c r="O213" s="14"/>
      <c r="P213" s="14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>
      <c r="A214" s="15"/>
      <c r="B214" s="15"/>
      <c r="C214" s="15"/>
      <c r="D214" s="15"/>
      <c r="E214" s="15"/>
      <c r="F214" s="15"/>
      <c r="G214" s="15"/>
      <c r="H214" s="14"/>
      <c r="I214" s="14"/>
      <c r="J214" s="14"/>
      <c r="K214" s="14"/>
      <c r="L214" s="14"/>
      <c r="M214" s="14"/>
      <c r="N214" s="14"/>
      <c r="O214" s="14"/>
      <c r="P214" s="14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15"/>
      <c r="B215" s="15"/>
      <c r="C215" s="15"/>
      <c r="D215" s="15"/>
      <c r="E215" s="15"/>
      <c r="F215" s="15"/>
      <c r="G215" s="15"/>
      <c r="H215" s="14"/>
      <c r="I215" s="14"/>
      <c r="J215" s="14"/>
      <c r="K215" s="14"/>
      <c r="L215" s="14"/>
      <c r="M215" s="14"/>
      <c r="N215" s="14"/>
      <c r="O215" s="14"/>
      <c r="P215" s="14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>
      <c r="A216" s="15"/>
      <c r="B216" s="15"/>
      <c r="C216" s="15"/>
      <c r="D216" s="15"/>
      <c r="E216" s="15"/>
      <c r="F216" s="15"/>
      <c r="G216" s="15"/>
      <c r="H216" s="14"/>
      <c r="I216" s="14"/>
      <c r="J216" s="14"/>
      <c r="K216" s="14"/>
      <c r="L216" s="14"/>
      <c r="M216" s="14"/>
      <c r="N216" s="14"/>
      <c r="O216" s="14"/>
      <c r="P216" s="14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>
      <c r="A217" s="15"/>
      <c r="B217" s="15"/>
      <c r="C217" s="15"/>
      <c r="D217" s="15"/>
      <c r="E217" s="15"/>
      <c r="F217" s="15"/>
      <c r="G217" s="15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>
      <c r="A218" s="15"/>
      <c r="B218" s="15"/>
      <c r="C218" s="15"/>
      <c r="D218" s="15"/>
      <c r="E218" s="15"/>
      <c r="F218" s="15"/>
      <c r="G218" s="15"/>
      <c r="H218" s="14"/>
      <c r="I218" s="14"/>
      <c r="J218" s="14"/>
      <c r="K218" s="14"/>
      <c r="L218" s="14"/>
      <c r="M218" s="14"/>
      <c r="N218" s="14"/>
      <c r="O218" s="14"/>
      <c r="P218" s="14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>
      <c r="A219" s="15"/>
      <c r="B219" s="15"/>
      <c r="C219" s="15"/>
      <c r="D219" s="15"/>
      <c r="E219" s="15"/>
      <c r="F219" s="15"/>
      <c r="G219" s="15"/>
      <c r="H219" s="14"/>
      <c r="I219" s="14"/>
      <c r="J219" s="14"/>
      <c r="K219" s="14"/>
      <c r="L219" s="14"/>
      <c r="M219" s="14"/>
      <c r="N219" s="14"/>
      <c r="O219" s="14"/>
      <c r="P219" s="14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15"/>
      <c r="B220" s="15"/>
      <c r="C220" s="15"/>
      <c r="D220" s="15"/>
      <c r="E220" s="15"/>
      <c r="F220" s="15"/>
      <c r="G220" s="15"/>
      <c r="H220" s="14"/>
      <c r="I220" s="14"/>
      <c r="J220" s="14"/>
      <c r="K220" s="14"/>
      <c r="L220" s="14"/>
      <c r="M220" s="14"/>
      <c r="N220" s="14"/>
      <c r="O220" s="14"/>
      <c r="P220" s="14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15"/>
      <c r="B221" s="15"/>
      <c r="C221" s="15"/>
      <c r="D221" s="15"/>
      <c r="E221" s="15"/>
      <c r="F221" s="15"/>
      <c r="G221" s="15"/>
      <c r="H221" s="14"/>
      <c r="I221" s="14"/>
      <c r="J221" s="14"/>
      <c r="K221" s="14"/>
      <c r="L221" s="14"/>
      <c r="M221" s="14"/>
      <c r="N221" s="14"/>
      <c r="O221" s="14"/>
      <c r="P221" s="14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>
      <c r="A222" s="15"/>
      <c r="B222" s="15"/>
      <c r="C222" s="15"/>
      <c r="D222" s="15"/>
      <c r="E222" s="15"/>
      <c r="F222" s="15"/>
      <c r="G222" s="15"/>
      <c r="H222" s="14"/>
      <c r="I222" s="14"/>
      <c r="J222" s="14"/>
      <c r="K222" s="14"/>
      <c r="L222" s="14"/>
      <c r="M222" s="14"/>
      <c r="N222" s="14"/>
      <c r="O222" s="14"/>
      <c r="P222" s="14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>
      <c r="A223" s="15"/>
      <c r="B223" s="15"/>
      <c r="C223" s="15"/>
      <c r="D223" s="15"/>
      <c r="E223" s="15"/>
      <c r="F223" s="15"/>
      <c r="G223" s="15"/>
      <c r="H223" s="14"/>
      <c r="I223" s="14"/>
      <c r="J223" s="14"/>
      <c r="K223" s="14"/>
      <c r="L223" s="14"/>
      <c r="M223" s="14"/>
      <c r="N223" s="14"/>
      <c r="O223" s="14"/>
      <c r="P223" s="14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15"/>
      <c r="B224" s="15"/>
      <c r="C224" s="15"/>
      <c r="D224" s="15"/>
      <c r="E224" s="15"/>
      <c r="F224" s="15"/>
      <c r="G224" s="15"/>
      <c r="H224" s="14"/>
      <c r="I224" s="14"/>
      <c r="J224" s="14"/>
      <c r="K224" s="14"/>
      <c r="L224" s="14"/>
      <c r="M224" s="14"/>
      <c r="N224" s="14"/>
      <c r="O224" s="14"/>
      <c r="P224" s="14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15"/>
      <c r="B225" s="15"/>
      <c r="C225" s="15"/>
      <c r="D225" s="15"/>
      <c r="E225" s="15"/>
      <c r="F225" s="15"/>
      <c r="G225" s="15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15"/>
      <c r="B226" s="15"/>
      <c r="C226" s="15"/>
      <c r="D226" s="15"/>
      <c r="E226" s="15"/>
      <c r="F226" s="15"/>
      <c r="G226" s="15"/>
      <c r="H226" s="14"/>
      <c r="I226" s="14"/>
      <c r="J226" s="14"/>
      <c r="K226" s="14"/>
      <c r="L226" s="14"/>
      <c r="M226" s="14"/>
      <c r="N226" s="14"/>
      <c r="O226" s="14"/>
      <c r="P226" s="14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>
      <c r="A227" s="15"/>
      <c r="B227" s="15"/>
      <c r="C227" s="15"/>
      <c r="D227" s="15"/>
      <c r="E227" s="15"/>
      <c r="F227" s="15"/>
      <c r="G227" s="15"/>
      <c r="H227" s="14"/>
      <c r="I227" s="14"/>
      <c r="J227" s="14"/>
      <c r="K227" s="14"/>
      <c r="L227" s="14"/>
      <c r="M227" s="14"/>
      <c r="N227" s="14"/>
      <c r="O227" s="14"/>
      <c r="P227" s="14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15"/>
      <c r="B228" s="15"/>
      <c r="C228" s="15"/>
      <c r="D228" s="15"/>
      <c r="E228" s="15"/>
      <c r="F228" s="15"/>
      <c r="G228" s="15"/>
      <c r="H228" s="14"/>
      <c r="I228" s="14"/>
      <c r="J228" s="14"/>
      <c r="K228" s="14"/>
      <c r="L228" s="14"/>
      <c r="M228" s="14"/>
      <c r="N228" s="14"/>
      <c r="O228" s="14"/>
      <c r="P228" s="14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15"/>
      <c r="B229" s="15"/>
      <c r="C229" s="15"/>
      <c r="D229" s="15"/>
      <c r="E229" s="15"/>
      <c r="F229" s="15"/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>
      <c r="A230" s="15"/>
      <c r="B230" s="15"/>
      <c r="C230" s="15"/>
      <c r="D230" s="15"/>
      <c r="E230" s="15"/>
      <c r="F230" s="15"/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>
      <c r="A231" s="15"/>
      <c r="B231" s="15"/>
      <c r="C231" s="15"/>
      <c r="D231" s="15"/>
      <c r="E231" s="15"/>
      <c r="F231" s="15"/>
      <c r="G231" s="15"/>
      <c r="H231" s="14"/>
      <c r="I231" s="14"/>
      <c r="J231" s="14"/>
      <c r="K231" s="14"/>
      <c r="L231" s="14"/>
      <c r="M231" s="14"/>
      <c r="N231" s="14"/>
      <c r="O231" s="14"/>
      <c r="P231" s="14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>
      <c r="A232" s="15"/>
      <c r="B232" s="15"/>
      <c r="C232" s="15"/>
      <c r="D232" s="15"/>
      <c r="E232" s="15"/>
      <c r="F232" s="15"/>
      <c r="G232" s="15"/>
      <c r="H232" s="14"/>
      <c r="I232" s="14"/>
      <c r="J232" s="14"/>
      <c r="K232" s="14"/>
      <c r="L232" s="14"/>
      <c r="M232" s="14"/>
      <c r="N232" s="14"/>
      <c r="O232" s="14"/>
      <c r="P232" s="14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>
      <c r="A233" s="15"/>
      <c r="B233" s="15"/>
      <c r="C233" s="15"/>
      <c r="D233" s="15"/>
      <c r="E233" s="15"/>
      <c r="F233" s="15"/>
      <c r="G233" s="15"/>
      <c r="H233" s="14"/>
      <c r="I233" s="14"/>
      <c r="J233" s="14"/>
      <c r="K233" s="14"/>
      <c r="L233" s="14"/>
      <c r="M233" s="14"/>
      <c r="N233" s="14"/>
      <c r="O233" s="14"/>
      <c r="P233" s="14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>
      <c r="A234" s="15"/>
      <c r="B234" s="15"/>
      <c r="C234" s="15"/>
      <c r="D234" s="15"/>
      <c r="E234" s="15"/>
      <c r="F234" s="15"/>
      <c r="G234" s="15"/>
      <c r="H234" s="14"/>
      <c r="I234" s="14"/>
      <c r="J234" s="14"/>
      <c r="K234" s="14"/>
      <c r="L234" s="14"/>
      <c r="M234" s="14"/>
      <c r="N234" s="14"/>
      <c r="O234" s="14"/>
      <c r="P234" s="14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15"/>
      <c r="B235" s="15"/>
      <c r="C235" s="15"/>
      <c r="D235" s="15"/>
      <c r="E235" s="15"/>
      <c r="F235" s="15"/>
      <c r="G235" s="15"/>
      <c r="H235" s="14"/>
      <c r="I235" s="14"/>
      <c r="J235" s="14"/>
      <c r="K235" s="14"/>
      <c r="L235" s="14"/>
      <c r="M235" s="14"/>
      <c r="N235" s="14"/>
      <c r="O235" s="14"/>
      <c r="P235" s="14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15"/>
      <c r="B236" s="15"/>
      <c r="C236" s="15"/>
      <c r="D236" s="15"/>
      <c r="E236" s="15"/>
      <c r="F236" s="15"/>
      <c r="G236" s="15"/>
      <c r="H236" s="14"/>
      <c r="I236" s="14"/>
      <c r="J236" s="14"/>
      <c r="K236" s="14"/>
      <c r="L236" s="14"/>
      <c r="M236" s="14"/>
      <c r="N236" s="14"/>
      <c r="O236" s="14"/>
      <c r="P236" s="14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>
      <c r="A237" s="15"/>
      <c r="B237" s="15"/>
      <c r="C237" s="15"/>
      <c r="D237" s="15"/>
      <c r="E237" s="15"/>
      <c r="F237" s="15"/>
      <c r="G237" s="15"/>
      <c r="H237" s="14"/>
      <c r="I237" s="14"/>
      <c r="J237" s="14"/>
      <c r="K237" s="14"/>
      <c r="L237" s="14"/>
      <c r="M237" s="14"/>
      <c r="N237" s="14"/>
      <c r="O237" s="14"/>
      <c r="P237" s="14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>
      <c r="A238" s="15"/>
      <c r="B238" s="15"/>
      <c r="C238" s="15"/>
      <c r="D238" s="15"/>
      <c r="E238" s="15"/>
      <c r="F238" s="15"/>
      <c r="G238" s="15"/>
      <c r="H238" s="14"/>
      <c r="I238" s="14"/>
      <c r="J238" s="14"/>
      <c r="K238" s="14"/>
      <c r="L238" s="14"/>
      <c r="M238" s="14"/>
      <c r="N238" s="14"/>
      <c r="O238" s="14"/>
      <c r="P238" s="14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>
      <c r="A239" s="15"/>
      <c r="B239" s="15"/>
      <c r="C239" s="15"/>
      <c r="D239" s="15"/>
      <c r="E239" s="15"/>
      <c r="F239" s="15"/>
      <c r="G239" s="15"/>
      <c r="H239" s="14"/>
      <c r="I239" s="14"/>
      <c r="J239" s="14"/>
      <c r="K239" s="14"/>
      <c r="L239" s="14"/>
      <c r="M239" s="14"/>
      <c r="N239" s="14"/>
      <c r="O239" s="14"/>
      <c r="P239" s="14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15"/>
      <c r="B240" s="15"/>
      <c r="C240" s="15"/>
      <c r="D240" s="15"/>
      <c r="E240" s="15"/>
      <c r="F240" s="15"/>
      <c r="G240" s="15"/>
      <c r="H240" s="14"/>
      <c r="I240" s="14"/>
      <c r="J240" s="14"/>
      <c r="K240" s="14"/>
      <c r="L240" s="14"/>
      <c r="M240" s="14"/>
      <c r="N240" s="14"/>
      <c r="O240" s="14"/>
      <c r="P240" s="14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>
      <c r="A241" s="15"/>
      <c r="B241" s="15"/>
      <c r="C241" s="15"/>
      <c r="D241" s="15"/>
      <c r="E241" s="15"/>
      <c r="F241" s="15"/>
      <c r="G241" s="15"/>
      <c r="H241" s="14"/>
      <c r="I241" s="14"/>
      <c r="J241" s="14"/>
      <c r="K241" s="14"/>
      <c r="L241" s="14"/>
      <c r="M241" s="14"/>
      <c r="N241" s="14"/>
      <c r="O241" s="14"/>
      <c r="P241" s="14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>
      <c r="A242" s="15"/>
      <c r="B242" s="15"/>
      <c r="C242" s="15"/>
      <c r="D242" s="15"/>
      <c r="E242" s="15"/>
      <c r="F242" s="15"/>
      <c r="G242" s="15"/>
      <c r="H242" s="14"/>
      <c r="I242" s="14"/>
      <c r="J242" s="14"/>
      <c r="K242" s="14"/>
      <c r="L242" s="14"/>
      <c r="M242" s="14"/>
      <c r="N242" s="14"/>
      <c r="O242" s="14"/>
      <c r="P242" s="14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15"/>
      <c r="B243" s="15"/>
      <c r="C243" s="15"/>
      <c r="D243" s="15"/>
      <c r="E243" s="15"/>
      <c r="F243" s="15"/>
      <c r="G243" s="15"/>
      <c r="H243" s="14"/>
      <c r="I243" s="14"/>
      <c r="J243" s="14"/>
      <c r="K243" s="14"/>
      <c r="L243" s="14"/>
      <c r="M243" s="14"/>
      <c r="N243" s="14"/>
      <c r="O243" s="14"/>
      <c r="P243" s="14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15"/>
      <c r="B244" s="15"/>
      <c r="C244" s="15"/>
      <c r="D244" s="15"/>
      <c r="E244" s="15"/>
      <c r="F244" s="15"/>
      <c r="G244" s="15"/>
      <c r="H244" s="14"/>
      <c r="I244" s="14"/>
      <c r="J244" s="14"/>
      <c r="K244" s="14"/>
      <c r="L244" s="14"/>
      <c r="M244" s="14"/>
      <c r="N244" s="14"/>
      <c r="O244" s="14"/>
      <c r="P244" s="14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15"/>
      <c r="B245" s="15"/>
      <c r="C245" s="15"/>
      <c r="D245" s="15"/>
      <c r="E245" s="15"/>
      <c r="F245" s="15"/>
      <c r="G245" s="15"/>
      <c r="H245" s="14"/>
      <c r="I245" s="14"/>
      <c r="J245" s="14"/>
      <c r="K245" s="14"/>
      <c r="L245" s="14"/>
      <c r="M245" s="14"/>
      <c r="N245" s="14"/>
      <c r="O245" s="14"/>
      <c r="P245" s="14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>
      <c r="A246" s="15"/>
      <c r="B246" s="15"/>
      <c r="C246" s="15"/>
      <c r="D246" s="15"/>
      <c r="E246" s="15"/>
      <c r="F246" s="15"/>
      <c r="G246" s="15"/>
      <c r="H246" s="14"/>
      <c r="I246" s="14"/>
      <c r="J246" s="14"/>
      <c r="K246" s="14"/>
      <c r="L246" s="14"/>
      <c r="M246" s="14"/>
      <c r="N246" s="14"/>
      <c r="O246" s="14"/>
      <c r="P246" s="14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>
      <c r="A247" s="15"/>
      <c r="B247" s="15"/>
      <c r="C247" s="15"/>
      <c r="D247" s="15"/>
      <c r="E247" s="15"/>
      <c r="F247" s="15"/>
      <c r="G247" s="15"/>
      <c r="H247" s="14"/>
      <c r="I247" s="14"/>
      <c r="J247" s="14"/>
      <c r="K247" s="14"/>
      <c r="L247" s="14"/>
      <c r="M247" s="14"/>
      <c r="N247" s="14"/>
      <c r="O247" s="14"/>
      <c r="P247" s="14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>
      <c r="A248" s="15"/>
      <c r="B248" s="15"/>
      <c r="C248" s="15"/>
      <c r="D248" s="15"/>
      <c r="E248" s="15"/>
      <c r="F248" s="15"/>
      <c r="G248" s="15"/>
      <c r="H248" s="14"/>
      <c r="I248" s="14"/>
      <c r="J248" s="14"/>
      <c r="K248" s="14"/>
      <c r="L248" s="14"/>
      <c r="M248" s="14"/>
      <c r="N248" s="14"/>
      <c r="O248" s="14"/>
      <c r="P248" s="14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>
      <c r="A249" s="15"/>
      <c r="B249" s="15"/>
      <c r="C249" s="15"/>
      <c r="D249" s="15"/>
      <c r="E249" s="15"/>
      <c r="F249" s="15"/>
      <c r="G249" s="15"/>
      <c r="H249" s="14"/>
      <c r="I249" s="14"/>
      <c r="J249" s="14"/>
      <c r="K249" s="14"/>
      <c r="L249" s="14"/>
      <c r="M249" s="14"/>
      <c r="N249" s="14"/>
      <c r="O249" s="14"/>
      <c r="P249" s="14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>
      <c r="A250" s="15"/>
      <c r="B250" s="15"/>
      <c r="C250" s="15"/>
      <c r="D250" s="15"/>
      <c r="E250" s="15"/>
      <c r="F250" s="15"/>
      <c r="G250" s="15"/>
      <c r="H250" s="14"/>
      <c r="I250" s="14"/>
      <c r="J250" s="14"/>
      <c r="K250" s="14"/>
      <c r="L250" s="14"/>
      <c r="M250" s="14"/>
      <c r="N250" s="14"/>
      <c r="O250" s="14"/>
      <c r="P250" s="14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>
      <c r="A251" s="15"/>
      <c r="B251" s="15"/>
      <c r="C251" s="15"/>
      <c r="D251" s="15"/>
      <c r="E251" s="15"/>
      <c r="F251" s="15"/>
      <c r="G251" s="15"/>
      <c r="H251" s="14"/>
      <c r="I251" s="14"/>
      <c r="J251" s="14"/>
      <c r="K251" s="14"/>
      <c r="L251" s="14"/>
      <c r="M251" s="14"/>
      <c r="N251" s="14"/>
      <c r="O251" s="14"/>
      <c r="P251" s="14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>
      <c r="A252" s="15"/>
      <c r="B252" s="15"/>
      <c r="C252" s="15"/>
      <c r="D252" s="15"/>
      <c r="E252" s="15"/>
      <c r="F252" s="15"/>
      <c r="G252" s="15"/>
      <c r="H252" s="14"/>
      <c r="I252" s="14"/>
      <c r="J252" s="14"/>
      <c r="K252" s="14"/>
      <c r="L252" s="14"/>
      <c r="M252" s="14"/>
      <c r="N252" s="14"/>
      <c r="O252" s="14"/>
      <c r="P252" s="14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>
      <c r="A253" s="15"/>
      <c r="B253" s="15"/>
      <c r="C253" s="15"/>
      <c r="D253" s="15"/>
      <c r="E253" s="15"/>
      <c r="F253" s="15"/>
      <c r="G253" s="15"/>
      <c r="H253" s="14"/>
      <c r="I253" s="14"/>
      <c r="J253" s="14"/>
      <c r="K253" s="14"/>
      <c r="L253" s="14"/>
      <c r="M253" s="14"/>
      <c r="N253" s="14"/>
      <c r="O253" s="14"/>
      <c r="P253" s="14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>
      <c r="A254" s="15"/>
      <c r="B254" s="15"/>
      <c r="C254" s="15"/>
      <c r="D254" s="15"/>
      <c r="E254" s="15"/>
      <c r="F254" s="15"/>
      <c r="G254" s="15"/>
      <c r="H254" s="14"/>
      <c r="I254" s="14"/>
      <c r="J254" s="14"/>
      <c r="K254" s="14"/>
      <c r="L254" s="14"/>
      <c r="M254" s="14"/>
      <c r="N254" s="14"/>
      <c r="O254" s="14"/>
      <c r="P254" s="14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15"/>
      <c r="B255" s="15"/>
      <c r="C255" s="15"/>
      <c r="D255" s="15"/>
      <c r="E255" s="15"/>
      <c r="F255" s="15"/>
      <c r="G255" s="15"/>
      <c r="H255" s="14"/>
      <c r="I255" s="14"/>
      <c r="J255" s="14"/>
      <c r="K255" s="14"/>
      <c r="L255" s="14"/>
      <c r="M255" s="14"/>
      <c r="N255" s="14"/>
      <c r="O255" s="14"/>
      <c r="P255" s="14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15"/>
      <c r="B256" s="15"/>
      <c r="C256" s="15"/>
      <c r="D256" s="15"/>
      <c r="E256" s="15"/>
      <c r="F256" s="15"/>
      <c r="G256" s="15"/>
      <c r="H256" s="14"/>
      <c r="I256" s="14"/>
      <c r="J256" s="14"/>
      <c r="K256" s="14"/>
      <c r="L256" s="14"/>
      <c r="M256" s="14"/>
      <c r="N256" s="14"/>
      <c r="O256" s="14"/>
      <c r="P256" s="14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15"/>
      <c r="B257" s="15"/>
      <c r="C257" s="15"/>
      <c r="D257" s="15"/>
      <c r="E257" s="15"/>
      <c r="F257" s="15"/>
      <c r="G257" s="15"/>
      <c r="H257" s="14"/>
      <c r="I257" s="14"/>
      <c r="J257" s="14"/>
      <c r="K257" s="14"/>
      <c r="L257" s="14"/>
      <c r="M257" s="14"/>
      <c r="N257" s="14"/>
      <c r="O257" s="14"/>
      <c r="P257" s="14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>
      <c r="A258" s="15"/>
      <c r="B258" s="15"/>
      <c r="C258" s="15"/>
      <c r="D258" s="15"/>
      <c r="E258" s="15"/>
      <c r="F258" s="15"/>
      <c r="G258" s="15"/>
      <c r="H258" s="14"/>
      <c r="I258" s="14"/>
      <c r="J258" s="14"/>
      <c r="K258" s="14"/>
      <c r="L258" s="14"/>
      <c r="M258" s="14"/>
      <c r="N258" s="14"/>
      <c r="O258" s="14"/>
      <c r="P258" s="14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15"/>
      <c r="B259" s="15"/>
      <c r="C259" s="15"/>
      <c r="D259" s="15"/>
      <c r="E259" s="15"/>
      <c r="F259" s="15"/>
      <c r="G259" s="15"/>
      <c r="H259" s="14"/>
      <c r="I259" s="14"/>
      <c r="J259" s="14"/>
      <c r="K259" s="14"/>
      <c r="L259" s="14"/>
      <c r="M259" s="14"/>
      <c r="N259" s="14"/>
      <c r="O259" s="14"/>
      <c r="P259" s="14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15"/>
      <c r="B260" s="15"/>
      <c r="C260" s="15"/>
      <c r="D260" s="15"/>
      <c r="E260" s="15"/>
      <c r="F260" s="15"/>
      <c r="G260" s="15"/>
      <c r="H260" s="14"/>
      <c r="I260" s="14"/>
      <c r="J260" s="14"/>
      <c r="K260" s="14"/>
      <c r="L260" s="14"/>
      <c r="M260" s="14"/>
      <c r="N260" s="14"/>
      <c r="O260" s="14"/>
      <c r="P260" s="14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</sheetData>
  <mergeCells count="60">
    <mergeCell ref="G68:G76"/>
    <mergeCell ref="A68:A76"/>
    <mergeCell ref="B68:B76"/>
    <mergeCell ref="C68:C76"/>
    <mergeCell ref="E68:E76"/>
    <mergeCell ref="F68:F76"/>
    <mergeCell ref="G42:G48"/>
    <mergeCell ref="A15:A21"/>
    <mergeCell ref="A22:A30"/>
    <mergeCell ref="B22:B30"/>
    <mergeCell ref="C22:C30"/>
    <mergeCell ref="A31:A41"/>
    <mergeCell ref="B31:B41"/>
    <mergeCell ref="C31:C41"/>
    <mergeCell ref="A42:A48"/>
    <mergeCell ref="B42:B48"/>
    <mergeCell ref="C42:C48"/>
    <mergeCell ref="E42:E48"/>
    <mergeCell ref="F42:F48"/>
    <mergeCell ref="G22:G30"/>
    <mergeCell ref="E31:E41"/>
    <mergeCell ref="F31:F41"/>
    <mergeCell ref="G31:G41"/>
    <mergeCell ref="E5:E8"/>
    <mergeCell ref="F5:F8"/>
    <mergeCell ref="E9:E14"/>
    <mergeCell ref="F9:F14"/>
    <mergeCell ref="G9:G14"/>
    <mergeCell ref="F15:F21"/>
    <mergeCell ref="G15:G21"/>
    <mergeCell ref="B15:B21"/>
    <mergeCell ref="C15:C21"/>
    <mergeCell ref="E15:E21"/>
    <mergeCell ref="E22:E30"/>
    <mergeCell ref="F22:F30"/>
    <mergeCell ref="G49:G57"/>
    <mergeCell ref="A58:A67"/>
    <mergeCell ref="G58:G67"/>
    <mergeCell ref="A2:A4"/>
    <mergeCell ref="B2:B4"/>
    <mergeCell ref="C2:C4"/>
    <mergeCell ref="E2:E4"/>
    <mergeCell ref="F2:F4"/>
    <mergeCell ref="G2:G4"/>
    <mergeCell ref="A5:A8"/>
    <mergeCell ref="G5:G8"/>
    <mergeCell ref="B5:B8"/>
    <mergeCell ref="C5:C8"/>
    <mergeCell ref="A9:A14"/>
    <mergeCell ref="B9:B14"/>
    <mergeCell ref="C9:C14"/>
    <mergeCell ref="E58:E67"/>
    <mergeCell ref="F58:F67"/>
    <mergeCell ref="A49:A57"/>
    <mergeCell ref="B49:B57"/>
    <mergeCell ref="C49:C57"/>
    <mergeCell ref="E49:E57"/>
    <mergeCell ref="F49:F57"/>
    <mergeCell ref="B58:B67"/>
    <mergeCell ref="C58:C6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9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3" width="12.59765625" customWidth="1"/>
    <col min="4" max="4" width="22.3984375" customWidth="1"/>
    <col min="5" max="5" width="29.8984375" customWidth="1"/>
    <col min="6" max="6" width="70.09765625" customWidth="1"/>
    <col min="7" max="7" width="29.5" customWidth="1"/>
    <col min="8" max="9" width="20.8984375" customWidth="1"/>
    <col min="10" max="10" width="12.59765625" customWidth="1"/>
  </cols>
  <sheetData>
    <row r="1" spans="1:27" ht="49.5" customHeight="1">
      <c r="A1" s="45"/>
      <c r="B1" s="45"/>
      <c r="C1" s="46" t="s">
        <v>48</v>
      </c>
      <c r="D1" s="46" t="s">
        <v>49</v>
      </c>
      <c r="E1" s="46" t="s">
        <v>50</v>
      </c>
      <c r="F1" s="46" t="s">
        <v>51</v>
      </c>
      <c r="G1" s="46" t="s">
        <v>52</v>
      </c>
      <c r="H1" s="46" t="s">
        <v>53</v>
      </c>
      <c r="I1" s="46" t="s">
        <v>54</v>
      </c>
      <c r="J1" s="46" t="s">
        <v>55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5.75" customHeight="1">
      <c r="A2" s="302" t="s">
        <v>30</v>
      </c>
      <c r="B2" s="296" t="s">
        <v>56</v>
      </c>
      <c r="C2" s="296" t="s">
        <v>57</v>
      </c>
      <c r="D2" s="296" t="s">
        <v>58</v>
      </c>
      <c r="E2" s="296" t="s">
        <v>59</v>
      </c>
      <c r="F2" s="48" t="s">
        <v>60</v>
      </c>
      <c r="G2" s="49" t="s">
        <v>61</v>
      </c>
      <c r="H2" s="296" t="s">
        <v>62</v>
      </c>
      <c r="I2" s="296" t="s">
        <v>63</v>
      </c>
      <c r="J2" s="297" t="s">
        <v>64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4">
      <c r="A3" s="283"/>
      <c r="B3" s="283"/>
      <c r="C3" s="283"/>
      <c r="D3" s="283"/>
      <c r="E3" s="283"/>
      <c r="F3" s="48" t="s">
        <v>65</v>
      </c>
      <c r="G3" s="50"/>
      <c r="H3" s="283"/>
      <c r="I3" s="283"/>
      <c r="J3" s="28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4.4">
      <c r="A4" s="283"/>
      <c r="B4" s="283"/>
      <c r="C4" s="283"/>
      <c r="D4" s="283"/>
      <c r="E4" s="283"/>
      <c r="F4" s="48" t="s">
        <v>66</v>
      </c>
      <c r="G4" s="50"/>
      <c r="H4" s="283"/>
      <c r="I4" s="283"/>
      <c r="J4" s="28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6">
      <c r="A5" s="283"/>
      <c r="B5" s="283"/>
      <c r="C5" s="283"/>
      <c r="D5" s="283"/>
      <c r="E5" s="283"/>
      <c r="F5" s="48" t="s">
        <v>67</v>
      </c>
      <c r="G5" s="51" t="s">
        <v>68</v>
      </c>
      <c r="H5" s="283"/>
      <c r="I5" s="283"/>
      <c r="J5" s="28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6">
      <c r="A6" s="283"/>
      <c r="B6" s="283"/>
      <c r="C6" s="283"/>
      <c r="D6" s="283"/>
      <c r="E6" s="283"/>
      <c r="F6" s="48" t="s">
        <v>69</v>
      </c>
      <c r="G6" s="51" t="s">
        <v>70</v>
      </c>
      <c r="H6" s="283"/>
      <c r="I6" s="283"/>
      <c r="J6" s="28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4">
      <c r="A7" s="283"/>
      <c r="B7" s="283"/>
      <c r="C7" s="283"/>
      <c r="D7" s="283"/>
      <c r="E7" s="283"/>
      <c r="F7" s="48" t="s">
        <v>71</v>
      </c>
      <c r="G7" s="50"/>
      <c r="H7" s="283"/>
      <c r="I7" s="283"/>
      <c r="J7" s="28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4">
      <c r="A8" s="284"/>
      <c r="B8" s="284"/>
      <c r="C8" s="284"/>
      <c r="D8" s="284"/>
      <c r="E8" s="284"/>
      <c r="F8" s="52" t="s">
        <v>72</v>
      </c>
      <c r="G8" s="50"/>
      <c r="H8" s="284"/>
      <c r="I8" s="284"/>
      <c r="J8" s="28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298"/>
      <c r="B9" s="299"/>
      <c r="C9" s="299"/>
      <c r="D9" s="299"/>
      <c r="E9" s="299"/>
      <c r="F9" s="299"/>
      <c r="G9" s="299"/>
      <c r="H9" s="299"/>
      <c r="I9" s="299"/>
      <c r="J9" s="30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302" t="s">
        <v>30</v>
      </c>
      <c r="B10" s="296" t="s">
        <v>7</v>
      </c>
      <c r="C10" s="296" t="s">
        <v>57</v>
      </c>
      <c r="D10" s="301" t="s">
        <v>73</v>
      </c>
      <c r="E10" s="296" t="s">
        <v>59</v>
      </c>
      <c r="F10" s="48" t="s">
        <v>60</v>
      </c>
      <c r="G10" s="49" t="s">
        <v>61</v>
      </c>
      <c r="H10" s="296" t="s">
        <v>74</v>
      </c>
      <c r="I10" s="296" t="s">
        <v>74</v>
      </c>
      <c r="J10" s="297" t="s">
        <v>64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283"/>
      <c r="B11" s="283"/>
      <c r="C11" s="283"/>
      <c r="D11" s="283"/>
      <c r="E11" s="283"/>
      <c r="F11" s="48" t="s">
        <v>65</v>
      </c>
      <c r="G11" s="53"/>
      <c r="H11" s="283"/>
      <c r="I11" s="283"/>
      <c r="J11" s="2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283"/>
      <c r="B12" s="283"/>
      <c r="C12" s="283"/>
      <c r="D12" s="283"/>
      <c r="E12" s="283"/>
      <c r="F12" s="48" t="s">
        <v>66</v>
      </c>
      <c r="G12" s="53"/>
      <c r="H12" s="283"/>
      <c r="I12" s="283"/>
      <c r="J12" s="28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83"/>
      <c r="B13" s="283"/>
      <c r="C13" s="283"/>
      <c r="D13" s="283"/>
      <c r="E13" s="283"/>
      <c r="F13" s="48" t="s">
        <v>67</v>
      </c>
      <c r="G13" s="51" t="s">
        <v>75</v>
      </c>
      <c r="H13" s="283"/>
      <c r="I13" s="283"/>
      <c r="J13" s="28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83"/>
      <c r="B14" s="283"/>
      <c r="C14" s="283"/>
      <c r="D14" s="283"/>
      <c r="E14" s="283"/>
      <c r="F14" s="48" t="s">
        <v>69</v>
      </c>
      <c r="G14" s="51" t="s">
        <v>70</v>
      </c>
      <c r="H14" s="283"/>
      <c r="I14" s="283"/>
      <c r="J14" s="2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83"/>
      <c r="B15" s="283"/>
      <c r="C15" s="283"/>
      <c r="D15" s="283"/>
      <c r="E15" s="283"/>
      <c r="F15" s="48" t="s">
        <v>71</v>
      </c>
      <c r="G15" s="53"/>
      <c r="H15" s="283"/>
      <c r="I15" s="283"/>
      <c r="J15" s="2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43.2">
      <c r="A16" s="284"/>
      <c r="B16" s="284"/>
      <c r="C16" s="284"/>
      <c r="D16" s="284"/>
      <c r="E16" s="284"/>
      <c r="F16" s="48" t="s">
        <v>76</v>
      </c>
      <c r="G16" s="53"/>
      <c r="H16" s="284"/>
      <c r="I16" s="284"/>
      <c r="J16" s="28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02" t="s">
        <v>30</v>
      </c>
      <c r="B17" s="296" t="s">
        <v>7</v>
      </c>
      <c r="C17" s="296" t="s">
        <v>77</v>
      </c>
      <c r="D17" s="301" t="s">
        <v>78</v>
      </c>
      <c r="E17" s="296" t="s">
        <v>59</v>
      </c>
      <c r="F17" s="48" t="s">
        <v>60</v>
      </c>
      <c r="G17" s="49" t="s">
        <v>61</v>
      </c>
      <c r="H17" s="296" t="s">
        <v>74</v>
      </c>
      <c r="I17" s="296" t="s">
        <v>74</v>
      </c>
      <c r="J17" s="297" t="s">
        <v>64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4">
      <c r="A18" s="283"/>
      <c r="B18" s="283"/>
      <c r="C18" s="283"/>
      <c r="D18" s="283"/>
      <c r="E18" s="283"/>
      <c r="F18" s="48" t="s">
        <v>65</v>
      </c>
      <c r="G18" s="53"/>
      <c r="H18" s="283"/>
      <c r="I18" s="283"/>
      <c r="J18" s="28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4">
      <c r="A19" s="283"/>
      <c r="B19" s="283"/>
      <c r="C19" s="283"/>
      <c r="D19" s="283"/>
      <c r="E19" s="283"/>
      <c r="F19" s="48" t="s">
        <v>66</v>
      </c>
      <c r="G19" s="53"/>
      <c r="H19" s="283"/>
      <c r="I19" s="283"/>
      <c r="J19" s="28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6">
      <c r="A20" s="283"/>
      <c r="B20" s="283"/>
      <c r="C20" s="283"/>
      <c r="D20" s="283"/>
      <c r="E20" s="283"/>
      <c r="F20" s="48" t="s">
        <v>67</v>
      </c>
      <c r="G20" s="51" t="s">
        <v>68</v>
      </c>
      <c r="H20" s="283"/>
      <c r="I20" s="283"/>
      <c r="J20" s="28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6">
      <c r="A21" s="283"/>
      <c r="B21" s="283"/>
      <c r="C21" s="283"/>
      <c r="D21" s="283"/>
      <c r="E21" s="283"/>
      <c r="F21" s="48" t="s">
        <v>69</v>
      </c>
      <c r="G21" s="51" t="s">
        <v>79</v>
      </c>
      <c r="H21" s="283"/>
      <c r="I21" s="283"/>
      <c r="J21" s="2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4">
      <c r="A22" s="283"/>
      <c r="B22" s="283"/>
      <c r="C22" s="283"/>
      <c r="D22" s="283"/>
      <c r="E22" s="283"/>
      <c r="F22" s="48" t="s">
        <v>71</v>
      </c>
      <c r="G22" s="53"/>
      <c r="H22" s="283"/>
      <c r="I22" s="283"/>
      <c r="J22" s="2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43.2">
      <c r="A23" s="284"/>
      <c r="B23" s="284"/>
      <c r="C23" s="284"/>
      <c r="D23" s="284"/>
      <c r="E23" s="284"/>
      <c r="F23" s="48" t="s">
        <v>76</v>
      </c>
      <c r="G23" s="53"/>
      <c r="H23" s="284"/>
      <c r="I23" s="284"/>
      <c r="J23" s="28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02" t="s">
        <v>30</v>
      </c>
      <c r="B24" s="296" t="s">
        <v>7</v>
      </c>
      <c r="C24" s="296" t="s">
        <v>80</v>
      </c>
      <c r="D24" s="296" t="s">
        <v>81</v>
      </c>
      <c r="E24" s="296" t="s">
        <v>59</v>
      </c>
      <c r="F24" s="48" t="s">
        <v>60</v>
      </c>
      <c r="G24" s="49" t="s">
        <v>61</v>
      </c>
      <c r="H24" s="296" t="s">
        <v>74</v>
      </c>
      <c r="I24" s="296" t="s">
        <v>74</v>
      </c>
      <c r="J24" s="297" t="s">
        <v>64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4">
      <c r="A25" s="283"/>
      <c r="B25" s="283"/>
      <c r="C25" s="283"/>
      <c r="D25" s="283"/>
      <c r="E25" s="283"/>
      <c r="F25" s="48" t="s">
        <v>65</v>
      </c>
      <c r="G25" s="53"/>
      <c r="H25" s="283"/>
      <c r="I25" s="283"/>
      <c r="J25" s="28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4">
      <c r="A26" s="283"/>
      <c r="B26" s="283"/>
      <c r="C26" s="283"/>
      <c r="D26" s="283"/>
      <c r="E26" s="283"/>
      <c r="F26" s="48" t="s">
        <v>66</v>
      </c>
      <c r="G26" s="53"/>
      <c r="H26" s="283"/>
      <c r="I26" s="283"/>
      <c r="J26" s="28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6">
      <c r="A27" s="283"/>
      <c r="B27" s="283"/>
      <c r="C27" s="283"/>
      <c r="D27" s="283"/>
      <c r="E27" s="283"/>
      <c r="F27" s="48" t="s">
        <v>67</v>
      </c>
      <c r="G27" s="51" t="s">
        <v>82</v>
      </c>
      <c r="H27" s="283"/>
      <c r="I27" s="283"/>
      <c r="J27" s="28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283"/>
      <c r="B28" s="283"/>
      <c r="C28" s="283"/>
      <c r="D28" s="283"/>
      <c r="E28" s="283"/>
      <c r="F28" s="48" t="s">
        <v>69</v>
      </c>
      <c r="G28" s="51" t="s">
        <v>83</v>
      </c>
      <c r="H28" s="283"/>
      <c r="I28" s="283"/>
      <c r="J28" s="28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283"/>
      <c r="B29" s="283"/>
      <c r="C29" s="283"/>
      <c r="D29" s="283"/>
      <c r="E29" s="283"/>
      <c r="F29" s="48" t="s">
        <v>71</v>
      </c>
      <c r="G29" s="53"/>
      <c r="H29" s="283"/>
      <c r="I29" s="283"/>
      <c r="J29" s="28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284"/>
      <c r="B30" s="284"/>
      <c r="C30" s="284"/>
      <c r="D30" s="284"/>
      <c r="E30" s="284"/>
      <c r="F30" s="48" t="s">
        <v>76</v>
      </c>
      <c r="G30" s="53"/>
      <c r="H30" s="284"/>
      <c r="I30" s="284"/>
      <c r="J30" s="28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303"/>
      <c r="B31" s="294"/>
      <c r="C31" s="294"/>
      <c r="D31" s="294"/>
      <c r="E31" s="294"/>
      <c r="F31" s="294"/>
      <c r="G31" s="294"/>
      <c r="H31" s="294"/>
      <c r="I31" s="294"/>
      <c r="J31" s="29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302" t="s">
        <v>84</v>
      </c>
      <c r="B32" s="291" t="s">
        <v>85</v>
      </c>
      <c r="C32" s="291" t="s">
        <v>86</v>
      </c>
      <c r="D32" s="291" t="s">
        <v>87</v>
      </c>
      <c r="E32" s="295" t="s">
        <v>88</v>
      </c>
      <c r="F32" s="54" t="s">
        <v>89</v>
      </c>
      <c r="G32" s="55" t="s">
        <v>90</v>
      </c>
      <c r="H32" s="291" t="s">
        <v>91</v>
      </c>
      <c r="I32" s="291" t="s">
        <v>91</v>
      </c>
      <c r="J32" s="292" t="s">
        <v>64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283"/>
      <c r="B33" s="283"/>
      <c r="C33" s="283"/>
      <c r="D33" s="283"/>
      <c r="E33" s="283"/>
      <c r="F33" s="56" t="s">
        <v>92</v>
      </c>
      <c r="G33" s="57"/>
      <c r="H33" s="283"/>
      <c r="I33" s="283"/>
      <c r="J33" s="28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283"/>
      <c r="B34" s="283"/>
      <c r="C34" s="283"/>
      <c r="D34" s="283"/>
      <c r="E34" s="283"/>
      <c r="F34" s="56" t="s">
        <v>93</v>
      </c>
      <c r="G34" s="58" t="s">
        <v>94</v>
      </c>
      <c r="H34" s="283"/>
      <c r="I34" s="283"/>
      <c r="J34" s="28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283"/>
      <c r="B35" s="283"/>
      <c r="C35" s="283"/>
      <c r="D35" s="283"/>
      <c r="E35" s="283"/>
      <c r="F35" s="59" t="s">
        <v>95</v>
      </c>
      <c r="G35" s="60" t="s">
        <v>96</v>
      </c>
      <c r="H35" s="283"/>
      <c r="I35" s="283"/>
      <c r="J35" s="28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283"/>
      <c r="B36" s="283"/>
      <c r="C36" s="283"/>
      <c r="D36" s="283"/>
      <c r="E36" s="283"/>
      <c r="F36" s="56" t="s">
        <v>97</v>
      </c>
      <c r="G36" s="57"/>
      <c r="H36" s="283"/>
      <c r="I36" s="283"/>
      <c r="J36" s="28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283"/>
      <c r="B37" s="283"/>
      <c r="C37" s="283"/>
      <c r="D37" s="283"/>
      <c r="E37" s="283"/>
      <c r="F37" s="56" t="s">
        <v>98</v>
      </c>
      <c r="G37" s="57"/>
      <c r="H37" s="283"/>
      <c r="I37" s="283"/>
      <c r="J37" s="283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283"/>
      <c r="B38" s="283"/>
      <c r="C38" s="283"/>
      <c r="D38" s="283"/>
      <c r="E38" s="283"/>
      <c r="F38" s="61" t="s">
        <v>99</v>
      </c>
      <c r="G38" s="57"/>
      <c r="H38" s="283"/>
      <c r="I38" s="283"/>
      <c r="J38" s="28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3.5" customHeight="1">
      <c r="A39" s="283"/>
      <c r="B39" s="283"/>
      <c r="C39" s="283"/>
      <c r="D39" s="283"/>
      <c r="E39" s="283"/>
      <c r="F39" s="61" t="s">
        <v>100</v>
      </c>
      <c r="G39" s="57"/>
      <c r="H39" s="283"/>
      <c r="I39" s="283"/>
      <c r="J39" s="283"/>
    </row>
    <row r="40" spans="1:27" ht="13.5" customHeight="1">
      <c r="A40" s="283"/>
      <c r="B40" s="283"/>
      <c r="C40" s="283"/>
      <c r="D40" s="283"/>
      <c r="E40" s="283"/>
      <c r="F40" s="61" t="s">
        <v>101</v>
      </c>
      <c r="G40" s="61" t="s">
        <v>102</v>
      </c>
      <c r="H40" s="283"/>
      <c r="I40" s="283"/>
      <c r="J40" s="283"/>
    </row>
    <row r="41" spans="1:27" ht="13.5" customHeight="1">
      <c r="A41" s="283"/>
      <c r="B41" s="283"/>
      <c r="C41" s="283"/>
      <c r="D41" s="283"/>
      <c r="E41" s="283"/>
      <c r="F41" s="61" t="s">
        <v>103</v>
      </c>
      <c r="G41" s="62">
        <v>3900</v>
      </c>
      <c r="H41" s="283"/>
      <c r="I41" s="283"/>
      <c r="J41" s="283"/>
    </row>
    <row r="42" spans="1:27" ht="13.5" customHeight="1">
      <c r="A42" s="283"/>
      <c r="B42" s="283"/>
      <c r="C42" s="283"/>
      <c r="D42" s="283"/>
      <c r="E42" s="283"/>
      <c r="F42" s="61" t="s">
        <v>104</v>
      </c>
      <c r="G42" s="61" t="s">
        <v>105</v>
      </c>
      <c r="H42" s="283"/>
      <c r="I42" s="283"/>
      <c r="J42" s="283"/>
    </row>
    <row r="43" spans="1:27" ht="13.5" customHeight="1">
      <c r="A43" s="283"/>
      <c r="B43" s="283"/>
      <c r="C43" s="283"/>
      <c r="D43" s="283"/>
      <c r="E43" s="283"/>
      <c r="F43" s="61" t="s">
        <v>106</v>
      </c>
      <c r="G43" s="61" t="s">
        <v>107</v>
      </c>
      <c r="H43" s="283"/>
      <c r="I43" s="283"/>
      <c r="J43" s="283"/>
    </row>
    <row r="44" spans="1:27" ht="13.5" customHeight="1">
      <c r="A44" s="283"/>
      <c r="B44" s="283"/>
      <c r="C44" s="283"/>
      <c r="D44" s="283"/>
      <c r="E44" s="283"/>
      <c r="F44" s="61" t="s">
        <v>108</v>
      </c>
      <c r="G44" s="57"/>
      <c r="H44" s="283"/>
      <c r="I44" s="283"/>
      <c r="J44" s="283"/>
    </row>
    <row r="45" spans="1:27" ht="13.5" customHeight="1">
      <c r="A45" s="283"/>
      <c r="B45" s="283"/>
      <c r="C45" s="283"/>
      <c r="D45" s="283"/>
      <c r="E45" s="283"/>
      <c r="F45" s="61" t="s">
        <v>109</v>
      </c>
      <c r="G45" s="62">
        <v>700</v>
      </c>
      <c r="H45" s="283"/>
      <c r="I45" s="283"/>
      <c r="J45" s="283"/>
    </row>
    <row r="46" spans="1:27" ht="13.5" customHeight="1">
      <c r="A46" s="283"/>
      <c r="B46" s="283"/>
      <c r="C46" s="283"/>
      <c r="D46" s="283"/>
      <c r="E46" s="283"/>
      <c r="F46" s="61" t="s">
        <v>110</v>
      </c>
      <c r="G46" s="61" t="s">
        <v>111</v>
      </c>
      <c r="H46" s="283"/>
      <c r="I46" s="283"/>
      <c r="J46" s="283"/>
    </row>
    <row r="47" spans="1:27" ht="13.5" customHeight="1">
      <c r="A47" s="283"/>
      <c r="B47" s="283"/>
      <c r="C47" s="283"/>
      <c r="D47" s="283"/>
      <c r="E47" s="283"/>
      <c r="F47" s="61" t="s">
        <v>112</v>
      </c>
      <c r="G47" s="62">
        <v>1</v>
      </c>
      <c r="H47" s="283"/>
      <c r="I47" s="283"/>
      <c r="J47" s="283"/>
    </row>
    <row r="48" spans="1:27" ht="13.5" customHeight="1">
      <c r="A48" s="283"/>
      <c r="B48" s="283"/>
      <c r="C48" s="283"/>
      <c r="D48" s="283"/>
      <c r="E48" s="283"/>
      <c r="F48" s="61" t="s">
        <v>113</v>
      </c>
      <c r="G48" s="62">
        <v>0</v>
      </c>
      <c r="H48" s="283"/>
      <c r="I48" s="283"/>
      <c r="J48" s="283"/>
    </row>
    <row r="49" spans="1:13" ht="13.5" customHeight="1">
      <c r="A49" s="283"/>
      <c r="B49" s="283"/>
      <c r="C49" s="283"/>
      <c r="D49" s="283"/>
      <c r="E49" s="283"/>
      <c r="F49" s="61" t="s">
        <v>114</v>
      </c>
      <c r="G49" s="61" t="s">
        <v>115</v>
      </c>
      <c r="H49" s="283"/>
      <c r="I49" s="283"/>
      <c r="J49" s="283"/>
    </row>
    <row r="50" spans="1:13" ht="13.5" customHeight="1">
      <c r="A50" s="283"/>
      <c r="B50" s="283"/>
      <c r="C50" s="283"/>
      <c r="D50" s="283"/>
      <c r="E50" s="283"/>
      <c r="F50" s="61" t="s">
        <v>116</v>
      </c>
      <c r="G50" s="57"/>
      <c r="H50" s="283"/>
      <c r="I50" s="283"/>
      <c r="J50" s="283"/>
    </row>
    <row r="51" spans="1:13" ht="13.5" customHeight="1">
      <c r="A51" s="284"/>
      <c r="B51" s="284"/>
      <c r="C51" s="284"/>
      <c r="D51" s="284"/>
      <c r="E51" s="284"/>
      <c r="F51" s="61" t="s">
        <v>117</v>
      </c>
      <c r="G51" s="57"/>
      <c r="H51" s="284"/>
      <c r="I51" s="284"/>
      <c r="J51" s="284"/>
    </row>
    <row r="52" spans="1:13" ht="13.5" customHeight="1">
      <c r="A52" s="63"/>
      <c r="B52" s="63"/>
      <c r="C52" s="63"/>
      <c r="D52" s="63"/>
      <c r="E52" s="63"/>
      <c r="F52" s="64"/>
      <c r="G52" s="64"/>
      <c r="H52" s="65"/>
      <c r="I52" s="65"/>
      <c r="J52" s="63"/>
    </row>
    <row r="53" spans="1:13" ht="13.5" customHeight="1">
      <c r="A53" s="293" t="s">
        <v>84</v>
      </c>
      <c r="B53" s="291" t="s">
        <v>85</v>
      </c>
      <c r="C53" s="291" t="s">
        <v>118</v>
      </c>
      <c r="D53" s="291" t="s">
        <v>119</v>
      </c>
      <c r="E53" s="295" t="s">
        <v>88</v>
      </c>
      <c r="F53" s="54" t="s">
        <v>120</v>
      </c>
      <c r="G53" s="55" t="s">
        <v>90</v>
      </c>
      <c r="H53" s="291" t="s">
        <v>121</v>
      </c>
      <c r="I53" s="291" t="s">
        <v>121</v>
      </c>
      <c r="J53" s="292" t="s">
        <v>64</v>
      </c>
    </row>
    <row r="54" spans="1:13" ht="13.5" customHeight="1">
      <c r="A54" s="294"/>
      <c r="B54" s="283"/>
      <c r="C54" s="283"/>
      <c r="D54" s="283"/>
      <c r="E54" s="283"/>
      <c r="F54" s="56" t="s">
        <v>92</v>
      </c>
      <c r="G54" s="57"/>
      <c r="H54" s="283"/>
      <c r="I54" s="283"/>
      <c r="J54" s="283"/>
    </row>
    <row r="55" spans="1:13" ht="13.5" customHeight="1">
      <c r="A55" s="294"/>
      <c r="B55" s="283"/>
      <c r="C55" s="283"/>
      <c r="D55" s="283"/>
      <c r="E55" s="283"/>
      <c r="F55" s="56" t="s">
        <v>93</v>
      </c>
      <c r="G55" s="58" t="s">
        <v>94</v>
      </c>
      <c r="H55" s="283"/>
      <c r="I55" s="283"/>
      <c r="J55" s="283"/>
    </row>
    <row r="56" spans="1:13" ht="13.5" customHeight="1">
      <c r="A56" s="294"/>
      <c r="B56" s="283"/>
      <c r="C56" s="283"/>
      <c r="D56" s="283"/>
      <c r="E56" s="283"/>
      <c r="F56" s="59" t="s">
        <v>95</v>
      </c>
      <c r="G56" s="60" t="s">
        <v>96</v>
      </c>
      <c r="H56" s="283"/>
      <c r="I56" s="283"/>
      <c r="J56" s="283"/>
    </row>
    <row r="57" spans="1:13" ht="13.5" customHeight="1">
      <c r="A57" s="294"/>
      <c r="B57" s="283"/>
      <c r="C57" s="283"/>
      <c r="D57" s="283"/>
      <c r="E57" s="283"/>
      <c r="F57" s="56" t="s">
        <v>97</v>
      </c>
      <c r="G57" s="57"/>
      <c r="H57" s="283"/>
      <c r="I57" s="283"/>
      <c r="J57" s="283"/>
    </row>
    <row r="58" spans="1:13" ht="13.5" customHeight="1">
      <c r="A58" s="294"/>
      <c r="B58" s="283"/>
      <c r="C58" s="283"/>
      <c r="D58" s="283"/>
      <c r="E58" s="283"/>
      <c r="F58" s="56" t="s">
        <v>98</v>
      </c>
      <c r="G58" s="57"/>
      <c r="H58" s="283"/>
      <c r="I58" s="283"/>
      <c r="J58" s="283"/>
    </row>
    <row r="59" spans="1:13" ht="13.5" customHeight="1">
      <c r="A59" s="294"/>
      <c r="B59" s="283"/>
      <c r="C59" s="283"/>
      <c r="D59" s="283"/>
      <c r="E59" s="283"/>
      <c r="F59" s="61" t="s">
        <v>99</v>
      </c>
      <c r="G59" s="57"/>
      <c r="H59" s="283"/>
      <c r="I59" s="283"/>
      <c r="J59" s="283"/>
      <c r="K59" s="66"/>
      <c r="L59" s="66"/>
      <c r="M59" s="66"/>
    </row>
    <row r="60" spans="1:13" ht="13.5" customHeight="1">
      <c r="A60" s="294"/>
      <c r="B60" s="283"/>
      <c r="C60" s="283"/>
      <c r="D60" s="283"/>
      <c r="E60" s="283"/>
      <c r="F60" s="61" t="s">
        <v>100</v>
      </c>
      <c r="G60" s="57"/>
      <c r="H60" s="283"/>
      <c r="I60" s="283"/>
      <c r="J60" s="283"/>
      <c r="K60" s="66"/>
      <c r="L60" s="66"/>
      <c r="M60" s="66"/>
    </row>
    <row r="61" spans="1:13" ht="13.5" customHeight="1">
      <c r="A61" s="294"/>
      <c r="B61" s="283"/>
      <c r="C61" s="283"/>
      <c r="D61" s="283"/>
      <c r="E61" s="283"/>
      <c r="F61" s="67" t="s">
        <v>122</v>
      </c>
      <c r="G61" s="57"/>
      <c r="H61" s="283"/>
      <c r="I61" s="283"/>
      <c r="J61" s="283"/>
      <c r="K61" s="66"/>
      <c r="L61" s="66"/>
      <c r="M61" s="66"/>
    </row>
    <row r="62" spans="1:13" ht="13.5" customHeight="1">
      <c r="A62" s="294"/>
      <c r="B62" s="283"/>
      <c r="C62" s="283"/>
      <c r="D62" s="283"/>
      <c r="E62" s="283"/>
      <c r="F62" s="61" t="s">
        <v>103</v>
      </c>
      <c r="G62" s="62">
        <v>3900</v>
      </c>
      <c r="H62" s="283"/>
      <c r="I62" s="283"/>
      <c r="J62" s="283"/>
      <c r="K62" s="66"/>
      <c r="L62" s="66"/>
      <c r="M62" s="66"/>
    </row>
    <row r="63" spans="1:13" ht="13.5" customHeight="1">
      <c r="A63" s="294"/>
      <c r="B63" s="283"/>
      <c r="C63" s="283"/>
      <c r="D63" s="283"/>
      <c r="E63" s="283"/>
      <c r="F63" s="61" t="s">
        <v>104</v>
      </c>
      <c r="G63" s="61" t="s">
        <v>105</v>
      </c>
      <c r="H63" s="283"/>
      <c r="I63" s="283"/>
      <c r="J63" s="283"/>
      <c r="K63" s="66"/>
      <c r="L63" s="66"/>
      <c r="M63" s="66"/>
    </row>
    <row r="64" spans="1:13" ht="13.5" customHeight="1">
      <c r="A64" s="294"/>
      <c r="B64" s="283"/>
      <c r="C64" s="283"/>
      <c r="D64" s="283"/>
      <c r="E64" s="283"/>
      <c r="F64" s="61" t="s">
        <v>106</v>
      </c>
      <c r="G64" s="61" t="s">
        <v>107</v>
      </c>
      <c r="H64" s="283"/>
      <c r="I64" s="283"/>
      <c r="J64" s="283"/>
      <c r="K64" s="66"/>
      <c r="L64" s="66"/>
      <c r="M64" s="66"/>
    </row>
    <row r="65" spans="1:13" ht="13.5" customHeight="1">
      <c r="A65" s="294"/>
      <c r="B65" s="283"/>
      <c r="C65" s="283"/>
      <c r="D65" s="283"/>
      <c r="E65" s="283"/>
      <c r="F65" s="61" t="s">
        <v>108</v>
      </c>
      <c r="G65" s="57"/>
      <c r="H65" s="283"/>
      <c r="I65" s="283"/>
      <c r="J65" s="283"/>
      <c r="K65" s="66"/>
      <c r="L65" s="66"/>
      <c r="M65" s="66"/>
    </row>
    <row r="66" spans="1:13" ht="13.5" customHeight="1">
      <c r="A66" s="294"/>
      <c r="B66" s="283"/>
      <c r="C66" s="283"/>
      <c r="D66" s="283"/>
      <c r="E66" s="283"/>
      <c r="F66" s="61" t="s">
        <v>109</v>
      </c>
      <c r="G66" s="62">
        <v>700</v>
      </c>
      <c r="H66" s="283"/>
      <c r="I66" s="283"/>
      <c r="J66" s="283"/>
      <c r="K66" s="66"/>
      <c r="L66" s="66"/>
      <c r="M66" s="66"/>
    </row>
    <row r="67" spans="1:13" ht="13.5" customHeight="1">
      <c r="A67" s="294"/>
      <c r="B67" s="283"/>
      <c r="C67" s="283"/>
      <c r="D67" s="283"/>
      <c r="E67" s="283"/>
      <c r="F67" s="61" t="s">
        <v>110</v>
      </c>
      <c r="G67" s="61" t="s">
        <v>111</v>
      </c>
      <c r="H67" s="283"/>
      <c r="I67" s="283"/>
      <c r="J67" s="283"/>
      <c r="K67" s="66"/>
      <c r="L67" s="66"/>
      <c r="M67" s="66"/>
    </row>
    <row r="68" spans="1:13" ht="13.5" customHeight="1">
      <c r="A68" s="294"/>
      <c r="B68" s="283"/>
      <c r="C68" s="283"/>
      <c r="D68" s="283"/>
      <c r="E68" s="283"/>
      <c r="F68" s="61" t="s">
        <v>112</v>
      </c>
      <c r="G68" s="62">
        <v>1</v>
      </c>
      <c r="H68" s="283"/>
      <c r="I68" s="283"/>
      <c r="J68" s="283"/>
      <c r="K68" s="66"/>
      <c r="L68" s="66"/>
      <c r="M68" s="66"/>
    </row>
    <row r="69" spans="1:13" ht="13.5" customHeight="1">
      <c r="A69" s="294"/>
      <c r="B69" s="283"/>
      <c r="C69" s="283"/>
      <c r="D69" s="283"/>
      <c r="E69" s="283"/>
      <c r="F69" s="61" t="s">
        <v>113</v>
      </c>
      <c r="G69" s="62">
        <v>0</v>
      </c>
      <c r="H69" s="283"/>
      <c r="I69" s="283"/>
      <c r="J69" s="283"/>
      <c r="K69" s="66"/>
      <c r="L69" s="66"/>
      <c r="M69" s="66"/>
    </row>
    <row r="70" spans="1:13" ht="13.5" customHeight="1">
      <c r="A70" s="294"/>
      <c r="B70" s="283"/>
      <c r="C70" s="283"/>
      <c r="D70" s="283"/>
      <c r="E70" s="283"/>
      <c r="F70" s="61" t="s">
        <v>114</v>
      </c>
      <c r="G70" s="61" t="s">
        <v>115</v>
      </c>
      <c r="H70" s="283"/>
      <c r="I70" s="283"/>
      <c r="J70" s="283"/>
      <c r="K70" s="66"/>
      <c r="L70" s="66"/>
      <c r="M70" s="66"/>
    </row>
    <row r="71" spans="1:13" ht="13.5" customHeight="1">
      <c r="A71" s="294"/>
      <c r="B71" s="284"/>
      <c r="C71" s="284"/>
      <c r="D71" s="284"/>
      <c r="E71" s="284"/>
      <c r="F71" s="61" t="s">
        <v>116</v>
      </c>
      <c r="G71" s="57"/>
      <c r="H71" s="284"/>
      <c r="I71" s="284"/>
      <c r="J71" s="284"/>
      <c r="K71" s="66"/>
      <c r="L71" s="66"/>
      <c r="M71" s="66"/>
    </row>
    <row r="72" spans="1:13" ht="13.5" customHeight="1">
      <c r="A72" s="63"/>
      <c r="B72" s="63"/>
      <c r="C72" s="63"/>
      <c r="D72" s="63"/>
      <c r="E72" s="63"/>
      <c r="F72" s="64"/>
      <c r="G72" s="64"/>
      <c r="H72" s="65"/>
      <c r="I72" s="65"/>
      <c r="J72" s="63"/>
      <c r="K72" s="66"/>
      <c r="L72" s="66"/>
      <c r="M72" s="66"/>
    </row>
    <row r="73" spans="1:13" ht="13.5" customHeight="1">
      <c r="A73" s="293" t="s">
        <v>84</v>
      </c>
      <c r="B73" s="291" t="s">
        <v>85</v>
      </c>
      <c r="C73" s="291" t="s">
        <v>118</v>
      </c>
      <c r="D73" s="291" t="s">
        <v>119</v>
      </c>
      <c r="E73" s="295" t="s">
        <v>88</v>
      </c>
      <c r="F73" s="54" t="s">
        <v>89</v>
      </c>
      <c r="G73" s="55" t="s">
        <v>90</v>
      </c>
      <c r="H73" s="291" t="s">
        <v>123</v>
      </c>
      <c r="I73" s="291" t="s">
        <v>123</v>
      </c>
      <c r="J73" s="292" t="s">
        <v>64</v>
      </c>
      <c r="K73" s="66"/>
      <c r="L73" s="66"/>
      <c r="M73" s="66"/>
    </row>
    <row r="74" spans="1:13" ht="13.5" customHeight="1">
      <c r="A74" s="294"/>
      <c r="B74" s="283"/>
      <c r="C74" s="283"/>
      <c r="D74" s="283"/>
      <c r="E74" s="283"/>
      <c r="F74" s="56" t="s">
        <v>92</v>
      </c>
      <c r="G74" s="57"/>
      <c r="H74" s="283"/>
      <c r="I74" s="283"/>
      <c r="J74" s="283"/>
      <c r="K74" s="66"/>
      <c r="L74" s="66"/>
      <c r="M74" s="66"/>
    </row>
    <row r="75" spans="1:13" ht="13.5" customHeight="1">
      <c r="A75" s="294"/>
      <c r="B75" s="283"/>
      <c r="C75" s="283"/>
      <c r="D75" s="283"/>
      <c r="E75" s="283"/>
      <c r="F75" s="56" t="s">
        <v>93</v>
      </c>
      <c r="G75" s="58" t="s">
        <v>94</v>
      </c>
      <c r="H75" s="283"/>
      <c r="I75" s="283"/>
      <c r="J75" s="283"/>
      <c r="K75" s="66"/>
      <c r="L75" s="66"/>
      <c r="M75" s="66"/>
    </row>
    <row r="76" spans="1:13" ht="13.5" customHeight="1">
      <c r="A76" s="294"/>
      <c r="B76" s="283"/>
      <c r="C76" s="283"/>
      <c r="D76" s="283"/>
      <c r="E76" s="283"/>
      <c r="F76" s="59" t="s">
        <v>95</v>
      </c>
      <c r="G76" s="57"/>
      <c r="H76" s="283"/>
      <c r="I76" s="283"/>
      <c r="J76" s="283"/>
      <c r="K76" s="66"/>
      <c r="L76" s="66"/>
      <c r="M76" s="66"/>
    </row>
    <row r="77" spans="1:13" ht="13.5" customHeight="1">
      <c r="A77" s="294"/>
      <c r="B77" s="283"/>
      <c r="C77" s="283"/>
      <c r="D77" s="283"/>
      <c r="E77" s="283"/>
      <c r="F77" s="56" t="s">
        <v>97</v>
      </c>
      <c r="G77" s="57"/>
      <c r="H77" s="283"/>
      <c r="I77" s="283"/>
      <c r="J77" s="283"/>
      <c r="K77" s="66"/>
      <c r="L77" s="66"/>
      <c r="M77" s="66"/>
    </row>
    <row r="78" spans="1:13" ht="13.5" customHeight="1">
      <c r="A78" s="294"/>
      <c r="B78" s="283"/>
      <c r="C78" s="283"/>
      <c r="D78" s="283"/>
      <c r="E78" s="283"/>
      <c r="F78" s="56" t="s">
        <v>98</v>
      </c>
      <c r="G78" s="57"/>
      <c r="H78" s="283"/>
      <c r="I78" s="283"/>
      <c r="J78" s="283"/>
      <c r="K78" s="66"/>
      <c r="L78" s="66"/>
      <c r="M78" s="66"/>
    </row>
    <row r="79" spans="1:13" ht="13.5" customHeight="1">
      <c r="A79" s="294"/>
      <c r="B79" s="283"/>
      <c r="C79" s="283"/>
      <c r="D79" s="283"/>
      <c r="E79" s="283"/>
      <c r="F79" s="61" t="s">
        <v>99</v>
      </c>
      <c r="G79" s="57"/>
      <c r="H79" s="283"/>
      <c r="I79" s="283"/>
      <c r="J79" s="283"/>
      <c r="K79" s="66"/>
      <c r="L79" s="66"/>
      <c r="M79" s="66"/>
    </row>
    <row r="80" spans="1:13" ht="13.5" customHeight="1">
      <c r="A80" s="294"/>
      <c r="B80" s="283"/>
      <c r="C80" s="283"/>
      <c r="D80" s="283"/>
      <c r="E80" s="283"/>
      <c r="F80" s="61" t="s">
        <v>100</v>
      </c>
      <c r="G80" s="57"/>
      <c r="H80" s="283"/>
      <c r="I80" s="283"/>
      <c r="J80" s="283"/>
      <c r="K80" s="66"/>
      <c r="L80" s="66"/>
      <c r="M80" s="66"/>
    </row>
    <row r="81" spans="1:13" ht="13.5" customHeight="1">
      <c r="A81" s="294"/>
      <c r="B81" s="283"/>
      <c r="C81" s="283"/>
      <c r="D81" s="283"/>
      <c r="E81" s="283"/>
      <c r="F81" s="61" t="s">
        <v>101</v>
      </c>
      <c r="G81" s="61" t="s">
        <v>102</v>
      </c>
      <c r="H81" s="283"/>
      <c r="I81" s="283"/>
      <c r="J81" s="283"/>
      <c r="K81" s="66"/>
      <c r="L81" s="66"/>
      <c r="M81" s="66"/>
    </row>
    <row r="82" spans="1:13" ht="13.5" customHeight="1">
      <c r="A82" s="294"/>
      <c r="B82" s="283"/>
      <c r="C82" s="283"/>
      <c r="D82" s="283"/>
      <c r="E82" s="283"/>
      <c r="F82" s="67" t="s">
        <v>124</v>
      </c>
      <c r="G82" s="57"/>
      <c r="H82" s="283"/>
      <c r="I82" s="283"/>
      <c r="J82" s="283"/>
      <c r="K82" s="66"/>
      <c r="L82" s="66"/>
      <c r="M82" s="66"/>
    </row>
    <row r="83" spans="1:13" ht="13.5" customHeight="1">
      <c r="A83" s="294"/>
      <c r="B83" s="283"/>
      <c r="C83" s="283"/>
      <c r="D83" s="283"/>
      <c r="E83" s="283"/>
      <c r="F83" s="61" t="s">
        <v>104</v>
      </c>
      <c r="G83" s="61" t="s">
        <v>105</v>
      </c>
      <c r="H83" s="283"/>
      <c r="I83" s="283"/>
      <c r="J83" s="283"/>
      <c r="K83" s="66"/>
      <c r="L83" s="66"/>
      <c r="M83" s="66"/>
    </row>
    <row r="84" spans="1:13" ht="13.5" customHeight="1">
      <c r="A84" s="294"/>
      <c r="B84" s="283"/>
      <c r="C84" s="283"/>
      <c r="D84" s="283"/>
      <c r="E84" s="283"/>
      <c r="F84" s="61" t="s">
        <v>106</v>
      </c>
      <c r="G84" s="61" t="s">
        <v>107</v>
      </c>
      <c r="H84" s="283"/>
      <c r="I84" s="283"/>
      <c r="J84" s="283"/>
      <c r="K84" s="66"/>
      <c r="L84" s="66"/>
      <c r="M84" s="66"/>
    </row>
    <row r="85" spans="1:13" ht="13.5" customHeight="1">
      <c r="A85" s="294"/>
      <c r="B85" s="283"/>
      <c r="C85" s="283"/>
      <c r="D85" s="283"/>
      <c r="E85" s="283"/>
      <c r="F85" s="61" t="s">
        <v>108</v>
      </c>
      <c r="G85" s="57"/>
      <c r="H85" s="283"/>
      <c r="I85" s="283"/>
      <c r="J85" s="283"/>
      <c r="K85" s="66"/>
      <c r="L85" s="66"/>
      <c r="M85" s="66"/>
    </row>
    <row r="86" spans="1:13" ht="13.5" customHeight="1">
      <c r="A86" s="294"/>
      <c r="B86" s="283"/>
      <c r="C86" s="283"/>
      <c r="D86" s="283"/>
      <c r="E86" s="283"/>
      <c r="F86" s="61" t="s">
        <v>109</v>
      </c>
      <c r="G86" s="62">
        <v>700</v>
      </c>
      <c r="H86" s="283"/>
      <c r="I86" s="283"/>
      <c r="J86" s="283"/>
      <c r="K86" s="66"/>
      <c r="L86" s="66"/>
      <c r="M86" s="66"/>
    </row>
    <row r="87" spans="1:13" ht="13.5" customHeight="1">
      <c r="A87" s="294"/>
      <c r="B87" s="283"/>
      <c r="C87" s="283"/>
      <c r="D87" s="283"/>
      <c r="E87" s="283"/>
      <c r="F87" s="61" t="s">
        <v>110</v>
      </c>
      <c r="G87" s="61" t="s">
        <v>111</v>
      </c>
      <c r="H87" s="283"/>
      <c r="I87" s="283"/>
      <c r="J87" s="283"/>
      <c r="K87" s="66"/>
      <c r="L87" s="66"/>
      <c r="M87" s="66"/>
    </row>
    <row r="88" spans="1:13" ht="13.5" customHeight="1">
      <c r="A88" s="294"/>
      <c r="B88" s="283"/>
      <c r="C88" s="283"/>
      <c r="D88" s="283"/>
      <c r="E88" s="283"/>
      <c r="F88" s="61" t="s">
        <v>112</v>
      </c>
      <c r="G88" s="62">
        <v>1</v>
      </c>
      <c r="H88" s="283"/>
      <c r="I88" s="283"/>
      <c r="J88" s="283"/>
      <c r="K88" s="66"/>
      <c r="L88" s="66"/>
      <c r="M88" s="66"/>
    </row>
    <row r="89" spans="1:13" ht="13.5" customHeight="1">
      <c r="A89" s="294"/>
      <c r="B89" s="283"/>
      <c r="C89" s="283"/>
      <c r="D89" s="283"/>
      <c r="E89" s="283"/>
      <c r="F89" s="61" t="s">
        <v>113</v>
      </c>
      <c r="G89" s="62">
        <v>0</v>
      </c>
      <c r="H89" s="283"/>
      <c r="I89" s="283"/>
      <c r="J89" s="283"/>
      <c r="K89" s="66"/>
      <c r="L89" s="66"/>
      <c r="M89" s="66"/>
    </row>
    <row r="90" spans="1:13" ht="13.5" customHeight="1">
      <c r="A90" s="294"/>
      <c r="B90" s="283"/>
      <c r="C90" s="283"/>
      <c r="D90" s="283"/>
      <c r="E90" s="283"/>
      <c r="F90" s="61" t="s">
        <v>114</v>
      </c>
      <c r="G90" s="61" t="s">
        <v>115</v>
      </c>
      <c r="H90" s="283"/>
      <c r="I90" s="283"/>
      <c r="J90" s="283"/>
      <c r="K90" s="66"/>
      <c r="L90" s="66"/>
      <c r="M90" s="66"/>
    </row>
    <row r="91" spans="1:13" ht="13.5" customHeight="1">
      <c r="A91" s="294"/>
      <c r="B91" s="284"/>
      <c r="C91" s="284"/>
      <c r="D91" s="284"/>
      <c r="E91" s="284"/>
      <c r="F91" s="61" t="s">
        <v>116</v>
      </c>
      <c r="G91" s="57"/>
      <c r="H91" s="284"/>
      <c r="I91" s="284"/>
      <c r="J91" s="284"/>
      <c r="K91" s="66"/>
      <c r="L91" s="66"/>
      <c r="M91" s="66"/>
    </row>
    <row r="92" spans="1:13" ht="13.5" customHeight="1">
      <c r="A92" s="63"/>
      <c r="B92" s="63"/>
      <c r="C92" s="63"/>
      <c r="D92" s="63"/>
      <c r="E92" s="63"/>
      <c r="F92" s="64"/>
      <c r="G92" s="64"/>
      <c r="H92" s="65"/>
      <c r="I92" s="65"/>
      <c r="J92" s="63"/>
      <c r="K92" s="66"/>
      <c r="L92" s="66"/>
      <c r="M92" s="66"/>
    </row>
    <row r="93" spans="1:13" ht="13.5" customHeight="1">
      <c r="A93" s="293" t="s">
        <v>84</v>
      </c>
      <c r="B93" s="291" t="s">
        <v>85</v>
      </c>
      <c r="C93" s="291" t="s">
        <v>125</v>
      </c>
      <c r="D93" s="291" t="s">
        <v>119</v>
      </c>
      <c r="E93" s="295" t="s">
        <v>88</v>
      </c>
      <c r="F93" s="54" t="s">
        <v>89</v>
      </c>
      <c r="G93" s="55" t="s">
        <v>90</v>
      </c>
      <c r="H93" s="291" t="s">
        <v>126</v>
      </c>
      <c r="I93" s="291" t="s">
        <v>126</v>
      </c>
      <c r="J93" s="292" t="s">
        <v>64</v>
      </c>
      <c r="K93" s="66"/>
      <c r="L93" s="66"/>
      <c r="M93" s="66"/>
    </row>
    <row r="94" spans="1:13" ht="13.5" customHeight="1">
      <c r="A94" s="294"/>
      <c r="B94" s="283"/>
      <c r="C94" s="283"/>
      <c r="D94" s="283"/>
      <c r="E94" s="283"/>
      <c r="F94" s="56" t="s">
        <v>92</v>
      </c>
      <c r="G94" s="57"/>
      <c r="H94" s="283"/>
      <c r="I94" s="283"/>
      <c r="J94" s="283"/>
      <c r="K94" s="66"/>
      <c r="L94" s="66"/>
      <c r="M94" s="66"/>
    </row>
    <row r="95" spans="1:13" ht="13.5" customHeight="1">
      <c r="A95" s="294"/>
      <c r="B95" s="283"/>
      <c r="C95" s="283"/>
      <c r="D95" s="283"/>
      <c r="E95" s="283"/>
      <c r="F95" s="56" t="s">
        <v>93</v>
      </c>
      <c r="G95" s="58" t="s">
        <v>94</v>
      </c>
      <c r="H95" s="283"/>
      <c r="I95" s="283"/>
      <c r="J95" s="283"/>
      <c r="K95" s="66"/>
      <c r="L95" s="66"/>
      <c r="M95" s="66"/>
    </row>
    <row r="96" spans="1:13" ht="13.5" customHeight="1">
      <c r="A96" s="294"/>
      <c r="B96" s="283"/>
      <c r="C96" s="283"/>
      <c r="D96" s="283"/>
      <c r="E96" s="283"/>
      <c r="F96" s="59" t="s">
        <v>95</v>
      </c>
      <c r="G96" s="60" t="s">
        <v>96</v>
      </c>
      <c r="H96" s="283"/>
      <c r="I96" s="283"/>
      <c r="J96" s="283"/>
      <c r="K96" s="66"/>
      <c r="L96" s="66"/>
      <c r="M96" s="66"/>
    </row>
    <row r="97" spans="1:13" ht="13.5" customHeight="1">
      <c r="A97" s="294"/>
      <c r="B97" s="283"/>
      <c r="C97" s="283"/>
      <c r="D97" s="283"/>
      <c r="E97" s="283"/>
      <c r="F97" s="56" t="s">
        <v>97</v>
      </c>
      <c r="G97" s="57"/>
      <c r="H97" s="283"/>
      <c r="I97" s="283"/>
      <c r="J97" s="283"/>
      <c r="K97" s="66"/>
      <c r="L97" s="66"/>
      <c r="M97" s="66"/>
    </row>
    <row r="98" spans="1:13" ht="13.5" customHeight="1">
      <c r="A98" s="294"/>
      <c r="B98" s="283"/>
      <c r="C98" s="283"/>
      <c r="D98" s="283"/>
      <c r="E98" s="283"/>
      <c r="F98" s="56" t="s">
        <v>98</v>
      </c>
      <c r="G98" s="57"/>
      <c r="H98" s="283"/>
      <c r="I98" s="283"/>
      <c r="J98" s="283"/>
      <c r="K98" s="66"/>
      <c r="L98" s="66"/>
      <c r="M98" s="66"/>
    </row>
    <row r="99" spans="1:13" ht="13.5" customHeight="1">
      <c r="A99" s="294"/>
      <c r="B99" s="283"/>
      <c r="C99" s="283"/>
      <c r="D99" s="283"/>
      <c r="E99" s="283"/>
      <c r="F99" s="61" t="s">
        <v>99</v>
      </c>
      <c r="G99" s="57"/>
      <c r="H99" s="283"/>
      <c r="I99" s="283"/>
      <c r="J99" s="283"/>
      <c r="K99" s="66"/>
      <c r="L99" s="66"/>
      <c r="M99" s="66"/>
    </row>
    <row r="100" spans="1:13" ht="13.5" customHeight="1">
      <c r="A100" s="294"/>
      <c r="B100" s="283"/>
      <c r="C100" s="283"/>
      <c r="D100" s="283"/>
      <c r="E100" s="283"/>
      <c r="F100" s="61" t="s">
        <v>100</v>
      </c>
      <c r="G100" s="57"/>
      <c r="H100" s="283"/>
      <c r="I100" s="283"/>
      <c r="J100" s="283"/>
      <c r="K100" s="66"/>
      <c r="L100" s="66"/>
      <c r="M100" s="66"/>
    </row>
    <row r="101" spans="1:13" ht="13.5" customHeight="1">
      <c r="A101" s="294"/>
      <c r="B101" s="283"/>
      <c r="C101" s="283"/>
      <c r="D101" s="283"/>
      <c r="E101" s="283"/>
      <c r="F101" s="61" t="s">
        <v>101</v>
      </c>
      <c r="G101" s="61" t="s">
        <v>102</v>
      </c>
      <c r="H101" s="283"/>
      <c r="I101" s="283"/>
      <c r="J101" s="283"/>
      <c r="K101" s="66"/>
      <c r="L101" s="66"/>
      <c r="M101" s="66"/>
    </row>
    <row r="102" spans="1:13" ht="13.5" customHeight="1">
      <c r="A102" s="294"/>
      <c r="B102" s="283"/>
      <c r="C102" s="283"/>
      <c r="D102" s="283"/>
      <c r="E102" s="283"/>
      <c r="F102" s="61" t="s">
        <v>103</v>
      </c>
      <c r="G102" s="62">
        <v>3900</v>
      </c>
      <c r="H102" s="283"/>
      <c r="I102" s="283"/>
      <c r="J102" s="283"/>
      <c r="K102" s="66"/>
      <c r="L102" s="66"/>
      <c r="M102" s="66"/>
    </row>
    <row r="103" spans="1:13" ht="13.5" customHeight="1">
      <c r="A103" s="294"/>
      <c r="B103" s="283"/>
      <c r="C103" s="283"/>
      <c r="D103" s="283"/>
      <c r="E103" s="283"/>
      <c r="F103" s="67" t="s">
        <v>127</v>
      </c>
      <c r="G103" s="57"/>
      <c r="H103" s="283"/>
      <c r="I103" s="283"/>
      <c r="J103" s="283"/>
      <c r="K103" s="66"/>
      <c r="L103" s="66"/>
      <c r="M103" s="66"/>
    </row>
    <row r="104" spans="1:13" ht="13.5" customHeight="1">
      <c r="A104" s="294"/>
      <c r="B104" s="283"/>
      <c r="C104" s="283"/>
      <c r="D104" s="283"/>
      <c r="E104" s="283"/>
      <c r="F104" s="61" t="s">
        <v>106</v>
      </c>
      <c r="G104" s="61" t="s">
        <v>107</v>
      </c>
      <c r="H104" s="283"/>
      <c r="I104" s="283"/>
      <c r="J104" s="283"/>
      <c r="K104" s="66"/>
      <c r="L104" s="66"/>
      <c r="M104" s="66"/>
    </row>
    <row r="105" spans="1:13" ht="13.5" customHeight="1">
      <c r="A105" s="294"/>
      <c r="B105" s="283"/>
      <c r="C105" s="283"/>
      <c r="D105" s="283"/>
      <c r="E105" s="283"/>
      <c r="F105" s="61" t="s">
        <v>108</v>
      </c>
      <c r="G105" s="57"/>
      <c r="H105" s="283"/>
      <c r="I105" s="283"/>
      <c r="J105" s="283"/>
      <c r="K105" s="66"/>
      <c r="L105" s="66"/>
      <c r="M105" s="66"/>
    </row>
    <row r="106" spans="1:13" ht="13.5" customHeight="1">
      <c r="A106" s="294"/>
      <c r="B106" s="283"/>
      <c r="C106" s="283"/>
      <c r="D106" s="283"/>
      <c r="E106" s="283"/>
      <c r="F106" s="61" t="s">
        <v>109</v>
      </c>
      <c r="G106" s="62">
        <v>700</v>
      </c>
      <c r="H106" s="283"/>
      <c r="I106" s="283"/>
      <c r="J106" s="283"/>
      <c r="K106" s="66"/>
      <c r="L106" s="66"/>
      <c r="M106" s="66"/>
    </row>
    <row r="107" spans="1:13" ht="13.5" customHeight="1">
      <c r="A107" s="294"/>
      <c r="B107" s="283"/>
      <c r="C107" s="283"/>
      <c r="D107" s="283"/>
      <c r="E107" s="283"/>
      <c r="F107" s="61" t="s">
        <v>110</v>
      </c>
      <c r="G107" s="61" t="s">
        <v>111</v>
      </c>
      <c r="H107" s="283"/>
      <c r="I107" s="283"/>
      <c r="J107" s="283"/>
      <c r="K107" s="66"/>
      <c r="L107" s="66"/>
      <c r="M107" s="66"/>
    </row>
    <row r="108" spans="1:13" ht="13.5" customHeight="1">
      <c r="A108" s="294"/>
      <c r="B108" s="283"/>
      <c r="C108" s="283"/>
      <c r="D108" s="283"/>
      <c r="E108" s="283"/>
      <c r="F108" s="61" t="s">
        <v>112</v>
      </c>
      <c r="G108" s="62">
        <v>1</v>
      </c>
      <c r="H108" s="283"/>
      <c r="I108" s="283"/>
      <c r="J108" s="283"/>
      <c r="K108" s="66"/>
      <c r="L108" s="66"/>
      <c r="M108" s="66"/>
    </row>
    <row r="109" spans="1:13" ht="13.5" customHeight="1">
      <c r="A109" s="294"/>
      <c r="B109" s="283"/>
      <c r="C109" s="283"/>
      <c r="D109" s="283"/>
      <c r="E109" s="283"/>
      <c r="F109" s="61" t="s">
        <v>113</v>
      </c>
      <c r="G109" s="62">
        <v>0</v>
      </c>
      <c r="H109" s="283"/>
      <c r="I109" s="283"/>
      <c r="J109" s="283"/>
      <c r="K109" s="66"/>
      <c r="L109" s="66"/>
      <c r="M109" s="66"/>
    </row>
    <row r="110" spans="1:13" ht="13.5" customHeight="1">
      <c r="A110" s="294"/>
      <c r="B110" s="283"/>
      <c r="C110" s="283"/>
      <c r="D110" s="283"/>
      <c r="E110" s="283"/>
      <c r="F110" s="61" t="s">
        <v>114</v>
      </c>
      <c r="G110" s="61" t="s">
        <v>115</v>
      </c>
      <c r="H110" s="283"/>
      <c r="I110" s="283"/>
      <c r="J110" s="283"/>
      <c r="K110" s="66"/>
      <c r="L110" s="66"/>
      <c r="M110" s="66"/>
    </row>
    <row r="111" spans="1:13" ht="13.5" customHeight="1">
      <c r="A111" s="294"/>
      <c r="B111" s="284"/>
      <c r="C111" s="284"/>
      <c r="D111" s="284"/>
      <c r="E111" s="284"/>
      <c r="F111" s="61" t="s">
        <v>116</v>
      </c>
      <c r="G111" s="57"/>
      <c r="H111" s="284"/>
      <c r="I111" s="284"/>
      <c r="J111" s="284"/>
      <c r="K111" s="66"/>
      <c r="L111" s="66"/>
      <c r="M111" s="66"/>
    </row>
    <row r="112" spans="1:13" ht="13.5" customHeight="1">
      <c r="A112" s="63"/>
      <c r="B112" s="63"/>
      <c r="C112" s="63"/>
      <c r="D112" s="63"/>
      <c r="E112" s="63"/>
      <c r="F112" s="64"/>
      <c r="G112" s="64"/>
      <c r="H112" s="65"/>
      <c r="I112" s="65"/>
      <c r="J112" s="63"/>
      <c r="K112" s="66"/>
      <c r="L112" s="66"/>
      <c r="M112" s="66"/>
    </row>
    <row r="113" spans="1:13" ht="13.5" customHeight="1">
      <c r="A113" s="293" t="s">
        <v>84</v>
      </c>
      <c r="B113" s="291" t="s">
        <v>85</v>
      </c>
      <c r="C113" s="291" t="s">
        <v>128</v>
      </c>
      <c r="D113" s="291" t="s">
        <v>119</v>
      </c>
      <c r="E113" s="295" t="s">
        <v>88</v>
      </c>
      <c r="F113" s="54" t="s">
        <v>89</v>
      </c>
      <c r="G113" s="55" t="s">
        <v>90</v>
      </c>
      <c r="H113" s="291" t="s">
        <v>129</v>
      </c>
      <c r="I113" s="291" t="s">
        <v>129</v>
      </c>
      <c r="J113" s="292" t="s">
        <v>64</v>
      </c>
      <c r="K113" s="66"/>
      <c r="L113" s="66"/>
      <c r="M113" s="66"/>
    </row>
    <row r="114" spans="1:13" ht="13.5" customHeight="1">
      <c r="A114" s="294"/>
      <c r="B114" s="283"/>
      <c r="C114" s="283"/>
      <c r="D114" s="283"/>
      <c r="E114" s="283"/>
      <c r="F114" s="56" t="s">
        <v>92</v>
      </c>
      <c r="G114" s="57"/>
      <c r="H114" s="283"/>
      <c r="I114" s="283"/>
      <c r="J114" s="283"/>
      <c r="K114" s="66"/>
      <c r="L114" s="66"/>
      <c r="M114" s="66"/>
    </row>
    <row r="115" spans="1:13" ht="13.5" customHeight="1">
      <c r="A115" s="294"/>
      <c r="B115" s="283"/>
      <c r="C115" s="283"/>
      <c r="D115" s="283"/>
      <c r="E115" s="283"/>
      <c r="F115" s="56" t="s">
        <v>93</v>
      </c>
      <c r="G115" s="58" t="s">
        <v>94</v>
      </c>
      <c r="H115" s="283"/>
      <c r="I115" s="283"/>
      <c r="J115" s="283"/>
      <c r="K115" s="66"/>
      <c r="L115" s="66"/>
      <c r="M115" s="66"/>
    </row>
    <row r="116" spans="1:13" ht="13.5" customHeight="1">
      <c r="A116" s="294"/>
      <c r="B116" s="283"/>
      <c r="C116" s="283"/>
      <c r="D116" s="283"/>
      <c r="E116" s="283"/>
      <c r="F116" s="59" t="s">
        <v>95</v>
      </c>
      <c r="G116" s="60" t="s">
        <v>96</v>
      </c>
      <c r="H116" s="283"/>
      <c r="I116" s="283"/>
      <c r="J116" s="283"/>
      <c r="K116" s="66"/>
      <c r="L116" s="66"/>
      <c r="M116" s="66"/>
    </row>
    <row r="117" spans="1:13" ht="13.5" customHeight="1">
      <c r="A117" s="294"/>
      <c r="B117" s="283"/>
      <c r="C117" s="283"/>
      <c r="D117" s="283"/>
      <c r="E117" s="283"/>
      <c r="F117" s="56" t="s">
        <v>97</v>
      </c>
      <c r="G117" s="57"/>
      <c r="H117" s="283"/>
      <c r="I117" s="283"/>
      <c r="J117" s="283"/>
      <c r="K117" s="66"/>
      <c r="L117" s="66"/>
      <c r="M117" s="66"/>
    </row>
    <row r="118" spans="1:13" ht="13.5" customHeight="1">
      <c r="A118" s="294"/>
      <c r="B118" s="283"/>
      <c r="C118" s="283"/>
      <c r="D118" s="283"/>
      <c r="E118" s="283"/>
      <c r="F118" s="56" t="s">
        <v>98</v>
      </c>
      <c r="G118" s="57"/>
      <c r="H118" s="283"/>
      <c r="I118" s="283"/>
      <c r="J118" s="283"/>
      <c r="K118" s="66"/>
      <c r="L118" s="66"/>
      <c r="M118" s="66"/>
    </row>
    <row r="119" spans="1:13" ht="13.5" customHeight="1">
      <c r="A119" s="294"/>
      <c r="B119" s="283"/>
      <c r="C119" s="283"/>
      <c r="D119" s="283"/>
      <c r="E119" s="283"/>
      <c r="F119" s="61" t="s">
        <v>99</v>
      </c>
      <c r="G119" s="57"/>
      <c r="H119" s="283"/>
      <c r="I119" s="283"/>
      <c r="J119" s="283"/>
      <c r="K119" s="66"/>
      <c r="L119" s="66"/>
      <c r="M119" s="66"/>
    </row>
    <row r="120" spans="1:13" ht="13.5" customHeight="1">
      <c r="A120" s="294"/>
      <c r="B120" s="283"/>
      <c r="C120" s="283"/>
      <c r="D120" s="283"/>
      <c r="E120" s="283"/>
      <c r="F120" s="61" t="s">
        <v>100</v>
      </c>
      <c r="G120" s="57"/>
      <c r="H120" s="283"/>
      <c r="I120" s="283"/>
      <c r="J120" s="283"/>
      <c r="K120" s="66"/>
      <c r="L120" s="66"/>
      <c r="M120" s="66"/>
    </row>
    <row r="121" spans="1:13" ht="13.5" customHeight="1">
      <c r="A121" s="294"/>
      <c r="B121" s="283"/>
      <c r="C121" s="283"/>
      <c r="D121" s="283"/>
      <c r="E121" s="283"/>
      <c r="F121" s="61" t="s">
        <v>101</v>
      </c>
      <c r="G121" s="61" t="s">
        <v>102</v>
      </c>
      <c r="H121" s="283"/>
      <c r="I121" s="283"/>
      <c r="J121" s="283"/>
      <c r="K121" s="66"/>
      <c r="L121" s="66"/>
      <c r="M121" s="66"/>
    </row>
    <row r="122" spans="1:13" ht="13.5" customHeight="1">
      <c r="A122" s="294"/>
      <c r="B122" s="283"/>
      <c r="C122" s="283"/>
      <c r="D122" s="283"/>
      <c r="E122" s="283"/>
      <c r="F122" s="61" t="s">
        <v>103</v>
      </c>
      <c r="G122" s="62">
        <v>3900</v>
      </c>
      <c r="H122" s="283"/>
      <c r="I122" s="283"/>
      <c r="J122" s="283"/>
      <c r="K122" s="66"/>
      <c r="L122" s="66"/>
      <c r="M122" s="66"/>
    </row>
    <row r="123" spans="1:13" ht="13.5" customHeight="1">
      <c r="A123" s="294"/>
      <c r="B123" s="283"/>
      <c r="C123" s="283"/>
      <c r="D123" s="283"/>
      <c r="E123" s="283"/>
      <c r="F123" s="61" t="s">
        <v>104</v>
      </c>
      <c r="G123" s="61" t="s">
        <v>105</v>
      </c>
      <c r="H123" s="283"/>
      <c r="I123" s="283"/>
      <c r="J123" s="283"/>
      <c r="K123" s="66"/>
      <c r="L123" s="66"/>
      <c r="M123" s="66"/>
    </row>
    <row r="124" spans="1:13" ht="13.5" customHeight="1">
      <c r="A124" s="294"/>
      <c r="B124" s="283"/>
      <c r="C124" s="283"/>
      <c r="D124" s="283"/>
      <c r="E124" s="283"/>
      <c r="F124" s="67" t="s">
        <v>130</v>
      </c>
      <c r="G124" s="57"/>
      <c r="H124" s="283"/>
      <c r="I124" s="283"/>
      <c r="J124" s="283"/>
      <c r="K124" s="66"/>
      <c r="L124" s="66"/>
      <c r="M124" s="66"/>
    </row>
    <row r="125" spans="1:13" ht="13.5" customHeight="1">
      <c r="A125" s="294"/>
      <c r="B125" s="283"/>
      <c r="C125" s="283"/>
      <c r="D125" s="283"/>
      <c r="E125" s="283"/>
      <c r="F125" s="61" t="s">
        <v>108</v>
      </c>
      <c r="G125" s="57"/>
      <c r="H125" s="283"/>
      <c r="I125" s="283"/>
      <c r="J125" s="283"/>
      <c r="K125" s="66"/>
      <c r="L125" s="66"/>
      <c r="M125" s="66"/>
    </row>
    <row r="126" spans="1:13" ht="13.5" customHeight="1">
      <c r="A126" s="294"/>
      <c r="B126" s="283"/>
      <c r="C126" s="283"/>
      <c r="D126" s="283"/>
      <c r="E126" s="283"/>
      <c r="F126" s="61" t="s">
        <v>109</v>
      </c>
      <c r="G126" s="62">
        <v>700</v>
      </c>
      <c r="H126" s="283"/>
      <c r="I126" s="283"/>
      <c r="J126" s="283"/>
      <c r="K126" s="66"/>
      <c r="L126" s="66"/>
      <c r="M126" s="66"/>
    </row>
    <row r="127" spans="1:13" ht="13.5" customHeight="1">
      <c r="A127" s="294"/>
      <c r="B127" s="283"/>
      <c r="C127" s="283"/>
      <c r="D127" s="283"/>
      <c r="E127" s="283"/>
      <c r="F127" s="61" t="s">
        <v>110</v>
      </c>
      <c r="G127" s="61" t="s">
        <v>111</v>
      </c>
      <c r="H127" s="283"/>
      <c r="I127" s="283"/>
      <c r="J127" s="283"/>
      <c r="K127" s="66"/>
      <c r="L127" s="66"/>
      <c r="M127" s="66"/>
    </row>
    <row r="128" spans="1:13" ht="13.5" customHeight="1">
      <c r="A128" s="294"/>
      <c r="B128" s="283"/>
      <c r="C128" s="283"/>
      <c r="D128" s="283"/>
      <c r="E128" s="283"/>
      <c r="F128" s="61" t="s">
        <v>112</v>
      </c>
      <c r="G128" s="62">
        <v>1</v>
      </c>
      <c r="H128" s="283"/>
      <c r="I128" s="283"/>
      <c r="J128" s="283"/>
      <c r="K128" s="66"/>
      <c r="L128" s="66"/>
      <c r="M128" s="66"/>
    </row>
    <row r="129" spans="1:13" ht="13.5" customHeight="1">
      <c r="A129" s="294"/>
      <c r="B129" s="283"/>
      <c r="C129" s="283"/>
      <c r="D129" s="283"/>
      <c r="E129" s="283"/>
      <c r="F129" s="61" t="s">
        <v>113</v>
      </c>
      <c r="G129" s="62">
        <v>0</v>
      </c>
      <c r="H129" s="283"/>
      <c r="I129" s="283"/>
      <c r="J129" s="283"/>
      <c r="K129" s="66"/>
      <c r="L129" s="66"/>
      <c r="M129" s="66"/>
    </row>
    <row r="130" spans="1:13" ht="13.5" customHeight="1">
      <c r="A130" s="294"/>
      <c r="B130" s="283"/>
      <c r="C130" s="283"/>
      <c r="D130" s="283"/>
      <c r="E130" s="283"/>
      <c r="F130" s="61" t="s">
        <v>114</v>
      </c>
      <c r="G130" s="61" t="s">
        <v>115</v>
      </c>
      <c r="H130" s="283"/>
      <c r="I130" s="283"/>
      <c r="J130" s="283"/>
      <c r="K130" s="66"/>
      <c r="L130" s="66"/>
      <c r="M130" s="66"/>
    </row>
    <row r="131" spans="1:13" ht="13.5" customHeight="1">
      <c r="A131" s="294"/>
      <c r="B131" s="284"/>
      <c r="C131" s="284"/>
      <c r="D131" s="284"/>
      <c r="E131" s="284"/>
      <c r="F131" s="61" t="s">
        <v>116</v>
      </c>
      <c r="G131" s="57"/>
      <c r="H131" s="284"/>
      <c r="I131" s="284"/>
      <c r="J131" s="284"/>
      <c r="K131" s="66"/>
      <c r="L131" s="66"/>
      <c r="M131" s="66"/>
    </row>
    <row r="132" spans="1:13" ht="13.5" customHeight="1">
      <c r="A132" s="63"/>
      <c r="B132" s="63"/>
      <c r="C132" s="63"/>
      <c r="D132" s="63"/>
      <c r="E132" s="63"/>
      <c r="F132" s="64"/>
      <c r="G132" s="64"/>
      <c r="H132" s="65"/>
      <c r="I132" s="65"/>
      <c r="J132" s="63"/>
      <c r="K132" s="66"/>
      <c r="L132" s="66"/>
      <c r="M132" s="66"/>
    </row>
    <row r="133" spans="1:13" ht="13.5" customHeight="1">
      <c r="A133" s="293" t="s">
        <v>84</v>
      </c>
      <c r="B133" s="291" t="s">
        <v>85</v>
      </c>
      <c r="C133" s="291" t="s">
        <v>131</v>
      </c>
      <c r="D133" s="291" t="s">
        <v>132</v>
      </c>
      <c r="E133" s="295" t="s">
        <v>88</v>
      </c>
      <c r="F133" s="54" t="s">
        <v>89</v>
      </c>
      <c r="G133" s="55" t="s">
        <v>90</v>
      </c>
      <c r="H133" s="291" t="s">
        <v>91</v>
      </c>
      <c r="I133" s="291" t="s">
        <v>91</v>
      </c>
      <c r="J133" s="292" t="s">
        <v>64</v>
      </c>
      <c r="K133" s="66"/>
      <c r="L133" s="66"/>
      <c r="M133" s="66"/>
    </row>
    <row r="134" spans="1:13" ht="13.5" customHeight="1">
      <c r="A134" s="294"/>
      <c r="B134" s="283"/>
      <c r="C134" s="283"/>
      <c r="D134" s="283"/>
      <c r="E134" s="283"/>
      <c r="F134" s="56" t="s">
        <v>92</v>
      </c>
      <c r="G134" s="57"/>
      <c r="H134" s="283"/>
      <c r="I134" s="283"/>
      <c r="J134" s="283"/>
      <c r="K134" s="66"/>
      <c r="L134" s="66"/>
      <c r="M134" s="66"/>
    </row>
    <row r="135" spans="1:13" ht="13.5" customHeight="1">
      <c r="A135" s="294"/>
      <c r="B135" s="283"/>
      <c r="C135" s="283"/>
      <c r="D135" s="283"/>
      <c r="E135" s="283"/>
      <c r="F135" s="56" t="s">
        <v>93</v>
      </c>
      <c r="G135" s="58" t="s">
        <v>94</v>
      </c>
      <c r="H135" s="283"/>
      <c r="I135" s="283"/>
      <c r="J135" s="283"/>
      <c r="K135" s="66"/>
      <c r="L135" s="66"/>
      <c r="M135" s="66"/>
    </row>
    <row r="136" spans="1:13" ht="13.5" customHeight="1">
      <c r="A136" s="294"/>
      <c r="B136" s="283"/>
      <c r="C136" s="283"/>
      <c r="D136" s="283"/>
      <c r="E136" s="283"/>
      <c r="F136" s="59" t="s">
        <v>95</v>
      </c>
      <c r="G136" s="60" t="s">
        <v>96</v>
      </c>
      <c r="H136" s="283"/>
      <c r="I136" s="283"/>
      <c r="J136" s="283"/>
      <c r="K136" s="66"/>
      <c r="L136" s="66"/>
      <c r="M136" s="66"/>
    </row>
    <row r="137" spans="1:13" ht="13.5" customHeight="1">
      <c r="A137" s="294"/>
      <c r="B137" s="283"/>
      <c r="C137" s="283"/>
      <c r="D137" s="283"/>
      <c r="E137" s="283"/>
      <c r="F137" s="56" t="s">
        <v>97</v>
      </c>
      <c r="G137" s="57"/>
      <c r="H137" s="283"/>
      <c r="I137" s="283"/>
      <c r="J137" s="283"/>
      <c r="K137" s="66"/>
      <c r="L137" s="66"/>
      <c r="M137" s="66"/>
    </row>
    <row r="138" spans="1:13" ht="13.5" customHeight="1">
      <c r="A138" s="294"/>
      <c r="B138" s="283"/>
      <c r="C138" s="283"/>
      <c r="D138" s="283"/>
      <c r="E138" s="283"/>
      <c r="F138" s="56" t="s">
        <v>98</v>
      </c>
      <c r="G138" s="57"/>
      <c r="H138" s="283"/>
      <c r="I138" s="283"/>
      <c r="J138" s="283"/>
      <c r="K138" s="66"/>
      <c r="L138" s="66"/>
      <c r="M138" s="66"/>
    </row>
    <row r="139" spans="1:13" ht="13.5" customHeight="1">
      <c r="A139" s="294"/>
      <c r="B139" s="283"/>
      <c r="C139" s="283"/>
      <c r="D139" s="283"/>
      <c r="E139" s="283"/>
      <c r="F139" s="61" t="s">
        <v>99</v>
      </c>
      <c r="G139" s="57"/>
      <c r="H139" s="283"/>
      <c r="I139" s="283"/>
      <c r="J139" s="283"/>
      <c r="K139" s="66"/>
      <c r="L139" s="66"/>
      <c r="M139" s="66"/>
    </row>
    <row r="140" spans="1:13" ht="13.5" customHeight="1">
      <c r="A140" s="294"/>
      <c r="B140" s="283"/>
      <c r="C140" s="283"/>
      <c r="D140" s="283"/>
      <c r="E140" s="283"/>
      <c r="F140" s="61" t="s">
        <v>100</v>
      </c>
      <c r="G140" s="57"/>
      <c r="H140" s="283"/>
      <c r="I140" s="283"/>
      <c r="J140" s="283"/>
      <c r="K140" s="66"/>
      <c r="L140" s="66"/>
      <c r="M140" s="66"/>
    </row>
    <row r="141" spans="1:13" ht="13.5" customHeight="1">
      <c r="A141" s="294"/>
      <c r="B141" s="283"/>
      <c r="C141" s="283"/>
      <c r="D141" s="283"/>
      <c r="E141" s="283"/>
      <c r="F141" s="61" t="s">
        <v>101</v>
      </c>
      <c r="G141" s="61" t="s">
        <v>102</v>
      </c>
      <c r="H141" s="283"/>
      <c r="I141" s="283"/>
      <c r="J141" s="283"/>
      <c r="K141" s="66"/>
      <c r="L141" s="66"/>
      <c r="M141" s="66"/>
    </row>
    <row r="142" spans="1:13" ht="13.5" customHeight="1">
      <c r="A142" s="294"/>
      <c r="B142" s="283"/>
      <c r="C142" s="283"/>
      <c r="D142" s="283"/>
      <c r="E142" s="283"/>
      <c r="F142" s="61" t="s">
        <v>103</v>
      </c>
      <c r="G142" s="62">
        <v>3900</v>
      </c>
      <c r="H142" s="283"/>
      <c r="I142" s="283"/>
      <c r="J142" s="283"/>
      <c r="K142" s="66"/>
      <c r="L142" s="66"/>
      <c r="M142" s="66"/>
    </row>
    <row r="143" spans="1:13" ht="13.5" customHeight="1">
      <c r="A143" s="294"/>
      <c r="B143" s="283"/>
      <c r="C143" s="283"/>
      <c r="D143" s="283"/>
      <c r="E143" s="283"/>
      <c r="F143" s="61" t="s">
        <v>104</v>
      </c>
      <c r="G143" s="61" t="s">
        <v>105</v>
      </c>
      <c r="H143" s="283"/>
      <c r="I143" s="283"/>
      <c r="J143" s="283"/>
      <c r="K143" s="66"/>
      <c r="L143" s="66"/>
      <c r="M143" s="66"/>
    </row>
    <row r="144" spans="1:13" ht="13.5" customHeight="1">
      <c r="A144" s="294"/>
      <c r="B144" s="283"/>
      <c r="C144" s="283"/>
      <c r="D144" s="283"/>
      <c r="E144" s="283"/>
      <c r="F144" s="61" t="s">
        <v>106</v>
      </c>
      <c r="G144" s="61" t="s">
        <v>107</v>
      </c>
      <c r="H144" s="283"/>
      <c r="I144" s="283"/>
      <c r="J144" s="283"/>
      <c r="K144" s="66"/>
      <c r="L144" s="66"/>
      <c r="M144" s="66"/>
    </row>
    <row r="145" spans="1:13" ht="13.5" customHeight="1">
      <c r="A145" s="294"/>
      <c r="B145" s="283"/>
      <c r="C145" s="283"/>
      <c r="D145" s="283"/>
      <c r="E145" s="283"/>
      <c r="F145" s="67" t="s">
        <v>133</v>
      </c>
      <c r="G145" s="68"/>
      <c r="H145" s="283"/>
      <c r="I145" s="283"/>
      <c r="J145" s="283"/>
      <c r="K145" s="66"/>
      <c r="L145" s="66"/>
      <c r="M145" s="66"/>
    </row>
    <row r="146" spans="1:13" ht="13.5" customHeight="1">
      <c r="A146" s="294"/>
      <c r="B146" s="283"/>
      <c r="C146" s="283"/>
      <c r="D146" s="283"/>
      <c r="E146" s="283"/>
      <c r="F146" s="61" t="s">
        <v>109</v>
      </c>
      <c r="G146" s="62">
        <v>700</v>
      </c>
      <c r="H146" s="283"/>
      <c r="I146" s="283"/>
      <c r="J146" s="283"/>
      <c r="K146" s="66"/>
      <c r="L146" s="66"/>
      <c r="M146" s="66"/>
    </row>
    <row r="147" spans="1:13" ht="13.5" customHeight="1">
      <c r="A147" s="294"/>
      <c r="B147" s="283"/>
      <c r="C147" s="283"/>
      <c r="D147" s="283"/>
      <c r="E147" s="283"/>
      <c r="F147" s="61" t="s">
        <v>110</v>
      </c>
      <c r="G147" s="61" t="s">
        <v>111</v>
      </c>
      <c r="H147" s="283"/>
      <c r="I147" s="283"/>
      <c r="J147" s="283"/>
      <c r="K147" s="66"/>
      <c r="L147" s="66"/>
      <c r="M147" s="66"/>
    </row>
    <row r="148" spans="1:13" ht="13.5" customHeight="1">
      <c r="A148" s="294"/>
      <c r="B148" s="283"/>
      <c r="C148" s="283"/>
      <c r="D148" s="283"/>
      <c r="E148" s="283"/>
      <c r="F148" s="61" t="s">
        <v>112</v>
      </c>
      <c r="G148" s="62">
        <v>1</v>
      </c>
      <c r="H148" s="283"/>
      <c r="I148" s="283"/>
      <c r="J148" s="283"/>
      <c r="K148" s="66"/>
      <c r="L148" s="66"/>
      <c r="M148" s="66"/>
    </row>
    <row r="149" spans="1:13" ht="13.5" customHeight="1">
      <c r="A149" s="294"/>
      <c r="B149" s="283"/>
      <c r="C149" s="283"/>
      <c r="D149" s="283"/>
      <c r="E149" s="283"/>
      <c r="F149" s="61" t="s">
        <v>113</v>
      </c>
      <c r="G149" s="62">
        <v>0</v>
      </c>
      <c r="H149" s="283"/>
      <c r="I149" s="283"/>
      <c r="J149" s="283"/>
      <c r="K149" s="66"/>
      <c r="L149" s="66"/>
      <c r="M149" s="66"/>
    </row>
    <row r="150" spans="1:13" ht="13.5" customHeight="1">
      <c r="A150" s="294"/>
      <c r="B150" s="283"/>
      <c r="C150" s="283"/>
      <c r="D150" s="283"/>
      <c r="E150" s="283"/>
      <c r="F150" s="61" t="s">
        <v>114</v>
      </c>
      <c r="G150" s="61" t="s">
        <v>115</v>
      </c>
      <c r="H150" s="283"/>
      <c r="I150" s="283"/>
      <c r="J150" s="283"/>
      <c r="K150" s="66"/>
      <c r="L150" s="66"/>
      <c r="M150" s="66"/>
    </row>
    <row r="151" spans="1:13" ht="13.5" customHeight="1">
      <c r="A151" s="294"/>
      <c r="B151" s="283"/>
      <c r="C151" s="283"/>
      <c r="D151" s="283"/>
      <c r="E151" s="283"/>
      <c r="F151" s="61" t="s">
        <v>116</v>
      </c>
      <c r="G151" s="57"/>
      <c r="H151" s="283"/>
      <c r="I151" s="283"/>
      <c r="J151" s="283"/>
      <c r="K151" s="66"/>
      <c r="L151" s="66"/>
      <c r="M151" s="66"/>
    </row>
    <row r="152" spans="1:13" ht="13.5" customHeight="1">
      <c r="A152" s="294"/>
      <c r="B152" s="284"/>
      <c r="C152" s="284"/>
      <c r="D152" s="284"/>
      <c r="E152" s="284"/>
      <c r="F152" s="61" t="s">
        <v>117</v>
      </c>
      <c r="G152" s="57"/>
      <c r="H152" s="284"/>
      <c r="I152" s="284"/>
      <c r="J152" s="284"/>
      <c r="K152" s="66"/>
      <c r="L152" s="66"/>
      <c r="M152" s="66"/>
    </row>
    <row r="153" spans="1:13" ht="13.5" customHeight="1">
      <c r="A153" s="63"/>
      <c r="B153" s="63"/>
      <c r="C153" s="63"/>
      <c r="D153" s="63"/>
      <c r="E153" s="63"/>
      <c r="F153" s="64"/>
      <c r="G153" s="64"/>
      <c r="H153" s="65"/>
      <c r="I153" s="65"/>
      <c r="J153" s="63"/>
      <c r="K153" s="66"/>
      <c r="L153" s="66"/>
      <c r="M153" s="66"/>
    </row>
    <row r="154" spans="1:13" ht="13.5" customHeight="1">
      <c r="A154" s="293" t="s">
        <v>84</v>
      </c>
      <c r="B154" s="291" t="s">
        <v>85</v>
      </c>
      <c r="C154" s="291" t="s">
        <v>134</v>
      </c>
      <c r="D154" s="291" t="s">
        <v>119</v>
      </c>
      <c r="E154" s="295" t="s">
        <v>88</v>
      </c>
      <c r="F154" s="54" t="s">
        <v>89</v>
      </c>
      <c r="G154" s="55" t="s">
        <v>90</v>
      </c>
      <c r="H154" s="291" t="s">
        <v>135</v>
      </c>
      <c r="I154" s="291" t="s">
        <v>135</v>
      </c>
      <c r="J154" s="292" t="s">
        <v>64</v>
      </c>
      <c r="K154" s="66"/>
      <c r="L154" s="66"/>
      <c r="M154" s="66"/>
    </row>
    <row r="155" spans="1:13" ht="13.5" customHeight="1">
      <c r="A155" s="294"/>
      <c r="B155" s="283"/>
      <c r="C155" s="283"/>
      <c r="D155" s="283"/>
      <c r="E155" s="283"/>
      <c r="F155" s="56" t="s">
        <v>92</v>
      </c>
      <c r="G155" s="57"/>
      <c r="H155" s="283"/>
      <c r="I155" s="283"/>
      <c r="J155" s="283"/>
      <c r="K155" s="66"/>
      <c r="L155" s="66"/>
      <c r="M155" s="66"/>
    </row>
    <row r="156" spans="1:13" ht="13.5" customHeight="1">
      <c r="A156" s="294"/>
      <c r="B156" s="283"/>
      <c r="C156" s="283"/>
      <c r="D156" s="283"/>
      <c r="E156" s="283"/>
      <c r="F156" s="56" t="s">
        <v>93</v>
      </c>
      <c r="G156" s="58" t="s">
        <v>94</v>
      </c>
      <c r="H156" s="283"/>
      <c r="I156" s="283"/>
      <c r="J156" s="283"/>
      <c r="K156" s="66"/>
      <c r="L156" s="66"/>
      <c r="M156" s="66"/>
    </row>
    <row r="157" spans="1:13" ht="13.5" customHeight="1">
      <c r="A157" s="294"/>
      <c r="B157" s="283"/>
      <c r="C157" s="283"/>
      <c r="D157" s="283"/>
      <c r="E157" s="283"/>
      <c r="F157" s="59" t="s">
        <v>95</v>
      </c>
      <c r="G157" s="60" t="s">
        <v>96</v>
      </c>
      <c r="H157" s="283"/>
      <c r="I157" s="283"/>
      <c r="J157" s="283"/>
      <c r="K157" s="66"/>
      <c r="L157" s="66"/>
      <c r="M157" s="66"/>
    </row>
    <row r="158" spans="1:13" ht="13.5" customHeight="1">
      <c r="A158" s="294"/>
      <c r="B158" s="283"/>
      <c r="C158" s="283"/>
      <c r="D158" s="283"/>
      <c r="E158" s="283"/>
      <c r="F158" s="56" t="s">
        <v>97</v>
      </c>
      <c r="G158" s="57"/>
      <c r="H158" s="283"/>
      <c r="I158" s="283"/>
      <c r="J158" s="283"/>
      <c r="K158" s="66"/>
      <c r="L158" s="66"/>
      <c r="M158" s="66"/>
    </row>
    <row r="159" spans="1:13" ht="13.5" customHeight="1">
      <c r="A159" s="294"/>
      <c r="B159" s="283"/>
      <c r="C159" s="283"/>
      <c r="D159" s="283"/>
      <c r="E159" s="283"/>
      <c r="F159" s="56" t="s">
        <v>98</v>
      </c>
      <c r="G159" s="57"/>
      <c r="H159" s="283"/>
      <c r="I159" s="283"/>
      <c r="J159" s="283"/>
      <c r="K159" s="66"/>
      <c r="L159" s="66"/>
      <c r="M159" s="66"/>
    </row>
    <row r="160" spans="1:13" ht="13.5" customHeight="1">
      <c r="A160" s="294"/>
      <c r="B160" s="283"/>
      <c r="C160" s="283"/>
      <c r="D160" s="283"/>
      <c r="E160" s="283"/>
      <c r="F160" s="61" t="s">
        <v>99</v>
      </c>
      <c r="G160" s="57"/>
      <c r="H160" s="283"/>
      <c r="I160" s="283"/>
      <c r="J160" s="283"/>
      <c r="K160" s="66"/>
      <c r="L160" s="66"/>
      <c r="M160" s="66"/>
    </row>
    <row r="161" spans="1:13" ht="13.5" customHeight="1">
      <c r="A161" s="294"/>
      <c r="B161" s="283"/>
      <c r="C161" s="283"/>
      <c r="D161" s="283"/>
      <c r="E161" s="283"/>
      <c r="F161" s="61" t="s">
        <v>100</v>
      </c>
      <c r="G161" s="57"/>
      <c r="H161" s="283"/>
      <c r="I161" s="283"/>
      <c r="J161" s="283"/>
      <c r="K161" s="66"/>
      <c r="L161" s="66"/>
      <c r="M161" s="66"/>
    </row>
    <row r="162" spans="1:13" ht="13.5" customHeight="1">
      <c r="A162" s="294"/>
      <c r="B162" s="283"/>
      <c r="C162" s="283"/>
      <c r="D162" s="283"/>
      <c r="E162" s="283"/>
      <c r="F162" s="61" t="s">
        <v>101</v>
      </c>
      <c r="G162" s="61" t="s">
        <v>102</v>
      </c>
      <c r="H162" s="283"/>
      <c r="I162" s="283"/>
      <c r="J162" s="283"/>
      <c r="K162" s="66"/>
      <c r="L162" s="66"/>
      <c r="M162" s="66"/>
    </row>
    <row r="163" spans="1:13" ht="13.5" customHeight="1">
      <c r="A163" s="294"/>
      <c r="B163" s="283"/>
      <c r="C163" s="283"/>
      <c r="D163" s="283"/>
      <c r="E163" s="283"/>
      <c r="F163" s="61" t="s">
        <v>103</v>
      </c>
      <c r="G163" s="62">
        <v>3900</v>
      </c>
      <c r="H163" s="283"/>
      <c r="I163" s="283"/>
      <c r="J163" s="283"/>
      <c r="K163" s="66"/>
      <c r="L163" s="66"/>
      <c r="M163" s="66"/>
    </row>
    <row r="164" spans="1:13" ht="13.5" customHeight="1">
      <c r="A164" s="294"/>
      <c r="B164" s="283"/>
      <c r="C164" s="283"/>
      <c r="D164" s="283"/>
      <c r="E164" s="283"/>
      <c r="F164" s="61" t="s">
        <v>104</v>
      </c>
      <c r="G164" s="61" t="s">
        <v>105</v>
      </c>
      <c r="H164" s="283"/>
      <c r="I164" s="283"/>
      <c r="J164" s="283"/>
      <c r="K164" s="66"/>
      <c r="L164" s="66"/>
      <c r="M164" s="66"/>
    </row>
    <row r="165" spans="1:13" ht="13.5" customHeight="1">
      <c r="A165" s="294"/>
      <c r="B165" s="283"/>
      <c r="C165" s="283"/>
      <c r="D165" s="283"/>
      <c r="E165" s="283"/>
      <c r="F165" s="61" t="s">
        <v>106</v>
      </c>
      <c r="G165" s="61" t="s">
        <v>107</v>
      </c>
      <c r="H165" s="283"/>
      <c r="I165" s="283"/>
      <c r="J165" s="283"/>
      <c r="K165" s="66"/>
      <c r="L165" s="66"/>
      <c r="M165" s="66"/>
    </row>
    <row r="166" spans="1:13" ht="13.5" customHeight="1">
      <c r="A166" s="294"/>
      <c r="B166" s="283"/>
      <c r="C166" s="283"/>
      <c r="D166" s="283"/>
      <c r="E166" s="283"/>
      <c r="F166" s="61" t="s">
        <v>108</v>
      </c>
      <c r="G166" s="57"/>
      <c r="H166" s="283"/>
      <c r="I166" s="283"/>
      <c r="J166" s="283"/>
      <c r="K166" s="66"/>
      <c r="L166" s="66"/>
      <c r="M166" s="66"/>
    </row>
    <row r="167" spans="1:13" ht="13.5" customHeight="1">
      <c r="A167" s="294"/>
      <c r="B167" s="283"/>
      <c r="C167" s="283"/>
      <c r="D167" s="283"/>
      <c r="E167" s="283"/>
      <c r="F167" s="67" t="s">
        <v>136</v>
      </c>
      <c r="G167" s="57"/>
      <c r="H167" s="283"/>
      <c r="I167" s="283"/>
      <c r="J167" s="283"/>
      <c r="K167" s="66"/>
      <c r="L167" s="66"/>
      <c r="M167" s="66"/>
    </row>
    <row r="168" spans="1:13" ht="13.5" customHeight="1">
      <c r="A168" s="294"/>
      <c r="B168" s="283"/>
      <c r="C168" s="283"/>
      <c r="D168" s="283"/>
      <c r="E168" s="283"/>
      <c r="F168" s="61" t="s">
        <v>110</v>
      </c>
      <c r="G168" s="61" t="s">
        <v>111</v>
      </c>
      <c r="H168" s="283"/>
      <c r="I168" s="283"/>
      <c r="J168" s="283"/>
      <c r="K168" s="66"/>
      <c r="L168" s="66"/>
      <c r="M168" s="66"/>
    </row>
    <row r="169" spans="1:13" ht="13.5" customHeight="1">
      <c r="A169" s="294"/>
      <c r="B169" s="283"/>
      <c r="C169" s="283"/>
      <c r="D169" s="283"/>
      <c r="E169" s="283"/>
      <c r="F169" s="61" t="s">
        <v>112</v>
      </c>
      <c r="G169" s="62">
        <v>1</v>
      </c>
      <c r="H169" s="283"/>
      <c r="I169" s="283"/>
      <c r="J169" s="283"/>
      <c r="K169" s="66"/>
      <c r="L169" s="66"/>
      <c r="M169" s="66"/>
    </row>
    <row r="170" spans="1:13" ht="13.5" customHeight="1">
      <c r="A170" s="294"/>
      <c r="B170" s="283"/>
      <c r="C170" s="283"/>
      <c r="D170" s="283"/>
      <c r="E170" s="283"/>
      <c r="F170" s="61" t="s">
        <v>113</v>
      </c>
      <c r="G170" s="62">
        <v>0</v>
      </c>
      <c r="H170" s="283"/>
      <c r="I170" s="283"/>
      <c r="J170" s="283"/>
      <c r="K170" s="66"/>
      <c r="L170" s="66"/>
      <c r="M170" s="66"/>
    </row>
    <row r="171" spans="1:13" ht="13.5" customHeight="1">
      <c r="A171" s="294"/>
      <c r="B171" s="283"/>
      <c r="C171" s="283"/>
      <c r="D171" s="283"/>
      <c r="E171" s="283"/>
      <c r="F171" s="61" t="s">
        <v>114</v>
      </c>
      <c r="G171" s="61" t="s">
        <v>115</v>
      </c>
      <c r="H171" s="283"/>
      <c r="I171" s="283"/>
      <c r="J171" s="283"/>
      <c r="K171" s="66"/>
      <c r="L171" s="66"/>
      <c r="M171" s="66"/>
    </row>
    <row r="172" spans="1:13" ht="13.5" customHeight="1">
      <c r="A172" s="294"/>
      <c r="B172" s="284"/>
      <c r="C172" s="284"/>
      <c r="D172" s="284"/>
      <c r="E172" s="284"/>
      <c r="F172" s="61" t="s">
        <v>116</v>
      </c>
      <c r="G172" s="57"/>
      <c r="H172" s="284"/>
      <c r="I172" s="284"/>
      <c r="J172" s="284"/>
      <c r="K172" s="66"/>
      <c r="L172" s="66"/>
      <c r="M172" s="66"/>
    </row>
    <row r="173" spans="1:13" ht="13.5" customHeight="1">
      <c r="A173" s="63"/>
      <c r="B173" s="63"/>
      <c r="C173" s="63"/>
      <c r="D173" s="63"/>
      <c r="E173" s="63"/>
      <c r="F173" s="64"/>
      <c r="G173" s="64"/>
      <c r="H173" s="65"/>
      <c r="I173" s="65"/>
      <c r="J173" s="63"/>
      <c r="K173" s="66"/>
      <c r="L173" s="66"/>
      <c r="M173" s="66"/>
    </row>
    <row r="174" spans="1:13" ht="13.5" customHeight="1">
      <c r="A174" s="293" t="s">
        <v>84</v>
      </c>
      <c r="B174" s="291" t="s">
        <v>85</v>
      </c>
      <c r="C174" s="291" t="s">
        <v>137</v>
      </c>
      <c r="D174" s="291" t="s">
        <v>119</v>
      </c>
      <c r="E174" s="295" t="s">
        <v>88</v>
      </c>
      <c r="F174" s="54" t="s">
        <v>89</v>
      </c>
      <c r="G174" s="55" t="s">
        <v>90</v>
      </c>
      <c r="H174" s="291" t="s">
        <v>138</v>
      </c>
      <c r="I174" s="291" t="s">
        <v>138</v>
      </c>
      <c r="J174" s="292" t="s">
        <v>64</v>
      </c>
      <c r="K174" s="66"/>
      <c r="L174" s="66"/>
      <c r="M174" s="66"/>
    </row>
    <row r="175" spans="1:13" ht="13.5" customHeight="1">
      <c r="A175" s="294"/>
      <c r="B175" s="283"/>
      <c r="C175" s="283"/>
      <c r="D175" s="283"/>
      <c r="E175" s="283"/>
      <c r="F175" s="56" t="s">
        <v>92</v>
      </c>
      <c r="G175" s="57"/>
      <c r="H175" s="283"/>
      <c r="I175" s="283"/>
      <c r="J175" s="283"/>
      <c r="K175" s="66"/>
      <c r="L175" s="66"/>
      <c r="M175" s="66"/>
    </row>
    <row r="176" spans="1:13" ht="13.5" customHeight="1">
      <c r="A176" s="294"/>
      <c r="B176" s="283"/>
      <c r="C176" s="283"/>
      <c r="D176" s="283"/>
      <c r="E176" s="283"/>
      <c r="F176" s="56" t="s">
        <v>93</v>
      </c>
      <c r="G176" s="58" t="s">
        <v>94</v>
      </c>
      <c r="H176" s="283"/>
      <c r="I176" s="283"/>
      <c r="J176" s="283"/>
      <c r="K176" s="66"/>
      <c r="L176" s="66"/>
      <c r="M176" s="66"/>
    </row>
    <row r="177" spans="1:13" ht="13.5" customHeight="1">
      <c r="A177" s="294"/>
      <c r="B177" s="283"/>
      <c r="C177" s="283"/>
      <c r="D177" s="283"/>
      <c r="E177" s="283"/>
      <c r="F177" s="59" t="s">
        <v>95</v>
      </c>
      <c r="G177" s="60" t="s">
        <v>96</v>
      </c>
      <c r="H177" s="283"/>
      <c r="I177" s="283"/>
      <c r="J177" s="283"/>
      <c r="K177" s="66"/>
      <c r="L177" s="66"/>
      <c r="M177" s="66"/>
    </row>
    <row r="178" spans="1:13" ht="13.5" customHeight="1">
      <c r="A178" s="294"/>
      <c r="B178" s="283"/>
      <c r="C178" s="283"/>
      <c r="D178" s="283"/>
      <c r="E178" s="283"/>
      <c r="F178" s="56" t="s">
        <v>97</v>
      </c>
      <c r="G178" s="57"/>
      <c r="H178" s="283"/>
      <c r="I178" s="283"/>
      <c r="J178" s="283"/>
      <c r="K178" s="66"/>
      <c r="L178" s="66"/>
      <c r="M178" s="66"/>
    </row>
    <row r="179" spans="1:13" ht="13.5" customHeight="1">
      <c r="A179" s="294"/>
      <c r="B179" s="283"/>
      <c r="C179" s="283"/>
      <c r="D179" s="283"/>
      <c r="E179" s="283"/>
      <c r="F179" s="56" t="s">
        <v>98</v>
      </c>
      <c r="G179" s="57"/>
      <c r="H179" s="283"/>
      <c r="I179" s="283"/>
      <c r="J179" s="283"/>
      <c r="K179" s="66"/>
      <c r="L179" s="66"/>
      <c r="M179" s="66"/>
    </row>
    <row r="180" spans="1:13" ht="13.5" customHeight="1">
      <c r="A180" s="294"/>
      <c r="B180" s="283"/>
      <c r="C180" s="283"/>
      <c r="D180" s="283"/>
      <c r="E180" s="283"/>
      <c r="F180" s="61" t="s">
        <v>99</v>
      </c>
      <c r="G180" s="57"/>
      <c r="H180" s="283"/>
      <c r="I180" s="283"/>
      <c r="J180" s="283"/>
      <c r="K180" s="66"/>
      <c r="L180" s="66"/>
      <c r="M180" s="66"/>
    </row>
    <row r="181" spans="1:13" ht="13.5" customHeight="1">
      <c r="A181" s="294"/>
      <c r="B181" s="283"/>
      <c r="C181" s="283"/>
      <c r="D181" s="283"/>
      <c r="E181" s="283"/>
      <c r="F181" s="61" t="s">
        <v>100</v>
      </c>
      <c r="G181" s="57"/>
      <c r="H181" s="283"/>
      <c r="I181" s="283"/>
      <c r="J181" s="283"/>
      <c r="K181" s="66"/>
      <c r="L181" s="66"/>
      <c r="M181" s="66"/>
    </row>
    <row r="182" spans="1:13" ht="13.5" customHeight="1">
      <c r="A182" s="294"/>
      <c r="B182" s="283"/>
      <c r="C182" s="283"/>
      <c r="D182" s="283"/>
      <c r="E182" s="283"/>
      <c r="F182" s="61" t="s">
        <v>101</v>
      </c>
      <c r="G182" s="61" t="s">
        <v>102</v>
      </c>
      <c r="H182" s="283"/>
      <c r="I182" s="283"/>
      <c r="J182" s="283"/>
      <c r="K182" s="66"/>
      <c r="L182" s="66"/>
      <c r="M182" s="66"/>
    </row>
    <row r="183" spans="1:13" ht="13.5" customHeight="1">
      <c r="A183" s="294"/>
      <c r="B183" s="283"/>
      <c r="C183" s="283"/>
      <c r="D183" s="283"/>
      <c r="E183" s="283"/>
      <c r="F183" s="61" t="s">
        <v>103</v>
      </c>
      <c r="G183" s="62">
        <v>3900</v>
      </c>
      <c r="H183" s="283"/>
      <c r="I183" s="283"/>
      <c r="J183" s="283"/>
      <c r="K183" s="66"/>
      <c r="L183" s="66"/>
      <c r="M183" s="66"/>
    </row>
    <row r="184" spans="1:13" ht="13.5" customHeight="1">
      <c r="A184" s="294"/>
      <c r="B184" s="283"/>
      <c r="C184" s="283"/>
      <c r="D184" s="283"/>
      <c r="E184" s="283"/>
      <c r="F184" s="61" t="s">
        <v>104</v>
      </c>
      <c r="G184" s="61" t="s">
        <v>105</v>
      </c>
      <c r="H184" s="283"/>
      <c r="I184" s="283"/>
      <c r="J184" s="283"/>
      <c r="K184" s="66"/>
      <c r="L184" s="66"/>
      <c r="M184" s="66"/>
    </row>
    <row r="185" spans="1:13" ht="13.5" customHeight="1">
      <c r="A185" s="294"/>
      <c r="B185" s="283"/>
      <c r="C185" s="283"/>
      <c r="D185" s="283"/>
      <c r="E185" s="283"/>
      <c r="F185" s="61" t="s">
        <v>106</v>
      </c>
      <c r="G185" s="61" t="s">
        <v>107</v>
      </c>
      <c r="H185" s="283"/>
      <c r="I185" s="283"/>
      <c r="J185" s="283"/>
      <c r="K185" s="66"/>
      <c r="L185" s="66"/>
      <c r="M185" s="66"/>
    </row>
    <row r="186" spans="1:13" ht="13.5" customHeight="1">
      <c r="A186" s="294"/>
      <c r="B186" s="283"/>
      <c r="C186" s="283"/>
      <c r="D186" s="283"/>
      <c r="E186" s="283"/>
      <c r="F186" s="61" t="s">
        <v>108</v>
      </c>
      <c r="G186" s="57"/>
      <c r="H186" s="283"/>
      <c r="I186" s="283"/>
      <c r="J186" s="283"/>
      <c r="K186" s="66"/>
      <c r="L186" s="66"/>
      <c r="M186" s="66"/>
    </row>
    <row r="187" spans="1:13" ht="13.5" customHeight="1">
      <c r="A187" s="294"/>
      <c r="B187" s="283"/>
      <c r="C187" s="283"/>
      <c r="D187" s="283"/>
      <c r="E187" s="283"/>
      <c r="F187" s="61" t="s">
        <v>109</v>
      </c>
      <c r="G187" s="62">
        <v>700</v>
      </c>
      <c r="H187" s="283"/>
      <c r="I187" s="283"/>
      <c r="J187" s="283"/>
      <c r="K187" s="66"/>
      <c r="L187" s="66"/>
      <c r="M187" s="66"/>
    </row>
    <row r="188" spans="1:13" ht="13.5" customHeight="1">
      <c r="A188" s="294"/>
      <c r="B188" s="283"/>
      <c r="C188" s="283"/>
      <c r="D188" s="283"/>
      <c r="E188" s="283"/>
      <c r="F188" s="67" t="s">
        <v>139</v>
      </c>
      <c r="G188" s="57"/>
      <c r="H188" s="283"/>
      <c r="I188" s="283"/>
      <c r="J188" s="283"/>
      <c r="K188" s="66"/>
      <c r="L188" s="66"/>
      <c r="M188" s="66"/>
    </row>
    <row r="189" spans="1:13" ht="13.5" customHeight="1">
      <c r="A189" s="294"/>
      <c r="B189" s="283"/>
      <c r="C189" s="283"/>
      <c r="D189" s="283"/>
      <c r="E189" s="283"/>
      <c r="F189" s="61" t="s">
        <v>112</v>
      </c>
      <c r="G189" s="62">
        <v>1</v>
      </c>
      <c r="H189" s="283"/>
      <c r="I189" s="283"/>
      <c r="J189" s="283"/>
      <c r="K189" s="66"/>
      <c r="L189" s="66"/>
      <c r="M189" s="66"/>
    </row>
    <row r="190" spans="1:13" ht="13.5" customHeight="1">
      <c r="A190" s="294"/>
      <c r="B190" s="283"/>
      <c r="C190" s="283"/>
      <c r="D190" s="283"/>
      <c r="E190" s="283"/>
      <c r="F190" s="61" t="s">
        <v>113</v>
      </c>
      <c r="G190" s="62">
        <v>0</v>
      </c>
      <c r="H190" s="283"/>
      <c r="I190" s="283"/>
      <c r="J190" s="283"/>
      <c r="K190" s="66"/>
      <c r="L190" s="66"/>
      <c r="M190" s="66"/>
    </row>
    <row r="191" spans="1:13" ht="13.5" customHeight="1">
      <c r="A191" s="294"/>
      <c r="B191" s="283"/>
      <c r="C191" s="283"/>
      <c r="D191" s="283"/>
      <c r="E191" s="283"/>
      <c r="F191" s="61" t="s">
        <v>114</v>
      </c>
      <c r="G191" s="61" t="s">
        <v>115</v>
      </c>
      <c r="H191" s="283"/>
      <c r="I191" s="283"/>
      <c r="J191" s="283"/>
      <c r="K191" s="66"/>
      <c r="L191" s="66"/>
      <c r="M191" s="66"/>
    </row>
    <row r="192" spans="1:13" ht="13.5" customHeight="1">
      <c r="A192" s="294"/>
      <c r="B192" s="284"/>
      <c r="C192" s="284"/>
      <c r="D192" s="284"/>
      <c r="E192" s="284"/>
      <c r="F192" s="61" t="s">
        <v>116</v>
      </c>
      <c r="G192" s="57"/>
      <c r="H192" s="284"/>
      <c r="I192" s="284"/>
      <c r="J192" s="284"/>
      <c r="K192" s="66"/>
      <c r="L192" s="66"/>
      <c r="M192" s="66"/>
    </row>
    <row r="193" spans="1:13" ht="13.5" customHeight="1">
      <c r="A193" s="63"/>
      <c r="B193" s="63"/>
      <c r="C193" s="63"/>
      <c r="D193" s="63"/>
      <c r="E193" s="63"/>
      <c r="F193" s="64"/>
      <c r="G193" s="64"/>
      <c r="H193" s="65"/>
      <c r="I193" s="65"/>
      <c r="J193" s="63"/>
      <c r="K193" s="66"/>
      <c r="L193" s="66"/>
      <c r="M193" s="66"/>
    </row>
    <row r="194" spans="1:13" ht="13.5" customHeight="1">
      <c r="A194" s="293" t="s">
        <v>84</v>
      </c>
      <c r="B194" s="291" t="s">
        <v>85</v>
      </c>
      <c r="C194" s="291" t="s">
        <v>140</v>
      </c>
      <c r="D194" s="291" t="s">
        <v>119</v>
      </c>
      <c r="E194" s="295" t="s">
        <v>88</v>
      </c>
      <c r="F194" s="54" t="s">
        <v>89</v>
      </c>
      <c r="G194" s="55" t="s">
        <v>90</v>
      </c>
      <c r="H194" s="291" t="s">
        <v>141</v>
      </c>
      <c r="I194" s="291" t="s">
        <v>141</v>
      </c>
      <c r="J194" s="292" t="s">
        <v>64</v>
      </c>
      <c r="K194" s="66"/>
      <c r="L194" s="66"/>
      <c r="M194" s="66"/>
    </row>
    <row r="195" spans="1:13" ht="13.5" customHeight="1">
      <c r="A195" s="294"/>
      <c r="B195" s="283"/>
      <c r="C195" s="283"/>
      <c r="D195" s="283"/>
      <c r="E195" s="283"/>
      <c r="F195" s="56" t="s">
        <v>92</v>
      </c>
      <c r="G195" s="57"/>
      <c r="H195" s="283"/>
      <c r="I195" s="283"/>
      <c r="J195" s="283"/>
      <c r="K195" s="66"/>
      <c r="L195" s="66"/>
      <c r="M195" s="66"/>
    </row>
    <row r="196" spans="1:13" ht="13.5" customHeight="1">
      <c r="A196" s="294"/>
      <c r="B196" s="283"/>
      <c r="C196" s="283"/>
      <c r="D196" s="283"/>
      <c r="E196" s="283"/>
      <c r="F196" s="56" t="s">
        <v>93</v>
      </c>
      <c r="G196" s="58" t="s">
        <v>94</v>
      </c>
      <c r="H196" s="283"/>
      <c r="I196" s="283"/>
      <c r="J196" s="283"/>
      <c r="K196" s="66"/>
      <c r="L196" s="66"/>
      <c r="M196" s="66"/>
    </row>
    <row r="197" spans="1:13" ht="13.5" customHeight="1">
      <c r="A197" s="294"/>
      <c r="B197" s="283"/>
      <c r="C197" s="283"/>
      <c r="D197" s="283"/>
      <c r="E197" s="283"/>
      <c r="F197" s="59" t="s">
        <v>95</v>
      </c>
      <c r="G197" s="60" t="s">
        <v>96</v>
      </c>
      <c r="H197" s="283"/>
      <c r="I197" s="283"/>
      <c r="J197" s="283"/>
      <c r="K197" s="66"/>
      <c r="L197" s="66"/>
      <c r="M197" s="66"/>
    </row>
    <row r="198" spans="1:13" ht="13.5" customHeight="1">
      <c r="A198" s="294"/>
      <c r="B198" s="283"/>
      <c r="C198" s="283"/>
      <c r="D198" s="283"/>
      <c r="E198" s="283"/>
      <c r="F198" s="56" t="s">
        <v>97</v>
      </c>
      <c r="G198" s="57"/>
      <c r="H198" s="283"/>
      <c r="I198" s="283"/>
      <c r="J198" s="283"/>
      <c r="K198" s="66"/>
      <c r="L198" s="66"/>
      <c r="M198" s="66"/>
    </row>
    <row r="199" spans="1:13" ht="13.5" customHeight="1">
      <c r="A199" s="294"/>
      <c r="B199" s="283"/>
      <c r="C199" s="283"/>
      <c r="D199" s="283"/>
      <c r="E199" s="283"/>
      <c r="F199" s="56" t="s">
        <v>98</v>
      </c>
      <c r="G199" s="57"/>
      <c r="H199" s="283"/>
      <c r="I199" s="283"/>
      <c r="J199" s="283"/>
      <c r="K199" s="66"/>
      <c r="L199" s="66"/>
      <c r="M199" s="66"/>
    </row>
    <row r="200" spans="1:13" ht="13.5" customHeight="1">
      <c r="A200" s="294"/>
      <c r="B200" s="283"/>
      <c r="C200" s="283"/>
      <c r="D200" s="283"/>
      <c r="E200" s="283"/>
      <c r="F200" s="61" t="s">
        <v>99</v>
      </c>
      <c r="G200" s="57"/>
      <c r="H200" s="283"/>
      <c r="I200" s="283"/>
      <c r="J200" s="283"/>
      <c r="K200" s="66"/>
      <c r="L200" s="66"/>
      <c r="M200" s="66"/>
    </row>
    <row r="201" spans="1:13" ht="13.5" customHeight="1">
      <c r="A201" s="294"/>
      <c r="B201" s="283"/>
      <c r="C201" s="283"/>
      <c r="D201" s="283"/>
      <c r="E201" s="283"/>
      <c r="F201" s="61" t="s">
        <v>100</v>
      </c>
      <c r="G201" s="57"/>
      <c r="H201" s="283"/>
      <c r="I201" s="283"/>
      <c r="J201" s="283"/>
      <c r="K201" s="66"/>
      <c r="L201" s="66"/>
      <c r="M201" s="66"/>
    </row>
    <row r="202" spans="1:13" ht="13.5" customHeight="1">
      <c r="A202" s="294"/>
      <c r="B202" s="283"/>
      <c r="C202" s="283"/>
      <c r="D202" s="283"/>
      <c r="E202" s="283"/>
      <c r="F202" s="61" t="s">
        <v>101</v>
      </c>
      <c r="G202" s="61" t="s">
        <v>102</v>
      </c>
      <c r="H202" s="283"/>
      <c r="I202" s="283"/>
      <c r="J202" s="283"/>
      <c r="K202" s="66"/>
      <c r="L202" s="66"/>
      <c r="M202" s="66"/>
    </row>
    <row r="203" spans="1:13" ht="13.5" customHeight="1">
      <c r="A203" s="294"/>
      <c r="B203" s="283"/>
      <c r="C203" s="283"/>
      <c r="D203" s="283"/>
      <c r="E203" s="283"/>
      <c r="F203" s="61" t="s">
        <v>103</v>
      </c>
      <c r="G203" s="62">
        <v>3900</v>
      </c>
      <c r="H203" s="283"/>
      <c r="I203" s="283"/>
      <c r="J203" s="283"/>
      <c r="K203" s="66"/>
      <c r="L203" s="66"/>
      <c r="M203" s="66"/>
    </row>
    <row r="204" spans="1:13" ht="13.5" customHeight="1">
      <c r="A204" s="294"/>
      <c r="B204" s="283"/>
      <c r="C204" s="283"/>
      <c r="D204" s="283"/>
      <c r="E204" s="283"/>
      <c r="F204" s="61" t="s">
        <v>104</v>
      </c>
      <c r="G204" s="61" t="s">
        <v>105</v>
      </c>
      <c r="H204" s="283"/>
      <c r="I204" s="283"/>
      <c r="J204" s="283"/>
      <c r="K204" s="66"/>
      <c r="L204" s="66"/>
      <c r="M204" s="66"/>
    </row>
    <row r="205" spans="1:13" ht="13.5" customHeight="1">
      <c r="A205" s="294"/>
      <c r="B205" s="283"/>
      <c r="C205" s="283"/>
      <c r="D205" s="283"/>
      <c r="E205" s="283"/>
      <c r="F205" s="61" t="s">
        <v>106</v>
      </c>
      <c r="G205" s="61" t="s">
        <v>107</v>
      </c>
      <c r="H205" s="283"/>
      <c r="I205" s="283"/>
      <c r="J205" s="283"/>
      <c r="K205" s="66"/>
      <c r="L205" s="66"/>
      <c r="M205" s="66"/>
    </row>
    <row r="206" spans="1:13" ht="13.5" customHeight="1">
      <c r="A206" s="294"/>
      <c r="B206" s="283"/>
      <c r="C206" s="283"/>
      <c r="D206" s="283"/>
      <c r="E206" s="283"/>
      <c r="F206" s="61" t="s">
        <v>108</v>
      </c>
      <c r="G206" s="57"/>
      <c r="H206" s="283"/>
      <c r="I206" s="283"/>
      <c r="J206" s="283"/>
      <c r="K206" s="66"/>
      <c r="L206" s="66"/>
      <c r="M206" s="66"/>
    </row>
    <row r="207" spans="1:13" ht="13.5" customHeight="1">
      <c r="A207" s="294"/>
      <c r="B207" s="283"/>
      <c r="C207" s="283"/>
      <c r="D207" s="283"/>
      <c r="E207" s="283"/>
      <c r="F207" s="61" t="s">
        <v>109</v>
      </c>
      <c r="G207" s="62">
        <v>700</v>
      </c>
      <c r="H207" s="283"/>
      <c r="I207" s="283"/>
      <c r="J207" s="283"/>
      <c r="K207" s="66"/>
      <c r="L207" s="66"/>
      <c r="M207" s="66"/>
    </row>
    <row r="208" spans="1:13" ht="13.5" customHeight="1">
      <c r="A208" s="294"/>
      <c r="B208" s="283"/>
      <c r="C208" s="283"/>
      <c r="D208" s="283"/>
      <c r="E208" s="283"/>
      <c r="F208" s="61" t="s">
        <v>110</v>
      </c>
      <c r="G208" s="61" t="s">
        <v>111</v>
      </c>
      <c r="H208" s="283"/>
      <c r="I208" s="283"/>
      <c r="J208" s="283"/>
      <c r="K208" s="66"/>
      <c r="L208" s="66"/>
      <c r="M208" s="66"/>
    </row>
    <row r="209" spans="1:13" ht="13.5" customHeight="1">
      <c r="A209" s="294"/>
      <c r="B209" s="283"/>
      <c r="C209" s="283"/>
      <c r="D209" s="283"/>
      <c r="E209" s="283"/>
      <c r="F209" s="67" t="s">
        <v>142</v>
      </c>
      <c r="G209" s="57"/>
      <c r="H209" s="283"/>
      <c r="I209" s="283"/>
      <c r="J209" s="283"/>
      <c r="K209" s="66"/>
      <c r="L209" s="66"/>
      <c r="M209" s="66"/>
    </row>
    <row r="210" spans="1:13" ht="13.5" customHeight="1">
      <c r="A210" s="294"/>
      <c r="B210" s="283"/>
      <c r="C210" s="283"/>
      <c r="D210" s="283"/>
      <c r="E210" s="283"/>
      <c r="F210" s="61" t="s">
        <v>113</v>
      </c>
      <c r="G210" s="62">
        <v>0</v>
      </c>
      <c r="H210" s="283"/>
      <c r="I210" s="283"/>
      <c r="J210" s="283"/>
      <c r="K210" s="66"/>
      <c r="L210" s="66"/>
      <c r="M210" s="66"/>
    </row>
    <row r="211" spans="1:13" ht="13.5" customHeight="1">
      <c r="A211" s="294"/>
      <c r="B211" s="283"/>
      <c r="C211" s="283"/>
      <c r="D211" s="283"/>
      <c r="E211" s="283"/>
      <c r="F211" s="61" t="s">
        <v>114</v>
      </c>
      <c r="G211" s="61" t="s">
        <v>115</v>
      </c>
      <c r="H211" s="283"/>
      <c r="I211" s="283"/>
      <c r="J211" s="283"/>
      <c r="K211" s="66"/>
      <c r="L211" s="66"/>
      <c r="M211" s="66"/>
    </row>
    <row r="212" spans="1:13" ht="13.5" customHeight="1">
      <c r="A212" s="294"/>
      <c r="B212" s="284"/>
      <c r="C212" s="284"/>
      <c r="D212" s="284"/>
      <c r="E212" s="284"/>
      <c r="F212" s="61" t="s">
        <v>116</v>
      </c>
      <c r="G212" s="57"/>
      <c r="H212" s="284"/>
      <c r="I212" s="284"/>
      <c r="J212" s="284"/>
      <c r="K212" s="66"/>
      <c r="L212" s="66"/>
      <c r="M212" s="66"/>
    </row>
    <row r="213" spans="1:13" ht="13.5" customHeight="1">
      <c r="A213" s="63"/>
      <c r="B213" s="63"/>
      <c r="C213" s="63"/>
      <c r="D213" s="63"/>
      <c r="E213" s="63"/>
      <c r="F213" s="64"/>
      <c r="G213" s="64"/>
      <c r="H213" s="65"/>
      <c r="I213" s="65"/>
      <c r="J213" s="63"/>
      <c r="K213" s="66"/>
      <c r="L213" s="66"/>
      <c r="M213" s="66"/>
    </row>
    <row r="214" spans="1:13" ht="13.5" customHeight="1">
      <c r="A214" s="293" t="s">
        <v>84</v>
      </c>
      <c r="B214" s="291" t="s">
        <v>85</v>
      </c>
      <c r="C214" s="291" t="s">
        <v>140</v>
      </c>
      <c r="D214" s="291" t="s">
        <v>119</v>
      </c>
      <c r="E214" s="295" t="s">
        <v>88</v>
      </c>
      <c r="F214" s="54" t="s">
        <v>89</v>
      </c>
      <c r="G214" s="55" t="s">
        <v>90</v>
      </c>
      <c r="H214" s="291" t="s">
        <v>143</v>
      </c>
      <c r="I214" s="291" t="s">
        <v>143</v>
      </c>
      <c r="J214" s="292" t="s">
        <v>64</v>
      </c>
      <c r="K214" s="66"/>
      <c r="L214" s="66"/>
      <c r="M214" s="66"/>
    </row>
    <row r="215" spans="1:13" ht="13.5" customHeight="1">
      <c r="A215" s="294"/>
      <c r="B215" s="283"/>
      <c r="C215" s="283"/>
      <c r="D215" s="283"/>
      <c r="E215" s="283"/>
      <c r="F215" s="56" t="s">
        <v>92</v>
      </c>
      <c r="G215" s="57"/>
      <c r="H215" s="283"/>
      <c r="I215" s="283"/>
      <c r="J215" s="283"/>
      <c r="K215" s="66"/>
      <c r="L215" s="66"/>
      <c r="M215" s="66"/>
    </row>
    <row r="216" spans="1:13" ht="13.5" customHeight="1">
      <c r="A216" s="294"/>
      <c r="B216" s="283"/>
      <c r="C216" s="283"/>
      <c r="D216" s="283"/>
      <c r="E216" s="283"/>
      <c r="F216" s="56" t="s">
        <v>93</v>
      </c>
      <c r="G216" s="58" t="s">
        <v>94</v>
      </c>
      <c r="H216" s="283"/>
      <c r="I216" s="283"/>
      <c r="J216" s="283"/>
      <c r="K216" s="66"/>
      <c r="L216" s="66"/>
      <c r="M216" s="66"/>
    </row>
    <row r="217" spans="1:13" ht="13.5" customHeight="1">
      <c r="A217" s="294"/>
      <c r="B217" s="283"/>
      <c r="C217" s="283"/>
      <c r="D217" s="283"/>
      <c r="E217" s="283"/>
      <c r="F217" s="59" t="s">
        <v>95</v>
      </c>
      <c r="G217" s="60" t="s">
        <v>96</v>
      </c>
      <c r="H217" s="283"/>
      <c r="I217" s="283"/>
      <c r="J217" s="283"/>
      <c r="K217" s="66"/>
      <c r="L217" s="66"/>
      <c r="M217" s="66"/>
    </row>
    <row r="218" spans="1:13" ht="13.5" customHeight="1">
      <c r="A218" s="294"/>
      <c r="B218" s="283"/>
      <c r="C218" s="283"/>
      <c r="D218" s="283"/>
      <c r="E218" s="283"/>
      <c r="F218" s="56" t="s">
        <v>97</v>
      </c>
      <c r="G218" s="57"/>
      <c r="H218" s="283"/>
      <c r="I218" s="283"/>
      <c r="J218" s="283"/>
      <c r="K218" s="66"/>
      <c r="L218" s="66"/>
      <c r="M218" s="66"/>
    </row>
    <row r="219" spans="1:13" ht="13.5" customHeight="1">
      <c r="A219" s="294"/>
      <c r="B219" s="283"/>
      <c r="C219" s="283"/>
      <c r="D219" s="283"/>
      <c r="E219" s="283"/>
      <c r="F219" s="56" t="s">
        <v>98</v>
      </c>
      <c r="G219" s="57"/>
      <c r="H219" s="283"/>
      <c r="I219" s="283"/>
      <c r="J219" s="283"/>
      <c r="K219" s="66"/>
      <c r="L219" s="66"/>
      <c r="M219" s="66"/>
    </row>
    <row r="220" spans="1:13" ht="13.5" customHeight="1">
      <c r="A220" s="294"/>
      <c r="B220" s="283"/>
      <c r="C220" s="283"/>
      <c r="D220" s="283"/>
      <c r="E220" s="283"/>
      <c r="F220" s="61" t="s">
        <v>99</v>
      </c>
      <c r="G220" s="57"/>
      <c r="H220" s="283"/>
      <c r="I220" s="283"/>
      <c r="J220" s="283"/>
      <c r="K220" s="66"/>
      <c r="L220" s="66"/>
      <c r="M220" s="66"/>
    </row>
    <row r="221" spans="1:13" ht="13.5" customHeight="1">
      <c r="A221" s="294"/>
      <c r="B221" s="283"/>
      <c r="C221" s="283"/>
      <c r="D221" s="283"/>
      <c r="E221" s="283"/>
      <c r="F221" s="61" t="s">
        <v>100</v>
      </c>
      <c r="G221" s="57"/>
      <c r="H221" s="283"/>
      <c r="I221" s="283"/>
      <c r="J221" s="283"/>
      <c r="K221" s="66"/>
      <c r="L221" s="66"/>
      <c r="M221" s="66"/>
    </row>
    <row r="222" spans="1:13" ht="13.5" customHeight="1">
      <c r="A222" s="294"/>
      <c r="B222" s="283"/>
      <c r="C222" s="283"/>
      <c r="D222" s="283"/>
      <c r="E222" s="283"/>
      <c r="F222" s="61" t="s">
        <v>101</v>
      </c>
      <c r="G222" s="61" t="s">
        <v>102</v>
      </c>
      <c r="H222" s="283"/>
      <c r="I222" s="283"/>
      <c r="J222" s="283"/>
      <c r="K222" s="66"/>
      <c r="L222" s="66"/>
      <c r="M222" s="66"/>
    </row>
    <row r="223" spans="1:13" ht="13.5" customHeight="1">
      <c r="A223" s="294"/>
      <c r="B223" s="283"/>
      <c r="C223" s="283"/>
      <c r="D223" s="283"/>
      <c r="E223" s="283"/>
      <c r="F223" s="61" t="s">
        <v>103</v>
      </c>
      <c r="G223" s="62">
        <v>3900</v>
      </c>
      <c r="H223" s="283"/>
      <c r="I223" s="283"/>
      <c r="J223" s="283"/>
      <c r="K223" s="66"/>
      <c r="L223" s="66"/>
      <c r="M223" s="66"/>
    </row>
    <row r="224" spans="1:13" ht="13.5" customHeight="1">
      <c r="A224" s="294"/>
      <c r="B224" s="283"/>
      <c r="C224" s="283"/>
      <c r="D224" s="283"/>
      <c r="E224" s="283"/>
      <c r="F224" s="61" t="s">
        <v>104</v>
      </c>
      <c r="G224" s="61" t="s">
        <v>144</v>
      </c>
      <c r="H224" s="283"/>
      <c r="I224" s="283"/>
      <c r="J224" s="283"/>
      <c r="K224" s="66"/>
      <c r="L224" s="66"/>
      <c r="M224" s="66"/>
    </row>
    <row r="225" spans="1:13" ht="13.5" customHeight="1">
      <c r="A225" s="294"/>
      <c r="B225" s="283"/>
      <c r="C225" s="283"/>
      <c r="D225" s="283"/>
      <c r="E225" s="283"/>
      <c r="F225" s="61" t="s">
        <v>106</v>
      </c>
      <c r="G225" s="61" t="s">
        <v>107</v>
      </c>
      <c r="H225" s="283"/>
      <c r="I225" s="283"/>
      <c r="J225" s="283"/>
      <c r="K225" s="66"/>
      <c r="L225" s="66"/>
      <c r="M225" s="66"/>
    </row>
    <row r="226" spans="1:13" ht="13.5" customHeight="1">
      <c r="A226" s="294"/>
      <c r="B226" s="283"/>
      <c r="C226" s="283"/>
      <c r="D226" s="283"/>
      <c r="E226" s="283"/>
      <c r="F226" s="61" t="s">
        <v>108</v>
      </c>
      <c r="G226" s="57"/>
      <c r="H226" s="283"/>
      <c r="I226" s="283"/>
      <c r="J226" s="283"/>
      <c r="K226" s="66"/>
      <c r="L226" s="66"/>
      <c r="M226" s="66"/>
    </row>
    <row r="227" spans="1:13" ht="13.5" customHeight="1">
      <c r="A227" s="294"/>
      <c r="B227" s="283"/>
      <c r="C227" s="283"/>
      <c r="D227" s="283"/>
      <c r="E227" s="283"/>
      <c r="F227" s="61" t="s">
        <v>109</v>
      </c>
      <c r="G227" s="62">
        <v>700</v>
      </c>
      <c r="H227" s="283"/>
      <c r="I227" s="283"/>
      <c r="J227" s="283"/>
      <c r="K227" s="66"/>
      <c r="L227" s="66"/>
      <c r="M227" s="66"/>
    </row>
    <row r="228" spans="1:13" ht="13.5" customHeight="1">
      <c r="A228" s="294"/>
      <c r="B228" s="283"/>
      <c r="C228" s="283"/>
      <c r="D228" s="283"/>
      <c r="E228" s="283"/>
      <c r="F228" s="61" t="s">
        <v>110</v>
      </c>
      <c r="G228" s="61" t="s">
        <v>111</v>
      </c>
      <c r="H228" s="283"/>
      <c r="I228" s="283"/>
      <c r="J228" s="283"/>
      <c r="K228" s="66"/>
      <c r="L228" s="66"/>
      <c r="M228" s="66"/>
    </row>
    <row r="229" spans="1:13" ht="13.5" customHeight="1">
      <c r="A229" s="294"/>
      <c r="B229" s="283"/>
      <c r="C229" s="283"/>
      <c r="D229" s="283"/>
      <c r="E229" s="283"/>
      <c r="F229" s="61" t="s">
        <v>112</v>
      </c>
      <c r="G229" s="62">
        <v>1</v>
      </c>
      <c r="H229" s="283"/>
      <c r="I229" s="283"/>
      <c r="J229" s="283"/>
      <c r="K229" s="66"/>
      <c r="L229" s="66"/>
      <c r="M229" s="66"/>
    </row>
    <row r="230" spans="1:13" ht="13.5" customHeight="1">
      <c r="A230" s="294"/>
      <c r="B230" s="283"/>
      <c r="C230" s="283"/>
      <c r="D230" s="283"/>
      <c r="E230" s="283"/>
      <c r="F230" s="67" t="s">
        <v>145</v>
      </c>
      <c r="G230" s="57"/>
      <c r="H230" s="283"/>
      <c r="I230" s="283"/>
      <c r="J230" s="283"/>
      <c r="K230" s="66"/>
      <c r="L230" s="66"/>
      <c r="M230" s="66"/>
    </row>
    <row r="231" spans="1:13" ht="13.5" customHeight="1">
      <c r="A231" s="294"/>
      <c r="B231" s="283"/>
      <c r="C231" s="283"/>
      <c r="D231" s="283"/>
      <c r="E231" s="283"/>
      <c r="F231" s="61" t="s">
        <v>114</v>
      </c>
      <c r="G231" s="61" t="s">
        <v>115</v>
      </c>
      <c r="H231" s="283"/>
      <c r="I231" s="283"/>
      <c r="J231" s="283"/>
      <c r="K231" s="66"/>
      <c r="L231" s="66"/>
      <c r="M231" s="66"/>
    </row>
    <row r="232" spans="1:13" ht="13.5" customHeight="1">
      <c r="A232" s="294"/>
      <c r="B232" s="284"/>
      <c r="C232" s="284"/>
      <c r="D232" s="284"/>
      <c r="E232" s="284"/>
      <c r="F232" s="61" t="s">
        <v>116</v>
      </c>
      <c r="G232" s="57"/>
      <c r="H232" s="284"/>
      <c r="I232" s="284"/>
      <c r="J232" s="284"/>
      <c r="K232" s="66"/>
      <c r="L232" s="66"/>
      <c r="M232" s="66"/>
    </row>
    <row r="233" spans="1:13" ht="13.5" customHeight="1">
      <c r="A233" s="63"/>
      <c r="B233" s="63"/>
      <c r="C233" s="63"/>
      <c r="D233" s="63"/>
      <c r="E233" s="63"/>
      <c r="F233" s="64"/>
      <c r="G233" s="64"/>
      <c r="H233" s="65"/>
      <c r="I233" s="65"/>
      <c r="J233" s="63"/>
      <c r="K233" s="66"/>
      <c r="L233" s="66"/>
      <c r="M233" s="66"/>
    </row>
    <row r="234" spans="1:13" ht="13.5" customHeight="1">
      <c r="A234" s="293" t="s">
        <v>84</v>
      </c>
      <c r="B234" s="291" t="s">
        <v>85</v>
      </c>
      <c r="C234" s="291" t="s">
        <v>146</v>
      </c>
      <c r="D234" s="291" t="s">
        <v>87</v>
      </c>
      <c r="E234" s="295" t="s">
        <v>88</v>
      </c>
      <c r="F234" s="54" t="s">
        <v>89</v>
      </c>
      <c r="G234" s="55" t="s">
        <v>90</v>
      </c>
      <c r="H234" s="291" t="s">
        <v>91</v>
      </c>
      <c r="I234" s="291" t="s">
        <v>91</v>
      </c>
      <c r="J234" s="292" t="s">
        <v>64</v>
      </c>
      <c r="K234" s="66"/>
      <c r="L234" s="66"/>
      <c r="M234" s="66"/>
    </row>
    <row r="235" spans="1:13" ht="13.5" customHeight="1">
      <c r="A235" s="294"/>
      <c r="B235" s="283"/>
      <c r="C235" s="283"/>
      <c r="D235" s="283"/>
      <c r="E235" s="283"/>
      <c r="F235" s="56" t="s">
        <v>92</v>
      </c>
      <c r="G235" s="57"/>
      <c r="H235" s="283"/>
      <c r="I235" s="283"/>
      <c r="J235" s="283"/>
      <c r="K235" s="66"/>
      <c r="L235" s="66"/>
      <c r="M235" s="66"/>
    </row>
    <row r="236" spans="1:13" ht="13.5" customHeight="1">
      <c r="A236" s="294"/>
      <c r="B236" s="283"/>
      <c r="C236" s="283"/>
      <c r="D236" s="283"/>
      <c r="E236" s="283"/>
      <c r="F236" s="56" t="s">
        <v>93</v>
      </c>
      <c r="G236" s="58" t="s">
        <v>94</v>
      </c>
      <c r="H236" s="283"/>
      <c r="I236" s="283"/>
      <c r="J236" s="283"/>
      <c r="K236" s="66"/>
      <c r="L236" s="66"/>
      <c r="M236" s="66"/>
    </row>
    <row r="237" spans="1:13" ht="13.5" customHeight="1">
      <c r="A237" s="294"/>
      <c r="B237" s="283"/>
      <c r="C237" s="283"/>
      <c r="D237" s="283"/>
      <c r="E237" s="283"/>
      <c r="F237" s="59" t="s">
        <v>95</v>
      </c>
      <c r="G237" s="60" t="s">
        <v>96</v>
      </c>
      <c r="H237" s="283"/>
      <c r="I237" s="283"/>
      <c r="J237" s="283"/>
      <c r="K237" s="66"/>
      <c r="L237" s="66"/>
      <c r="M237" s="66"/>
    </row>
    <row r="238" spans="1:13" ht="13.5" customHeight="1">
      <c r="A238" s="294"/>
      <c r="B238" s="283"/>
      <c r="C238" s="283"/>
      <c r="D238" s="283"/>
      <c r="E238" s="283"/>
      <c r="F238" s="56" t="s">
        <v>97</v>
      </c>
      <c r="G238" s="57"/>
      <c r="H238" s="283"/>
      <c r="I238" s="283"/>
      <c r="J238" s="283"/>
      <c r="K238" s="66"/>
      <c r="L238" s="66"/>
      <c r="M238" s="66"/>
    </row>
    <row r="239" spans="1:13" ht="13.5" customHeight="1">
      <c r="A239" s="294"/>
      <c r="B239" s="283"/>
      <c r="C239" s="283"/>
      <c r="D239" s="283"/>
      <c r="E239" s="283"/>
      <c r="F239" s="56" t="s">
        <v>98</v>
      </c>
      <c r="G239" s="57"/>
      <c r="H239" s="283"/>
      <c r="I239" s="283"/>
      <c r="J239" s="283"/>
      <c r="K239" s="66"/>
      <c r="L239" s="66"/>
      <c r="M239" s="66"/>
    </row>
    <row r="240" spans="1:13" ht="13.5" customHeight="1">
      <c r="A240" s="294"/>
      <c r="B240" s="283"/>
      <c r="C240" s="283"/>
      <c r="D240" s="283"/>
      <c r="E240" s="283"/>
      <c r="F240" s="61" t="s">
        <v>99</v>
      </c>
      <c r="G240" s="57"/>
      <c r="H240" s="283"/>
      <c r="I240" s="283"/>
      <c r="J240" s="283"/>
      <c r="K240" s="66"/>
      <c r="L240" s="66"/>
      <c r="M240" s="66"/>
    </row>
    <row r="241" spans="1:27" ht="13.5" customHeight="1">
      <c r="A241" s="294"/>
      <c r="B241" s="283"/>
      <c r="C241" s="283"/>
      <c r="D241" s="283"/>
      <c r="E241" s="283"/>
      <c r="F241" s="61" t="s">
        <v>100</v>
      </c>
      <c r="G241" s="57"/>
      <c r="H241" s="283"/>
      <c r="I241" s="283"/>
      <c r="J241" s="283"/>
      <c r="K241" s="66"/>
      <c r="L241" s="66"/>
      <c r="M241" s="66"/>
    </row>
    <row r="242" spans="1:27" ht="13.5" customHeight="1">
      <c r="A242" s="294"/>
      <c r="B242" s="283"/>
      <c r="C242" s="283"/>
      <c r="D242" s="283"/>
      <c r="E242" s="283"/>
      <c r="F242" s="61" t="s">
        <v>101</v>
      </c>
      <c r="G242" s="61" t="s">
        <v>102</v>
      </c>
      <c r="H242" s="283"/>
      <c r="I242" s="283"/>
      <c r="J242" s="283"/>
      <c r="K242" s="66"/>
      <c r="L242" s="66"/>
      <c r="M242" s="66"/>
    </row>
    <row r="243" spans="1:27" ht="13.5" customHeight="1">
      <c r="A243" s="294"/>
      <c r="B243" s="283"/>
      <c r="C243" s="283"/>
      <c r="D243" s="283"/>
      <c r="E243" s="283"/>
      <c r="F243" s="61" t="s">
        <v>103</v>
      </c>
      <c r="G243" s="62">
        <v>3900</v>
      </c>
      <c r="H243" s="283"/>
      <c r="I243" s="283"/>
      <c r="J243" s="283"/>
      <c r="K243" s="66"/>
      <c r="L243" s="66"/>
      <c r="M243" s="66"/>
    </row>
    <row r="244" spans="1:27" ht="13.5" customHeight="1">
      <c r="A244" s="294"/>
      <c r="B244" s="283"/>
      <c r="C244" s="283"/>
      <c r="D244" s="283"/>
      <c r="E244" s="283"/>
      <c r="F244" s="61" t="s">
        <v>104</v>
      </c>
      <c r="G244" s="61" t="s">
        <v>105</v>
      </c>
      <c r="H244" s="283"/>
      <c r="I244" s="283"/>
      <c r="J244" s="283"/>
      <c r="K244" s="66"/>
      <c r="L244" s="66"/>
      <c r="M244" s="66"/>
    </row>
    <row r="245" spans="1:27" ht="13.5" customHeight="1">
      <c r="A245" s="294"/>
      <c r="B245" s="283"/>
      <c r="C245" s="283"/>
      <c r="D245" s="283"/>
      <c r="E245" s="283"/>
      <c r="F245" s="61" t="s">
        <v>106</v>
      </c>
      <c r="G245" s="61" t="s">
        <v>107</v>
      </c>
      <c r="H245" s="283"/>
      <c r="I245" s="283"/>
      <c r="J245" s="283"/>
      <c r="K245" s="66"/>
      <c r="L245" s="66"/>
      <c r="M245" s="66"/>
    </row>
    <row r="246" spans="1:27" ht="13.5" customHeight="1">
      <c r="A246" s="294"/>
      <c r="B246" s="283"/>
      <c r="C246" s="283"/>
      <c r="D246" s="283"/>
      <c r="E246" s="283"/>
      <c r="F246" s="61" t="s">
        <v>108</v>
      </c>
      <c r="G246" s="57"/>
      <c r="H246" s="283"/>
      <c r="I246" s="283"/>
      <c r="J246" s="283"/>
      <c r="K246" s="66"/>
      <c r="L246" s="66"/>
      <c r="M246" s="66"/>
    </row>
    <row r="247" spans="1:27" ht="13.5" customHeight="1">
      <c r="A247" s="294"/>
      <c r="B247" s="283"/>
      <c r="C247" s="283"/>
      <c r="D247" s="283"/>
      <c r="E247" s="283"/>
      <c r="F247" s="61" t="s">
        <v>109</v>
      </c>
      <c r="G247" s="62">
        <v>700</v>
      </c>
      <c r="H247" s="283"/>
      <c r="I247" s="283"/>
      <c r="J247" s="283"/>
      <c r="K247" s="66"/>
      <c r="L247" s="66"/>
      <c r="M247" s="66"/>
    </row>
    <row r="248" spans="1:27" ht="13.5" customHeight="1">
      <c r="A248" s="294"/>
      <c r="B248" s="283"/>
      <c r="C248" s="283"/>
      <c r="D248" s="283"/>
      <c r="E248" s="283"/>
      <c r="F248" s="61" t="s">
        <v>110</v>
      </c>
      <c r="G248" s="61" t="s">
        <v>111</v>
      </c>
      <c r="H248" s="283"/>
      <c r="I248" s="283"/>
      <c r="J248" s="283"/>
      <c r="K248" s="66"/>
      <c r="L248" s="66"/>
      <c r="M248" s="66"/>
    </row>
    <row r="249" spans="1:27" ht="13.5" customHeight="1">
      <c r="A249" s="294"/>
      <c r="B249" s="283"/>
      <c r="C249" s="283"/>
      <c r="D249" s="283"/>
      <c r="E249" s="283"/>
      <c r="F249" s="61" t="s">
        <v>112</v>
      </c>
      <c r="G249" s="62">
        <v>1</v>
      </c>
      <c r="H249" s="283"/>
      <c r="I249" s="283"/>
      <c r="J249" s="283"/>
      <c r="K249" s="66"/>
      <c r="L249" s="66"/>
      <c r="M249" s="66"/>
    </row>
    <row r="250" spans="1:27" ht="13.5" customHeight="1">
      <c r="A250" s="294"/>
      <c r="B250" s="283"/>
      <c r="C250" s="283"/>
      <c r="D250" s="283"/>
      <c r="E250" s="283"/>
      <c r="F250" s="61" t="s">
        <v>113</v>
      </c>
      <c r="G250" s="62">
        <v>0</v>
      </c>
      <c r="H250" s="283"/>
      <c r="I250" s="283"/>
      <c r="J250" s="283"/>
      <c r="K250" s="66"/>
      <c r="L250" s="66"/>
      <c r="M250" s="66"/>
    </row>
    <row r="251" spans="1:27" ht="13.5" customHeight="1">
      <c r="A251" s="294"/>
      <c r="B251" s="283"/>
      <c r="C251" s="283"/>
      <c r="D251" s="283"/>
      <c r="E251" s="283"/>
      <c r="F251" s="67" t="s">
        <v>147</v>
      </c>
      <c r="G251" s="57"/>
      <c r="H251" s="283"/>
      <c r="I251" s="283"/>
      <c r="J251" s="283"/>
      <c r="K251" s="66"/>
      <c r="L251" s="66"/>
      <c r="M251" s="66"/>
    </row>
    <row r="252" spans="1:27" ht="13.5" customHeight="1">
      <c r="A252" s="294"/>
      <c r="B252" s="283"/>
      <c r="C252" s="283"/>
      <c r="D252" s="283"/>
      <c r="E252" s="283"/>
      <c r="F252" s="61" t="s">
        <v>116</v>
      </c>
      <c r="G252" s="57"/>
      <c r="H252" s="283"/>
      <c r="I252" s="283"/>
      <c r="J252" s="283"/>
      <c r="K252" s="66"/>
      <c r="L252" s="66"/>
      <c r="M252" s="66"/>
    </row>
    <row r="253" spans="1:27" ht="13.5" customHeight="1">
      <c r="A253" s="294"/>
      <c r="B253" s="284"/>
      <c r="C253" s="284"/>
      <c r="D253" s="284"/>
      <c r="E253" s="284"/>
      <c r="F253" s="61" t="s">
        <v>117</v>
      </c>
      <c r="G253" s="57"/>
      <c r="H253" s="284"/>
      <c r="I253" s="284"/>
      <c r="J253" s="284"/>
      <c r="K253" s="66"/>
      <c r="L253" s="66"/>
      <c r="M253" s="66"/>
    </row>
    <row r="254" spans="1:27" ht="13.5" customHeight="1">
      <c r="A254" s="69"/>
      <c r="B254" s="70"/>
      <c r="C254" s="70"/>
      <c r="D254" s="70"/>
      <c r="E254" s="70"/>
      <c r="F254" s="71"/>
      <c r="G254" s="72"/>
      <c r="H254" s="70"/>
      <c r="I254" s="70"/>
      <c r="J254" s="73"/>
      <c r="K254" s="66"/>
      <c r="L254" s="66"/>
      <c r="M254" s="66"/>
    </row>
    <row r="255" spans="1:27" ht="13.5" customHeight="1">
      <c r="A255" s="304" t="s">
        <v>148</v>
      </c>
      <c r="B255" s="304" t="s">
        <v>149</v>
      </c>
      <c r="C255" s="304" t="s">
        <v>86</v>
      </c>
      <c r="D255" s="304" t="s">
        <v>150</v>
      </c>
      <c r="E255" s="305" t="s">
        <v>88</v>
      </c>
      <c r="F255" s="74" t="s">
        <v>120</v>
      </c>
      <c r="G255" s="75" t="s">
        <v>90</v>
      </c>
      <c r="H255" s="304" t="s">
        <v>151</v>
      </c>
      <c r="I255" s="304" t="s">
        <v>151</v>
      </c>
      <c r="J255" s="304" t="s">
        <v>64</v>
      </c>
      <c r="K255" s="66"/>
      <c r="L255" s="66"/>
      <c r="M255" s="6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</row>
    <row r="256" spans="1:27" ht="13.5" customHeight="1">
      <c r="A256" s="283"/>
      <c r="B256" s="283"/>
      <c r="C256" s="283"/>
      <c r="D256" s="283"/>
      <c r="E256" s="283"/>
      <c r="F256" s="77" t="s">
        <v>92</v>
      </c>
      <c r="G256" s="78"/>
      <c r="H256" s="283"/>
      <c r="I256" s="283"/>
      <c r="J256" s="283"/>
      <c r="K256" s="66"/>
      <c r="L256" s="66"/>
      <c r="M256" s="6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</row>
    <row r="257" spans="1:27" ht="13.5" customHeight="1">
      <c r="A257" s="283"/>
      <c r="B257" s="283"/>
      <c r="C257" s="283"/>
      <c r="D257" s="283"/>
      <c r="E257" s="283"/>
      <c r="F257" s="77" t="s">
        <v>93</v>
      </c>
      <c r="G257" s="79" t="s">
        <v>94</v>
      </c>
      <c r="H257" s="283"/>
      <c r="I257" s="283"/>
      <c r="J257" s="283"/>
      <c r="K257" s="66"/>
      <c r="L257" s="66"/>
      <c r="M257" s="6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</row>
    <row r="258" spans="1:27" ht="13.5" customHeight="1">
      <c r="A258" s="283"/>
      <c r="B258" s="283"/>
      <c r="C258" s="283"/>
      <c r="D258" s="283"/>
      <c r="E258" s="283"/>
      <c r="F258" s="80" t="s">
        <v>95</v>
      </c>
      <c r="G258" s="81" t="s">
        <v>152</v>
      </c>
      <c r="H258" s="283"/>
      <c r="I258" s="283"/>
      <c r="J258" s="283"/>
      <c r="K258" s="66"/>
      <c r="L258" s="66"/>
      <c r="M258" s="6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</row>
    <row r="259" spans="1:27" ht="13.5" customHeight="1">
      <c r="A259" s="283"/>
      <c r="B259" s="283"/>
      <c r="C259" s="283"/>
      <c r="D259" s="283"/>
      <c r="E259" s="283"/>
      <c r="F259" s="77" t="s">
        <v>97</v>
      </c>
      <c r="G259" s="82"/>
      <c r="H259" s="283"/>
      <c r="I259" s="283"/>
      <c r="J259" s="283"/>
      <c r="K259" s="66"/>
      <c r="L259" s="66"/>
      <c r="M259" s="6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</row>
    <row r="260" spans="1:27" ht="13.5" customHeight="1">
      <c r="A260" s="283"/>
      <c r="B260" s="283"/>
      <c r="C260" s="283"/>
      <c r="D260" s="283"/>
      <c r="E260" s="283"/>
      <c r="F260" s="77" t="s">
        <v>153</v>
      </c>
      <c r="G260" s="82"/>
      <c r="H260" s="283"/>
      <c r="I260" s="283"/>
      <c r="J260" s="283"/>
      <c r="K260" s="66"/>
      <c r="L260" s="66"/>
      <c r="M260" s="6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</row>
    <row r="261" spans="1:27" ht="13.5" customHeight="1">
      <c r="A261" s="283"/>
      <c r="B261" s="283"/>
      <c r="C261" s="283"/>
      <c r="D261" s="283"/>
      <c r="E261" s="283"/>
      <c r="F261" s="83" t="s">
        <v>99</v>
      </c>
      <c r="G261" s="78"/>
      <c r="H261" s="283"/>
      <c r="I261" s="283"/>
      <c r="J261" s="283"/>
      <c r="K261" s="66"/>
      <c r="L261" s="66"/>
      <c r="M261" s="6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</row>
    <row r="262" spans="1:27" ht="13.5" customHeight="1">
      <c r="A262" s="283"/>
      <c r="B262" s="283"/>
      <c r="C262" s="283"/>
      <c r="D262" s="283"/>
      <c r="E262" s="283"/>
      <c r="F262" s="83" t="s">
        <v>154</v>
      </c>
      <c r="G262" s="83" t="s">
        <v>102</v>
      </c>
      <c r="H262" s="283"/>
      <c r="I262" s="283"/>
      <c r="J262" s="283"/>
      <c r="K262" s="66"/>
      <c r="L262" s="66"/>
      <c r="M262" s="6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</row>
    <row r="263" spans="1:27" ht="13.5" customHeight="1">
      <c r="A263" s="283"/>
      <c r="B263" s="283"/>
      <c r="C263" s="283"/>
      <c r="D263" s="283"/>
      <c r="E263" s="283"/>
      <c r="F263" s="83" t="s">
        <v>155</v>
      </c>
      <c r="G263" s="82"/>
      <c r="H263" s="283"/>
      <c r="I263" s="283"/>
      <c r="J263" s="283"/>
      <c r="K263" s="66"/>
      <c r="L263" s="66"/>
      <c r="M263" s="6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</row>
    <row r="264" spans="1:27" ht="13.5" customHeight="1">
      <c r="A264" s="284"/>
      <c r="B264" s="284"/>
      <c r="C264" s="284"/>
      <c r="D264" s="284"/>
      <c r="E264" s="284"/>
      <c r="F264" s="84" t="s">
        <v>156</v>
      </c>
      <c r="G264" s="82"/>
      <c r="H264" s="284"/>
      <c r="I264" s="284"/>
      <c r="J264" s="284"/>
      <c r="K264" s="66"/>
      <c r="L264" s="66"/>
      <c r="M264" s="6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</row>
    <row r="265" spans="1:27" ht="13.5" customHeight="1">
      <c r="A265" s="304" t="s">
        <v>148</v>
      </c>
      <c r="B265" s="304" t="s">
        <v>149</v>
      </c>
      <c r="C265" s="304" t="s">
        <v>118</v>
      </c>
      <c r="D265" s="304" t="s">
        <v>157</v>
      </c>
      <c r="E265" s="305" t="s">
        <v>88</v>
      </c>
      <c r="F265" s="74" t="s">
        <v>120</v>
      </c>
      <c r="G265" s="85" t="s">
        <v>90</v>
      </c>
      <c r="H265" s="304" t="s">
        <v>158</v>
      </c>
      <c r="I265" s="304" t="s">
        <v>158</v>
      </c>
      <c r="J265" s="306" t="s">
        <v>64</v>
      </c>
      <c r="K265" s="66"/>
      <c r="L265" s="66"/>
      <c r="M265" s="66"/>
    </row>
    <row r="266" spans="1:27" ht="13.5" customHeight="1">
      <c r="A266" s="283"/>
      <c r="B266" s="283"/>
      <c r="C266" s="283"/>
      <c r="D266" s="283"/>
      <c r="E266" s="283"/>
      <c r="F266" s="77" t="s">
        <v>92</v>
      </c>
      <c r="G266" s="78"/>
      <c r="H266" s="283"/>
      <c r="I266" s="283"/>
      <c r="J266" s="283"/>
      <c r="K266" s="66"/>
      <c r="L266" s="66"/>
      <c r="M266" s="66"/>
    </row>
    <row r="267" spans="1:27" ht="13.5" customHeight="1">
      <c r="A267" s="283"/>
      <c r="B267" s="283"/>
      <c r="C267" s="283"/>
      <c r="D267" s="283"/>
      <c r="E267" s="283"/>
      <c r="F267" s="77" t="s">
        <v>93</v>
      </c>
      <c r="G267" s="79" t="s">
        <v>94</v>
      </c>
      <c r="H267" s="283"/>
      <c r="I267" s="283"/>
      <c r="J267" s="283"/>
      <c r="K267" s="66"/>
      <c r="L267" s="66"/>
      <c r="M267" s="66"/>
    </row>
    <row r="268" spans="1:27" ht="13.5" customHeight="1">
      <c r="A268" s="283"/>
      <c r="B268" s="283"/>
      <c r="C268" s="283"/>
      <c r="D268" s="283"/>
      <c r="E268" s="283"/>
      <c r="F268" s="86" t="s">
        <v>95</v>
      </c>
      <c r="G268" s="87" t="s">
        <v>152</v>
      </c>
      <c r="H268" s="283"/>
      <c r="I268" s="283"/>
      <c r="J268" s="283"/>
      <c r="K268" s="88"/>
      <c r="L268" s="88"/>
      <c r="M268" s="88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3.5" customHeight="1">
      <c r="A269" s="283"/>
      <c r="B269" s="283"/>
      <c r="C269" s="283"/>
      <c r="D269" s="283"/>
      <c r="E269" s="283"/>
      <c r="F269" s="90" t="s">
        <v>97</v>
      </c>
      <c r="G269" s="91"/>
      <c r="H269" s="283"/>
      <c r="I269" s="283"/>
      <c r="J269" s="283"/>
      <c r="K269" s="88"/>
      <c r="L269" s="88"/>
      <c r="M269" s="88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3.5" customHeight="1">
      <c r="A270" s="283"/>
      <c r="B270" s="283"/>
      <c r="C270" s="283"/>
      <c r="D270" s="283"/>
      <c r="E270" s="283"/>
      <c r="F270" s="90" t="s">
        <v>98</v>
      </c>
      <c r="G270" s="91"/>
      <c r="H270" s="283"/>
      <c r="I270" s="283"/>
      <c r="J270" s="283"/>
      <c r="K270" s="88"/>
      <c r="L270" s="88"/>
      <c r="M270" s="88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3.5" customHeight="1">
      <c r="A271" s="283"/>
      <c r="B271" s="283"/>
      <c r="C271" s="283"/>
      <c r="D271" s="283"/>
      <c r="E271" s="283"/>
      <c r="F271" s="87" t="s">
        <v>99</v>
      </c>
      <c r="G271" s="91"/>
      <c r="H271" s="283"/>
      <c r="I271" s="283"/>
      <c r="J271" s="283"/>
      <c r="K271" s="88"/>
      <c r="L271" s="88"/>
      <c r="M271" s="88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3.5" customHeight="1">
      <c r="A272" s="283"/>
      <c r="B272" s="283"/>
      <c r="C272" s="283"/>
      <c r="D272" s="283"/>
      <c r="E272" s="283"/>
      <c r="F272" s="87" t="s">
        <v>159</v>
      </c>
      <c r="G272" s="92">
        <v>3900</v>
      </c>
      <c r="H272" s="283"/>
      <c r="I272" s="283"/>
      <c r="J272" s="283"/>
      <c r="K272" s="88"/>
      <c r="L272" s="88"/>
      <c r="M272" s="88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3.5" customHeight="1">
      <c r="A273" s="283"/>
      <c r="B273" s="283"/>
      <c r="C273" s="283"/>
      <c r="D273" s="283"/>
      <c r="E273" s="283"/>
      <c r="F273" s="87" t="s">
        <v>155</v>
      </c>
      <c r="G273" s="91"/>
      <c r="H273" s="283"/>
      <c r="I273" s="283"/>
      <c r="J273" s="283"/>
      <c r="K273" s="88"/>
      <c r="L273" s="88"/>
      <c r="M273" s="88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3.5" customHeight="1">
      <c r="A274" s="284"/>
      <c r="B274" s="284"/>
      <c r="C274" s="284"/>
      <c r="D274" s="284"/>
      <c r="E274" s="284"/>
      <c r="F274" s="84" t="s">
        <v>156</v>
      </c>
      <c r="G274" s="93"/>
      <c r="H274" s="284"/>
      <c r="I274" s="284"/>
      <c r="J274" s="284"/>
      <c r="K274" s="88"/>
      <c r="L274" s="88"/>
      <c r="M274" s="88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3.5" customHeight="1">
      <c r="A275" s="304" t="s">
        <v>148</v>
      </c>
      <c r="B275" s="304" t="s">
        <v>149</v>
      </c>
      <c r="C275" s="304" t="s">
        <v>125</v>
      </c>
      <c r="D275" s="304" t="s">
        <v>160</v>
      </c>
      <c r="E275" s="304" t="s">
        <v>88</v>
      </c>
      <c r="F275" s="94" t="s">
        <v>120</v>
      </c>
      <c r="G275" s="95" t="s">
        <v>90</v>
      </c>
      <c r="H275" s="304" t="s">
        <v>158</v>
      </c>
      <c r="I275" s="304" t="s">
        <v>158</v>
      </c>
      <c r="J275" s="304" t="s">
        <v>64</v>
      </c>
      <c r="K275" s="88"/>
      <c r="L275" s="88"/>
      <c r="M275" s="88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3.5" customHeight="1">
      <c r="A276" s="283"/>
      <c r="B276" s="283"/>
      <c r="C276" s="283"/>
      <c r="D276" s="283"/>
      <c r="E276" s="283"/>
      <c r="F276" s="90" t="s">
        <v>92</v>
      </c>
      <c r="G276" s="93"/>
      <c r="H276" s="283"/>
      <c r="I276" s="283"/>
      <c r="J276" s="283"/>
      <c r="K276" s="88"/>
      <c r="L276" s="88"/>
      <c r="M276" s="88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3.5" customHeight="1">
      <c r="A277" s="283"/>
      <c r="B277" s="283"/>
      <c r="C277" s="283"/>
      <c r="D277" s="283"/>
      <c r="E277" s="283"/>
      <c r="F277" s="90" t="s">
        <v>93</v>
      </c>
      <c r="G277" s="96" t="s">
        <v>94</v>
      </c>
      <c r="H277" s="283"/>
      <c r="I277" s="283"/>
      <c r="J277" s="283"/>
      <c r="K277" s="88"/>
      <c r="L277" s="88"/>
      <c r="M277" s="88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3.5" customHeight="1">
      <c r="A278" s="283"/>
      <c r="B278" s="283"/>
      <c r="C278" s="283"/>
      <c r="D278" s="283"/>
      <c r="E278" s="283"/>
      <c r="F278" s="86" t="s">
        <v>95</v>
      </c>
      <c r="G278" s="87" t="s">
        <v>152</v>
      </c>
      <c r="H278" s="283"/>
      <c r="I278" s="283"/>
      <c r="J278" s="283"/>
      <c r="K278" s="88"/>
      <c r="L278" s="88"/>
      <c r="M278" s="88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3.5" customHeight="1">
      <c r="A279" s="283"/>
      <c r="B279" s="283"/>
      <c r="C279" s="283"/>
      <c r="D279" s="283"/>
      <c r="E279" s="283"/>
      <c r="F279" s="90" t="s">
        <v>97</v>
      </c>
      <c r="G279" s="91"/>
      <c r="H279" s="283"/>
      <c r="I279" s="283"/>
      <c r="J279" s="283"/>
      <c r="K279" s="88"/>
      <c r="L279" s="88"/>
      <c r="M279" s="88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3.5" customHeight="1">
      <c r="A280" s="283"/>
      <c r="B280" s="283"/>
      <c r="C280" s="283"/>
      <c r="D280" s="283"/>
      <c r="E280" s="283"/>
      <c r="F280" s="90" t="s">
        <v>98</v>
      </c>
      <c r="G280" s="91"/>
      <c r="H280" s="283"/>
      <c r="I280" s="283"/>
      <c r="J280" s="283"/>
      <c r="K280" s="88"/>
      <c r="L280" s="88"/>
      <c r="M280" s="88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3.5" customHeight="1">
      <c r="A281" s="283"/>
      <c r="B281" s="283"/>
      <c r="C281" s="283"/>
      <c r="D281" s="283"/>
      <c r="E281" s="283"/>
      <c r="F281" s="87" t="s">
        <v>99</v>
      </c>
      <c r="G281" s="91"/>
      <c r="H281" s="283"/>
      <c r="I281" s="283"/>
      <c r="J281" s="283"/>
      <c r="K281" s="88"/>
      <c r="L281" s="88"/>
      <c r="M281" s="88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3.5" customHeight="1">
      <c r="A282" s="283"/>
      <c r="B282" s="283"/>
      <c r="C282" s="283"/>
      <c r="D282" s="283"/>
      <c r="E282" s="283"/>
      <c r="F282" s="87" t="s">
        <v>161</v>
      </c>
      <c r="G282" s="87" t="s">
        <v>162</v>
      </c>
      <c r="H282" s="283"/>
      <c r="I282" s="283"/>
      <c r="J282" s="283"/>
      <c r="K282" s="88"/>
      <c r="L282" s="88"/>
      <c r="M282" s="88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3.5" customHeight="1">
      <c r="A283" s="283"/>
      <c r="B283" s="283"/>
      <c r="C283" s="283"/>
      <c r="D283" s="283"/>
      <c r="E283" s="283"/>
      <c r="F283" s="87" t="s">
        <v>155</v>
      </c>
      <c r="G283" s="93"/>
      <c r="H283" s="283"/>
      <c r="I283" s="283"/>
      <c r="J283" s="283"/>
      <c r="K283" s="88"/>
      <c r="L283" s="88"/>
      <c r="M283" s="88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3.5" customHeight="1">
      <c r="A284" s="284"/>
      <c r="B284" s="284"/>
      <c r="C284" s="284"/>
      <c r="D284" s="284"/>
      <c r="E284" s="284"/>
      <c r="F284" s="84" t="s">
        <v>156</v>
      </c>
      <c r="G284" s="91"/>
      <c r="H284" s="284"/>
      <c r="I284" s="284"/>
      <c r="J284" s="284"/>
      <c r="K284" s="88"/>
      <c r="L284" s="88"/>
      <c r="M284" s="88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3.5" customHeight="1">
      <c r="A285" s="305" t="s">
        <v>148</v>
      </c>
      <c r="B285" s="305" t="s">
        <v>149</v>
      </c>
      <c r="C285" s="305" t="s">
        <v>128</v>
      </c>
      <c r="D285" s="305" t="s">
        <v>163</v>
      </c>
      <c r="E285" s="305" t="s">
        <v>88</v>
      </c>
      <c r="F285" s="94" t="s">
        <v>120</v>
      </c>
      <c r="G285" s="95" t="s">
        <v>90</v>
      </c>
      <c r="H285" s="305" t="s">
        <v>158</v>
      </c>
      <c r="I285" s="305" t="s">
        <v>158</v>
      </c>
      <c r="J285" s="305" t="s">
        <v>64</v>
      </c>
      <c r="K285" s="88"/>
      <c r="L285" s="88"/>
      <c r="M285" s="88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3.5" customHeight="1">
      <c r="A286" s="283"/>
      <c r="B286" s="283"/>
      <c r="C286" s="283"/>
      <c r="D286" s="283"/>
      <c r="E286" s="283"/>
      <c r="F286" s="90" t="s">
        <v>92</v>
      </c>
      <c r="G286" s="91"/>
      <c r="H286" s="283"/>
      <c r="I286" s="283"/>
      <c r="J286" s="283"/>
      <c r="K286" s="88"/>
      <c r="L286" s="88"/>
      <c r="M286" s="88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3.5" customHeight="1">
      <c r="A287" s="283"/>
      <c r="B287" s="283"/>
      <c r="C287" s="283"/>
      <c r="D287" s="283"/>
      <c r="E287" s="283"/>
      <c r="F287" s="90" t="s">
        <v>93</v>
      </c>
      <c r="G287" s="96" t="s">
        <v>94</v>
      </c>
      <c r="H287" s="283"/>
      <c r="I287" s="283"/>
      <c r="J287" s="283"/>
      <c r="K287" s="88"/>
      <c r="L287" s="88"/>
      <c r="M287" s="88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3.5" customHeight="1">
      <c r="A288" s="283"/>
      <c r="B288" s="283"/>
      <c r="C288" s="283"/>
      <c r="D288" s="283"/>
      <c r="E288" s="283"/>
      <c r="F288" s="86" t="s">
        <v>95</v>
      </c>
      <c r="G288" s="81" t="s">
        <v>152</v>
      </c>
      <c r="H288" s="283"/>
      <c r="I288" s="283"/>
      <c r="J288" s="283"/>
      <c r="K288" s="88"/>
      <c r="L288" s="88"/>
      <c r="M288" s="88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3.5" customHeight="1">
      <c r="A289" s="283"/>
      <c r="B289" s="283"/>
      <c r="C289" s="283"/>
      <c r="D289" s="283"/>
      <c r="E289" s="283"/>
      <c r="F289" s="90" t="s">
        <v>97</v>
      </c>
      <c r="G289" s="93"/>
      <c r="H289" s="283"/>
      <c r="I289" s="283"/>
      <c r="J289" s="283"/>
      <c r="K289" s="88"/>
      <c r="L289" s="88"/>
      <c r="M289" s="88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3.5" customHeight="1">
      <c r="A290" s="283"/>
      <c r="B290" s="283"/>
      <c r="C290" s="283"/>
      <c r="D290" s="283"/>
      <c r="E290" s="283"/>
      <c r="F290" s="90" t="s">
        <v>98</v>
      </c>
      <c r="G290" s="91"/>
      <c r="H290" s="283"/>
      <c r="I290" s="283"/>
      <c r="J290" s="283"/>
      <c r="K290" s="88"/>
      <c r="L290" s="88"/>
      <c r="M290" s="88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3.5" customHeight="1">
      <c r="A291" s="283"/>
      <c r="B291" s="283"/>
      <c r="C291" s="283"/>
      <c r="D291" s="283"/>
      <c r="E291" s="283"/>
      <c r="F291" s="87" t="s">
        <v>99</v>
      </c>
      <c r="G291" s="91"/>
      <c r="H291" s="283"/>
      <c r="I291" s="283"/>
      <c r="J291" s="283"/>
      <c r="K291" s="88"/>
      <c r="L291" s="88"/>
      <c r="M291" s="88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3.5" customHeight="1">
      <c r="A292" s="283"/>
      <c r="B292" s="283"/>
      <c r="C292" s="283"/>
      <c r="D292" s="283"/>
      <c r="E292" s="283"/>
      <c r="F292" s="87" t="s">
        <v>164</v>
      </c>
      <c r="G292" s="87" t="s">
        <v>107</v>
      </c>
      <c r="H292" s="283"/>
      <c r="I292" s="283"/>
      <c r="J292" s="283"/>
      <c r="K292" s="88"/>
      <c r="L292" s="88"/>
      <c r="M292" s="88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3.5" customHeight="1">
      <c r="A293" s="283"/>
      <c r="B293" s="283"/>
      <c r="C293" s="283"/>
      <c r="D293" s="283"/>
      <c r="E293" s="283"/>
      <c r="F293" s="87" t="s">
        <v>155</v>
      </c>
      <c r="G293" s="91"/>
      <c r="H293" s="283"/>
      <c r="I293" s="283"/>
      <c r="J293" s="283"/>
      <c r="K293" s="88"/>
      <c r="L293" s="88"/>
      <c r="M293" s="88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3.5" customHeight="1">
      <c r="A294" s="284"/>
      <c r="B294" s="284"/>
      <c r="C294" s="284"/>
      <c r="D294" s="284"/>
      <c r="E294" s="284"/>
      <c r="F294" s="84" t="s">
        <v>156</v>
      </c>
      <c r="G294" s="93"/>
      <c r="H294" s="284"/>
      <c r="I294" s="284"/>
      <c r="J294" s="284"/>
      <c r="K294" s="88"/>
      <c r="L294" s="88"/>
      <c r="M294" s="88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3.5" customHeight="1">
      <c r="A295" s="304" t="s">
        <v>148</v>
      </c>
      <c r="B295" s="304" t="s">
        <v>149</v>
      </c>
      <c r="C295" s="304" t="s">
        <v>131</v>
      </c>
      <c r="D295" s="304" t="s">
        <v>165</v>
      </c>
      <c r="E295" s="304" t="s">
        <v>88</v>
      </c>
      <c r="F295" s="94" t="s">
        <v>120</v>
      </c>
      <c r="G295" s="95" t="s">
        <v>90</v>
      </c>
      <c r="H295" s="305" t="s">
        <v>158</v>
      </c>
      <c r="I295" s="305" t="s">
        <v>158</v>
      </c>
      <c r="J295" s="305" t="s">
        <v>64</v>
      </c>
      <c r="K295" s="88"/>
      <c r="L295" s="88"/>
      <c r="M295" s="88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3.5" customHeight="1">
      <c r="A296" s="283"/>
      <c r="B296" s="283"/>
      <c r="C296" s="283"/>
      <c r="D296" s="283"/>
      <c r="E296" s="283"/>
      <c r="F296" s="90" t="s">
        <v>92</v>
      </c>
      <c r="G296" s="91"/>
      <c r="H296" s="283"/>
      <c r="I296" s="283"/>
      <c r="J296" s="283"/>
      <c r="K296" s="88"/>
      <c r="L296" s="88"/>
      <c r="M296" s="88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3.5" customHeight="1">
      <c r="A297" s="283"/>
      <c r="B297" s="283"/>
      <c r="C297" s="283"/>
      <c r="D297" s="283"/>
      <c r="E297" s="283"/>
      <c r="F297" s="90" t="s">
        <v>93</v>
      </c>
      <c r="G297" s="96" t="s">
        <v>94</v>
      </c>
      <c r="H297" s="283"/>
      <c r="I297" s="283"/>
      <c r="J297" s="283"/>
      <c r="K297" s="88"/>
      <c r="L297" s="88"/>
      <c r="M297" s="88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3.5" customHeight="1">
      <c r="A298" s="283"/>
      <c r="B298" s="283"/>
      <c r="C298" s="283"/>
      <c r="D298" s="283"/>
      <c r="E298" s="283"/>
      <c r="F298" s="86" t="s">
        <v>95</v>
      </c>
      <c r="G298" s="81" t="s">
        <v>152</v>
      </c>
      <c r="H298" s="283"/>
      <c r="I298" s="283"/>
      <c r="J298" s="283"/>
      <c r="K298" s="88"/>
      <c r="L298" s="88"/>
      <c r="M298" s="88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3.5" customHeight="1">
      <c r="A299" s="283"/>
      <c r="B299" s="283"/>
      <c r="C299" s="283"/>
      <c r="D299" s="283"/>
      <c r="E299" s="283"/>
      <c r="F299" s="90" t="s">
        <v>97</v>
      </c>
      <c r="G299" s="91"/>
      <c r="H299" s="283"/>
      <c r="I299" s="283"/>
      <c r="J299" s="283"/>
      <c r="K299" s="88"/>
      <c r="L299" s="88"/>
      <c r="M299" s="88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3.5" customHeight="1">
      <c r="A300" s="283"/>
      <c r="B300" s="283"/>
      <c r="C300" s="283"/>
      <c r="D300" s="283"/>
      <c r="E300" s="283"/>
      <c r="F300" s="90" t="s">
        <v>98</v>
      </c>
      <c r="G300" s="93"/>
      <c r="H300" s="283"/>
      <c r="I300" s="283"/>
      <c r="J300" s="283"/>
      <c r="K300" s="88"/>
      <c r="L300" s="88"/>
      <c r="M300" s="88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3.5" customHeight="1">
      <c r="A301" s="283"/>
      <c r="B301" s="283"/>
      <c r="C301" s="283"/>
      <c r="D301" s="283"/>
      <c r="E301" s="283"/>
      <c r="F301" s="87" t="s">
        <v>99</v>
      </c>
      <c r="G301" s="93"/>
      <c r="H301" s="283"/>
      <c r="I301" s="283"/>
      <c r="J301" s="283"/>
      <c r="K301" s="88"/>
      <c r="L301" s="88"/>
      <c r="M301" s="88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3.5" customHeight="1">
      <c r="A302" s="283"/>
      <c r="B302" s="283"/>
      <c r="C302" s="283"/>
      <c r="D302" s="283"/>
      <c r="E302" s="283"/>
      <c r="F302" s="87" t="s">
        <v>166</v>
      </c>
      <c r="G302" s="92">
        <v>700</v>
      </c>
      <c r="H302" s="283"/>
      <c r="I302" s="283"/>
      <c r="J302" s="283"/>
      <c r="K302" s="88"/>
      <c r="L302" s="88"/>
      <c r="M302" s="88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3.5" customHeight="1">
      <c r="A303" s="283"/>
      <c r="B303" s="283"/>
      <c r="C303" s="283"/>
      <c r="D303" s="283"/>
      <c r="E303" s="283"/>
      <c r="F303" s="87" t="s">
        <v>155</v>
      </c>
      <c r="G303" s="91"/>
      <c r="H303" s="283"/>
      <c r="I303" s="283"/>
      <c r="J303" s="283"/>
      <c r="K303" s="88"/>
      <c r="L303" s="88"/>
      <c r="M303" s="88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3.5" customHeight="1">
      <c r="A304" s="284"/>
      <c r="B304" s="284"/>
      <c r="C304" s="284"/>
      <c r="D304" s="284"/>
      <c r="E304" s="284"/>
      <c r="F304" s="84" t="s">
        <v>156</v>
      </c>
      <c r="G304" s="91"/>
      <c r="H304" s="284"/>
      <c r="I304" s="284"/>
      <c r="J304" s="284"/>
      <c r="K304" s="88"/>
      <c r="L304" s="88"/>
      <c r="M304" s="88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3.5" customHeight="1">
      <c r="A305" s="305" t="s">
        <v>148</v>
      </c>
      <c r="B305" s="305" t="s">
        <v>149</v>
      </c>
      <c r="C305" s="305" t="s">
        <v>134</v>
      </c>
      <c r="D305" s="305" t="s">
        <v>167</v>
      </c>
      <c r="E305" s="305" t="s">
        <v>88</v>
      </c>
      <c r="F305" s="94" t="s">
        <v>120</v>
      </c>
      <c r="G305" s="95" t="s">
        <v>90</v>
      </c>
      <c r="H305" s="305" t="s">
        <v>158</v>
      </c>
      <c r="I305" s="305" t="s">
        <v>158</v>
      </c>
      <c r="J305" s="305" t="s">
        <v>64</v>
      </c>
      <c r="K305" s="88"/>
      <c r="L305" s="88"/>
      <c r="M305" s="88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3.5" customHeight="1">
      <c r="A306" s="283"/>
      <c r="B306" s="283"/>
      <c r="C306" s="283"/>
      <c r="D306" s="283"/>
      <c r="E306" s="283"/>
      <c r="F306" s="90" t="s">
        <v>92</v>
      </c>
      <c r="G306" s="91"/>
      <c r="H306" s="283"/>
      <c r="I306" s="283"/>
      <c r="J306" s="283"/>
      <c r="K306" s="88"/>
      <c r="L306" s="88"/>
      <c r="M306" s="88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3.5" customHeight="1">
      <c r="A307" s="283"/>
      <c r="B307" s="283"/>
      <c r="C307" s="283"/>
      <c r="D307" s="283"/>
      <c r="E307" s="283"/>
      <c r="F307" s="90" t="s">
        <v>93</v>
      </c>
      <c r="G307" s="96" t="s">
        <v>94</v>
      </c>
      <c r="H307" s="283"/>
      <c r="I307" s="283"/>
      <c r="J307" s="283"/>
      <c r="K307" s="88"/>
      <c r="L307" s="88"/>
      <c r="M307" s="88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3.5" customHeight="1">
      <c r="A308" s="283"/>
      <c r="B308" s="283"/>
      <c r="C308" s="283"/>
      <c r="D308" s="283"/>
      <c r="E308" s="283"/>
      <c r="F308" s="86" t="s">
        <v>95</v>
      </c>
      <c r="G308" s="81" t="s">
        <v>152</v>
      </c>
      <c r="H308" s="283"/>
      <c r="I308" s="283"/>
      <c r="J308" s="283"/>
      <c r="K308" s="88"/>
      <c r="L308" s="88"/>
      <c r="M308" s="88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3.5" customHeight="1">
      <c r="A309" s="283"/>
      <c r="B309" s="283"/>
      <c r="C309" s="283"/>
      <c r="D309" s="283"/>
      <c r="E309" s="283"/>
      <c r="F309" s="90" t="s">
        <v>97</v>
      </c>
      <c r="G309" s="93"/>
      <c r="H309" s="283"/>
      <c r="I309" s="283"/>
      <c r="J309" s="283"/>
      <c r="K309" s="88"/>
      <c r="L309" s="88"/>
      <c r="M309" s="88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3.5" customHeight="1">
      <c r="A310" s="283"/>
      <c r="B310" s="283"/>
      <c r="C310" s="283"/>
      <c r="D310" s="283"/>
      <c r="E310" s="283"/>
      <c r="F310" s="90" t="s">
        <v>98</v>
      </c>
      <c r="G310" s="91"/>
      <c r="H310" s="283"/>
      <c r="I310" s="283"/>
      <c r="J310" s="283"/>
      <c r="K310" s="88"/>
      <c r="L310" s="88"/>
      <c r="M310" s="88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3.5" customHeight="1">
      <c r="A311" s="283"/>
      <c r="B311" s="283"/>
      <c r="C311" s="283"/>
      <c r="D311" s="283"/>
      <c r="E311" s="283"/>
      <c r="F311" s="87" t="s">
        <v>99</v>
      </c>
      <c r="G311" s="93"/>
      <c r="H311" s="283"/>
      <c r="I311" s="283"/>
      <c r="J311" s="283"/>
      <c r="K311" s="88"/>
      <c r="L311" s="88"/>
      <c r="M311" s="88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3.5" customHeight="1">
      <c r="A312" s="283"/>
      <c r="B312" s="283"/>
      <c r="C312" s="283"/>
      <c r="D312" s="283"/>
      <c r="E312" s="283"/>
      <c r="F312" s="87" t="s">
        <v>168</v>
      </c>
      <c r="G312" s="87" t="s">
        <v>169</v>
      </c>
      <c r="H312" s="283"/>
      <c r="I312" s="283"/>
      <c r="J312" s="283"/>
      <c r="K312" s="88"/>
      <c r="L312" s="88"/>
      <c r="M312" s="88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3.5" customHeight="1">
      <c r="A313" s="283"/>
      <c r="B313" s="283"/>
      <c r="C313" s="283"/>
      <c r="D313" s="283"/>
      <c r="E313" s="283"/>
      <c r="F313" s="87" t="s">
        <v>155</v>
      </c>
      <c r="G313" s="91"/>
      <c r="H313" s="283"/>
      <c r="I313" s="283"/>
      <c r="J313" s="283"/>
      <c r="K313" s="88"/>
      <c r="L313" s="88"/>
      <c r="M313" s="88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3.5" customHeight="1">
      <c r="A314" s="284"/>
      <c r="B314" s="284"/>
      <c r="C314" s="284"/>
      <c r="D314" s="284"/>
      <c r="E314" s="284"/>
      <c r="F314" s="84" t="s">
        <v>156</v>
      </c>
      <c r="G314" s="93"/>
      <c r="H314" s="284"/>
      <c r="I314" s="284"/>
      <c r="J314" s="284"/>
      <c r="K314" s="88"/>
      <c r="L314" s="88"/>
      <c r="M314" s="88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3.5" customHeight="1">
      <c r="A315" s="305" t="s">
        <v>148</v>
      </c>
      <c r="B315" s="305" t="s">
        <v>149</v>
      </c>
      <c r="C315" s="305" t="s">
        <v>137</v>
      </c>
      <c r="D315" s="305" t="s">
        <v>170</v>
      </c>
      <c r="E315" s="305" t="s">
        <v>88</v>
      </c>
      <c r="F315" s="94" t="s">
        <v>120</v>
      </c>
      <c r="G315" s="95" t="s">
        <v>90</v>
      </c>
      <c r="H315" s="305" t="s">
        <v>158</v>
      </c>
      <c r="I315" s="305" t="s">
        <v>158</v>
      </c>
      <c r="J315" s="305" t="s">
        <v>64</v>
      </c>
      <c r="K315" s="88"/>
      <c r="L315" s="88"/>
      <c r="M315" s="88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3.5" customHeight="1">
      <c r="A316" s="283"/>
      <c r="B316" s="283"/>
      <c r="C316" s="283"/>
      <c r="D316" s="283"/>
      <c r="E316" s="283"/>
      <c r="F316" s="90" t="s">
        <v>92</v>
      </c>
      <c r="G316" s="91"/>
      <c r="H316" s="283"/>
      <c r="I316" s="283"/>
      <c r="J316" s="283"/>
      <c r="K316" s="88"/>
      <c r="L316" s="88"/>
      <c r="M316" s="88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3.5" customHeight="1">
      <c r="A317" s="283"/>
      <c r="B317" s="283"/>
      <c r="C317" s="283"/>
      <c r="D317" s="283"/>
      <c r="E317" s="283"/>
      <c r="F317" s="90" t="s">
        <v>93</v>
      </c>
      <c r="G317" s="96" t="s">
        <v>94</v>
      </c>
      <c r="H317" s="283"/>
      <c r="I317" s="283"/>
      <c r="J317" s="283"/>
      <c r="K317" s="88"/>
      <c r="L317" s="88"/>
      <c r="M317" s="88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3.5" customHeight="1">
      <c r="A318" s="283"/>
      <c r="B318" s="283"/>
      <c r="C318" s="283"/>
      <c r="D318" s="283"/>
      <c r="E318" s="283"/>
      <c r="F318" s="86" t="s">
        <v>95</v>
      </c>
      <c r="G318" s="87" t="s">
        <v>152</v>
      </c>
      <c r="H318" s="283"/>
      <c r="I318" s="283"/>
      <c r="J318" s="283"/>
      <c r="K318" s="88"/>
      <c r="L318" s="88"/>
      <c r="M318" s="88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3.5" customHeight="1">
      <c r="A319" s="283"/>
      <c r="B319" s="283"/>
      <c r="C319" s="283"/>
      <c r="D319" s="283"/>
      <c r="E319" s="283"/>
      <c r="F319" s="90" t="s">
        <v>97</v>
      </c>
      <c r="G319" s="91"/>
      <c r="H319" s="283"/>
      <c r="I319" s="283"/>
      <c r="J319" s="283"/>
      <c r="K319" s="88"/>
      <c r="L319" s="88"/>
      <c r="M319" s="88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3.5" customHeight="1">
      <c r="A320" s="283"/>
      <c r="B320" s="283"/>
      <c r="C320" s="283"/>
      <c r="D320" s="283"/>
      <c r="E320" s="283"/>
      <c r="F320" s="90" t="s">
        <v>98</v>
      </c>
      <c r="G320" s="91"/>
      <c r="H320" s="283"/>
      <c r="I320" s="283"/>
      <c r="J320" s="283"/>
      <c r="K320" s="88"/>
      <c r="L320" s="88"/>
      <c r="M320" s="88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3.5" customHeight="1">
      <c r="A321" s="283"/>
      <c r="B321" s="283"/>
      <c r="C321" s="283"/>
      <c r="D321" s="283"/>
      <c r="E321" s="283"/>
      <c r="F321" s="87" t="s">
        <v>99</v>
      </c>
      <c r="G321" s="91"/>
      <c r="H321" s="283"/>
      <c r="I321" s="283"/>
      <c r="J321" s="283"/>
      <c r="K321" s="88"/>
      <c r="L321" s="88"/>
      <c r="M321" s="88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3.5" customHeight="1">
      <c r="A322" s="283"/>
      <c r="B322" s="283"/>
      <c r="C322" s="283"/>
      <c r="D322" s="283"/>
      <c r="E322" s="283"/>
      <c r="F322" s="87" t="s">
        <v>171</v>
      </c>
      <c r="G322" s="87" t="s">
        <v>102</v>
      </c>
      <c r="H322" s="283"/>
      <c r="I322" s="283"/>
      <c r="J322" s="283"/>
      <c r="K322" s="88"/>
      <c r="L322" s="88"/>
      <c r="M322" s="88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3.5" customHeight="1">
      <c r="A323" s="283"/>
      <c r="B323" s="283"/>
      <c r="C323" s="283"/>
      <c r="D323" s="283"/>
      <c r="E323" s="283"/>
      <c r="F323" s="87" t="s">
        <v>155</v>
      </c>
      <c r="G323" s="93"/>
      <c r="H323" s="283"/>
      <c r="I323" s="283"/>
      <c r="J323" s="283"/>
      <c r="K323" s="88"/>
      <c r="L323" s="88"/>
      <c r="M323" s="88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3.5" customHeight="1">
      <c r="A324" s="284"/>
      <c r="B324" s="284"/>
      <c r="C324" s="284"/>
      <c r="D324" s="284"/>
      <c r="E324" s="284"/>
      <c r="F324" s="84" t="s">
        <v>156</v>
      </c>
      <c r="G324" s="91"/>
      <c r="H324" s="284"/>
      <c r="I324" s="284"/>
      <c r="J324" s="284"/>
      <c r="K324" s="88"/>
      <c r="L324" s="88"/>
      <c r="M324" s="88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3.5" customHeight="1">
      <c r="A325" s="304" t="s">
        <v>148</v>
      </c>
      <c r="B325" s="304" t="s">
        <v>149</v>
      </c>
      <c r="C325" s="304" t="s">
        <v>140</v>
      </c>
      <c r="D325" s="304" t="s">
        <v>172</v>
      </c>
      <c r="E325" s="304" t="s">
        <v>88</v>
      </c>
      <c r="F325" s="94" t="s">
        <v>120</v>
      </c>
      <c r="G325" s="95" t="s">
        <v>90</v>
      </c>
      <c r="H325" s="304" t="s">
        <v>158</v>
      </c>
      <c r="I325" s="304" t="s">
        <v>158</v>
      </c>
      <c r="J325" s="304" t="s">
        <v>64</v>
      </c>
      <c r="K325" s="88"/>
      <c r="L325" s="88"/>
      <c r="M325" s="88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3.5" customHeight="1">
      <c r="A326" s="283"/>
      <c r="B326" s="283"/>
      <c r="C326" s="283"/>
      <c r="D326" s="283"/>
      <c r="E326" s="283"/>
      <c r="F326" s="90" t="s">
        <v>92</v>
      </c>
      <c r="G326" s="91"/>
      <c r="H326" s="283"/>
      <c r="I326" s="283"/>
      <c r="J326" s="283"/>
      <c r="K326" s="88"/>
      <c r="L326" s="88"/>
      <c r="M326" s="88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3.5" customHeight="1">
      <c r="A327" s="283"/>
      <c r="B327" s="283"/>
      <c r="C327" s="283"/>
      <c r="D327" s="283"/>
      <c r="E327" s="283"/>
      <c r="F327" s="90" t="s">
        <v>93</v>
      </c>
      <c r="G327" s="96" t="s">
        <v>94</v>
      </c>
      <c r="H327" s="283"/>
      <c r="I327" s="283"/>
      <c r="J327" s="283"/>
      <c r="K327" s="88"/>
      <c r="L327" s="88"/>
      <c r="M327" s="88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3.5" customHeight="1">
      <c r="A328" s="283"/>
      <c r="B328" s="283"/>
      <c r="C328" s="283"/>
      <c r="D328" s="283"/>
      <c r="E328" s="283"/>
      <c r="F328" s="86" t="s">
        <v>95</v>
      </c>
      <c r="G328" s="81" t="s">
        <v>152</v>
      </c>
      <c r="H328" s="283"/>
      <c r="I328" s="283"/>
      <c r="J328" s="283"/>
      <c r="K328" s="88"/>
      <c r="L328" s="88"/>
      <c r="M328" s="88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3.5" customHeight="1">
      <c r="A329" s="283"/>
      <c r="B329" s="283"/>
      <c r="C329" s="283"/>
      <c r="D329" s="283"/>
      <c r="E329" s="283"/>
      <c r="F329" s="90" t="s">
        <v>97</v>
      </c>
      <c r="G329" s="93"/>
      <c r="H329" s="283"/>
      <c r="I329" s="283"/>
      <c r="J329" s="283"/>
      <c r="K329" s="88"/>
      <c r="L329" s="88"/>
      <c r="M329" s="88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3.5" customHeight="1">
      <c r="A330" s="283"/>
      <c r="B330" s="283"/>
      <c r="C330" s="283"/>
      <c r="D330" s="283"/>
      <c r="E330" s="283"/>
      <c r="F330" s="90" t="s">
        <v>98</v>
      </c>
      <c r="G330" s="93"/>
      <c r="H330" s="283"/>
      <c r="I330" s="283"/>
      <c r="J330" s="283"/>
      <c r="K330" s="88"/>
      <c r="L330" s="88"/>
      <c r="M330" s="88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3.5" customHeight="1">
      <c r="A331" s="283"/>
      <c r="B331" s="283"/>
      <c r="C331" s="283"/>
      <c r="D331" s="283"/>
      <c r="E331" s="283"/>
      <c r="F331" s="87" t="s">
        <v>99</v>
      </c>
      <c r="G331" s="91"/>
      <c r="H331" s="283"/>
      <c r="I331" s="283"/>
      <c r="J331" s="283"/>
      <c r="K331" s="88"/>
      <c r="L331" s="88"/>
      <c r="M331" s="88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3.5" customHeight="1">
      <c r="A332" s="283"/>
      <c r="B332" s="283"/>
      <c r="C332" s="283"/>
      <c r="D332" s="283"/>
      <c r="E332" s="283"/>
      <c r="F332" s="87" t="s">
        <v>154</v>
      </c>
      <c r="G332" s="87" t="s">
        <v>102</v>
      </c>
      <c r="H332" s="283"/>
      <c r="I332" s="283"/>
      <c r="J332" s="283"/>
      <c r="K332" s="88"/>
      <c r="L332" s="88"/>
      <c r="M332" s="88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3.5" customHeight="1">
      <c r="A333" s="283"/>
      <c r="B333" s="283"/>
      <c r="C333" s="283"/>
      <c r="D333" s="283"/>
      <c r="E333" s="283"/>
      <c r="F333" s="87" t="s">
        <v>173</v>
      </c>
      <c r="G333" s="92">
        <v>3900</v>
      </c>
      <c r="H333" s="283"/>
      <c r="I333" s="283"/>
      <c r="J333" s="283"/>
      <c r="K333" s="88"/>
      <c r="L333" s="88"/>
      <c r="M333" s="88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3.5" customHeight="1">
      <c r="A334" s="283"/>
      <c r="B334" s="283"/>
      <c r="C334" s="283"/>
      <c r="D334" s="283"/>
      <c r="E334" s="283"/>
      <c r="F334" s="87" t="s">
        <v>155</v>
      </c>
      <c r="G334" s="91"/>
      <c r="H334" s="283"/>
      <c r="I334" s="283"/>
      <c r="J334" s="283"/>
      <c r="K334" s="88"/>
      <c r="L334" s="88"/>
      <c r="M334" s="88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3.5" customHeight="1">
      <c r="A335" s="284"/>
      <c r="B335" s="284"/>
      <c r="C335" s="284"/>
      <c r="D335" s="284"/>
      <c r="E335" s="284"/>
      <c r="F335" s="84" t="s">
        <v>156</v>
      </c>
      <c r="G335" s="91"/>
      <c r="H335" s="284"/>
      <c r="I335" s="284"/>
      <c r="J335" s="284"/>
      <c r="K335" s="88"/>
      <c r="L335" s="88"/>
      <c r="M335" s="88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3.5" customHeight="1">
      <c r="A336" s="304" t="s">
        <v>148</v>
      </c>
      <c r="B336" s="304" t="s">
        <v>149</v>
      </c>
      <c r="C336" s="304" t="s">
        <v>146</v>
      </c>
      <c r="D336" s="304" t="s">
        <v>174</v>
      </c>
      <c r="E336" s="304" t="s">
        <v>88</v>
      </c>
      <c r="F336" s="94" t="s">
        <v>120</v>
      </c>
      <c r="G336" s="95" t="s">
        <v>90</v>
      </c>
      <c r="H336" s="304" t="s">
        <v>158</v>
      </c>
      <c r="I336" s="304" t="s">
        <v>158</v>
      </c>
      <c r="J336" s="304" t="s">
        <v>64</v>
      </c>
      <c r="K336" s="88"/>
      <c r="L336" s="88"/>
      <c r="M336" s="88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3.5" customHeight="1">
      <c r="A337" s="283"/>
      <c r="B337" s="283"/>
      <c r="C337" s="283"/>
      <c r="D337" s="283"/>
      <c r="E337" s="283"/>
      <c r="F337" s="90" t="s">
        <v>92</v>
      </c>
      <c r="G337" s="93"/>
      <c r="H337" s="283"/>
      <c r="I337" s="283"/>
      <c r="J337" s="283"/>
      <c r="K337" s="88"/>
      <c r="L337" s="88"/>
      <c r="M337" s="88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5.75" customHeight="1">
      <c r="A338" s="283"/>
      <c r="B338" s="283"/>
      <c r="C338" s="283"/>
      <c r="D338" s="283"/>
      <c r="E338" s="283"/>
      <c r="F338" s="90" t="s">
        <v>93</v>
      </c>
      <c r="G338" s="96" t="s">
        <v>94</v>
      </c>
      <c r="H338" s="283"/>
      <c r="I338" s="283"/>
      <c r="J338" s="283"/>
      <c r="K338" s="97"/>
      <c r="L338" s="97"/>
      <c r="M338" s="97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</row>
    <row r="339" spans="1:27" ht="15.75" customHeight="1">
      <c r="A339" s="283"/>
      <c r="B339" s="283"/>
      <c r="C339" s="283"/>
      <c r="D339" s="283"/>
      <c r="E339" s="283"/>
      <c r="F339" s="86" t="s">
        <v>95</v>
      </c>
      <c r="G339" s="81" t="s">
        <v>152</v>
      </c>
      <c r="H339" s="283"/>
      <c r="I339" s="283"/>
      <c r="J339" s="283"/>
      <c r="K339" s="97"/>
      <c r="L339" s="97"/>
      <c r="M339" s="97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</row>
    <row r="340" spans="1:27" ht="15.75" customHeight="1">
      <c r="A340" s="283"/>
      <c r="B340" s="283"/>
      <c r="C340" s="283"/>
      <c r="D340" s="283"/>
      <c r="E340" s="283"/>
      <c r="F340" s="90" t="s">
        <v>97</v>
      </c>
      <c r="G340" s="99"/>
      <c r="H340" s="283"/>
      <c r="I340" s="283"/>
      <c r="J340" s="283"/>
      <c r="K340" s="97"/>
      <c r="L340" s="97"/>
      <c r="M340" s="97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</row>
    <row r="341" spans="1:27" ht="15.75" customHeight="1">
      <c r="A341" s="283"/>
      <c r="B341" s="283"/>
      <c r="C341" s="283"/>
      <c r="D341" s="283"/>
      <c r="E341" s="283"/>
      <c r="F341" s="90" t="s">
        <v>98</v>
      </c>
      <c r="G341" s="99"/>
      <c r="H341" s="283"/>
      <c r="I341" s="283"/>
      <c r="J341" s="283"/>
      <c r="K341" s="97"/>
      <c r="L341" s="97"/>
      <c r="M341" s="97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</row>
    <row r="342" spans="1:27" ht="15.75" customHeight="1">
      <c r="A342" s="283"/>
      <c r="B342" s="283"/>
      <c r="C342" s="283"/>
      <c r="D342" s="283"/>
      <c r="E342" s="283"/>
      <c r="F342" s="87" t="s">
        <v>99</v>
      </c>
      <c r="G342" s="99"/>
      <c r="H342" s="283"/>
      <c r="I342" s="283"/>
      <c r="J342" s="283"/>
      <c r="K342" s="97"/>
      <c r="L342" s="97"/>
      <c r="M342" s="97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</row>
    <row r="343" spans="1:27" ht="15.75" customHeight="1">
      <c r="A343" s="283"/>
      <c r="B343" s="283"/>
      <c r="C343" s="283"/>
      <c r="D343" s="283"/>
      <c r="E343" s="283"/>
      <c r="F343" s="87" t="s">
        <v>154</v>
      </c>
      <c r="G343" s="87" t="s">
        <v>102</v>
      </c>
      <c r="H343" s="283"/>
      <c r="I343" s="283"/>
      <c r="J343" s="283"/>
      <c r="K343" s="97"/>
      <c r="L343" s="97"/>
      <c r="M343" s="97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</row>
    <row r="344" spans="1:27" ht="15.75" customHeight="1">
      <c r="A344" s="283"/>
      <c r="B344" s="283"/>
      <c r="C344" s="283"/>
      <c r="D344" s="283"/>
      <c r="E344" s="283"/>
      <c r="F344" s="87" t="s">
        <v>173</v>
      </c>
      <c r="G344" s="92">
        <v>3900</v>
      </c>
      <c r="H344" s="283"/>
      <c r="I344" s="283"/>
      <c r="J344" s="283"/>
      <c r="K344" s="97"/>
      <c r="L344" s="97"/>
      <c r="M344" s="97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</row>
    <row r="345" spans="1:27" ht="15.75" customHeight="1">
      <c r="A345" s="283"/>
      <c r="B345" s="283"/>
      <c r="C345" s="283"/>
      <c r="D345" s="283"/>
      <c r="E345" s="283"/>
      <c r="F345" s="87" t="s">
        <v>175</v>
      </c>
      <c r="G345" s="87" t="s">
        <v>162</v>
      </c>
      <c r="H345" s="283"/>
      <c r="I345" s="283"/>
      <c r="J345" s="283"/>
      <c r="K345" s="97"/>
      <c r="L345" s="97"/>
      <c r="M345" s="97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</row>
    <row r="346" spans="1:27" ht="15.75" customHeight="1">
      <c r="A346" s="283"/>
      <c r="B346" s="283"/>
      <c r="C346" s="283"/>
      <c r="D346" s="283"/>
      <c r="E346" s="283"/>
      <c r="F346" s="87" t="s">
        <v>155</v>
      </c>
      <c r="G346" s="99"/>
      <c r="H346" s="283"/>
      <c r="I346" s="283"/>
      <c r="J346" s="283"/>
      <c r="K346" s="97"/>
      <c r="L346" s="97"/>
      <c r="M346" s="97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</row>
    <row r="347" spans="1:27" ht="15.75" customHeight="1">
      <c r="A347" s="284"/>
      <c r="B347" s="284"/>
      <c r="C347" s="284"/>
      <c r="D347" s="284"/>
      <c r="E347" s="284"/>
      <c r="F347" s="84" t="s">
        <v>156</v>
      </c>
      <c r="G347" s="99"/>
      <c r="H347" s="284"/>
      <c r="I347" s="284"/>
      <c r="J347" s="284"/>
      <c r="K347" s="97"/>
      <c r="L347" s="97"/>
      <c r="M347" s="97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</row>
    <row r="348" spans="1:27" ht="15.75" customHeight="1">
      <c r="A348" s="304" t="s">
        <v>148</v>
      </c>
      <c r="B348" s="304" t="s">
        <v>149</v>
      </c>
      <c r="C348" s="304" t="s">
        <v>176</v>
      </c>
      <c r="D348" s="304" t="s">
        <v>177</v>
      </c>
      <c r="E348" s="305" t="s">
        <v>88</v>
      </c>
      <c r="F348" s="94" t="s">
        <v>120</v>
      </c>
      <c r="G348" s="95" t="s">
        <v>90</v>
      </c>
      <c r="H348" s="306" t="s">
        <v>158</v>
      </c>
      <c r="I348" s="306" t="s">
        <v>158</v>
      </c>
      <c r="J348" s="306" t="s">
        <v>64</v>
      </c>
      <c r="K348" s="97"/>
      <c r="L348" s="97"/>
      <c r="M348" s="97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</row>
    <row r="349" spans="1:27" ht="15.75" customHeight="1">
      <c r="A349" s="283"/>
      <c r="B349" s="283"/>
      <c r="C349" s="283"/>
      <c r="D349" s="283"/>
      <c r="E349" s="283"/>
      <c r="F349" s="90" t="s">
        <v>92</v>
      </c>
      <c r="G349" s="99"/>
      <c r="H349" s="283"/>
      <c r="I349" s="283"/>
      <c r="J349" s="283"/>
      <c r="K349" s="97"/>
      <c r="L349" s="97"/>
      <c r="M349" s="97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</row>
    <row r="350" spans="1:27" ht="15.75" customHeight="1">
      <c r="A350" s="283"/>
      <c r="B350" s="283"/>
      <c r="C350" s="283"/>
      <c r="D350" s="283"/>
      <c r="E350" s="283"/>
      <c r="F350" s="90" t="s">
        <v>93</v>
      </c>
      <c r="G350" s="96" t="s">
        <v>94</v>
      </c>
      <c r="H350" s="283"/>
      <c r="I350" s="283"/>
      <c r="J350" s="283"/>
      <c r="K350" s="97"/>
      <c r="L350" s="97"/>
      <c r="M350" s="97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</row>
    <row r="351" spans="1:27" ht="15.75" customHeight="1">
      <c r="A351" s="283"/>
      <c r="B351" s="283"/>
      <c r="C351" s="283"/>
      <c r="D351" s="283"/>
      <c r="E351" s="283"/>
      <c r="F351" s="86" t="s">
        <v>95</v>
      </c>
      <c r="G351" s="81" t="s">
        <v>152</v>
      </c>
      <c r="H351" s="283"/>
      <c r="I351" s="283"/>
      <c r="J351" s="283"/>
      <c r="K351" s="97"/>
      <c r="L351" s="97"/>
      <c r="M351" s="97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</row>
    <row r="352" spans="1:27" ht="15.75" customHeight="1">
      <c r="A352" s="283"/>
      <c r="B352" s="283"/>
      <c r="C352" s="283"/>
      <c r="D352" s="283"/>
      <c r="E352" s="283"/>
      <c r="F352" s="90" t="s">
        <v>97</v>
      </c>
      <c r="G352" s="99"/>
      <c r="H352" s="283"/>
      <c r="I352" s="283"/>
      <c r="J352" s="283"/>
      <c r="K352" s="97"/>
      <c r="L352" s="97"/>
      <c r="M352" s="97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</row>
    <row r="353" spans="1:27" ht="15.75" customHeight="1">
      <c r="A353" s="283"/>
      <c r="B353" s="283"/>
      <c r="C353" s="283"/>
      <c r="D353" s="283"/>
      <c r="E353" s="283"/>
      <c r="F353" s="90" t="s">
        <v>98</v>
      </c>
      <c r="G353" s="99"/>
      <c r="H353" s="283"/>
      <c r="I353" s="283"/>
      <c r="J353" s="283"/>
      <c r="K353" s="97"/>
      <c r="L353" s="97"/>
      <c r="M353" s="97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</row>
    <row r="354" spans="1:27" ht="15.75" customHeight="1">
      <c r="A354" s="283"/>
      <c r="B354" s="283"/>
      <c r="C354" s="283"/>
      <c r="D354" s="283"/>
      <c r="E354" s="283"/>
      <c r="F354" s="87" t="s">
        <v>99</v>
      </c>
      <c r="G354" s="99"/>
      <c r="H354" s="283"/>
      <c r="I354" s="283"/>
      <c r="J354" s="283"/>
      <c r="K354" s="97"/>
      <c r="L354" s="97"/>
      <c r="M354" s="97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</row>
    <row r="355" spans="1:27" ht="15.75" customHeight="1">
      <c r="A355" s="283"/>
      <c r="B355" s="283"/>
      <c r="C355" s="283"/>
      <c r="D355" s="283"/>
      <c r="E355" s="283"/>
      <c r="F355" s="87" t="s">
        <v>154</v>
      </c>
      <c r="G355" s="87" t="s">
        <v>102</v>
      </c>
      <c r="H355" s="283"/>
      <c r="I355" s="283"/>
      <c r="J355" s="283"/>
      <c r="K355" s="97"/>
      <c r="L355" s="97"/>
      <c r="M355" s="97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</row>
    <row r="356" spans="1:27" ht="15.75" customHeight="1">
      <c r="A356" s="283"/>
      <c r="B356" s="283"/>
      <c r="C356" s="283"/>
      <c r="D356" s="283"/>
      <c r="E356" s="283"/>
      <c r="F356" s="87" t="s">
        <v>173</v>
      </c>
      <c r="G356" s="92">
        <v>3900</v>
      </c>
      <c r="H356" s="283"/>
      <c r="I356" s="283"/>
      <c r="J356" s="283"/>
      <c r="K356" s="97"/>
      <c r="L356" s="97"/>
      <c r="M356" s="97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</row>
    <row r="357" spans="1:27" ht="15.75" customHeight="1">
      <c r="A357" s="283"/>
      <c r="B357" s="283"/>
      <c r="C357" s="283"/>
      <c r="D357" s="283"/>
      <c r="E357" s="283"/>
      <c r="F357" s="87" t="s">
        <v>178</v>
      </c>
      <c r="G357" s="87" t="s">
        <v>162</v>
      </c>
      <c r="H357" s="283"/>
      <c r="I357" s="283"/>
      <c r="J357" s="283"/>
      <c r="K357" s="97"/>
      <c r="L357" s="97"/>
      <c r="M357" s="97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</row>
    <row r="358" spans="1:27" ht="15.75" customHeight="1">
      <c r="A358" s="283"/>
      <c r="B358" s="283"/>
      <c r="C358" s="283"/>
      <c r="D358" s="283"/>
      <c r="E358" s="283"/>
      <c r="F358" s="87" t="s">
        <v>164</v>
      </c>
      <c r="G358" s="87" t="s">
        <v>107</v>
      </c>
      <c r="H358" s="283"/>
      <c r="I358" s="283"/>
      <c r="J358" s="283"/>
      <c r="K358" s="97"/>
      <c r="L358" s="97"/>
      <c r="M358" s="97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</row>
    <row r="359" spans="1:27" ht="15.75" customHeight="1">
      <c r="A359" s="283"/>
      <c r="B359" s="283"/>
      <c r="C359" s="283"/>
      <c r="D359" s="283"/>
      <c r="E359" s="283"/>
      <c r="F359" s="87" t="s">
        <v>155</v>
      </c>
      <c r="G359" s="99"/>
      <c r="H359" s="283"/>
      <c r="I359" s="283"/>
      <c r="J359" s="283"/>
      <c r="K359" s="97"/>
      <c r="L359" s="97"/>
      <c r="M359" s="97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</row>
    <row r="360" spans="1:27" ht="15.75" customHeight="1">
      <c r="A360" s="284"/>
      <c r="B360" s="284"/>
      <c r="C360" s="284"/>
      <c r="D360" s="284"/>
      <c r="E360" s="284"/>
      <c r="F360" s="84" t="s">
        <v>156</v>
      </c>
      <c r="G360" s="99"/>
      <c r="H360" s="284"/>
      <c r="I360" s="284"/>
      <c r="J360" s="284"/>
      <c r="K360" s="97"/>
      <c r="L360" s="97"/>
      <c r="M360" s="97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</row>
    <row r="361" spans="1:27" ht="15.75" customHeight="1">
      <c r="A361" s="304" t="s">
        <v>148</v>
      </c>
      <c r="B361" s="304" t="s">
        <v>149</v>
      </c>
      <c r="C361" s="304" t="s">
        <v>179</v>
      </c>
      <c r="D361" s="304" t="s">
        <v>180</v>
      </c>
      <c r="E361" s="304" t="s">
        <v>88</v>
      </c>
      <c r="F361" s="94" t="s">
        <v>120</v>
      </c>
      <c r="G361" s="95" t="s">
        <v>90</v>
      </c>
      <c r="H361" s="304" t="s">
        <v>158</v>
      </c>
      <c r="I361" s="304" t="s">
        <v>158</v>
      </c>
      <c r="J361" s="304" t="s">
        <v>64</v>
      </c>
      <c r="K361" s="97"/>
      <c r="L361" s="97"/>
      <c r="M361" s="97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</row>
    <row r="362" spans="1:27" ht="15.75" customHeight="1">
      <c r="A362" s="283"/>
      <c r="B362" s="283"/>
      <c r="C362" s="283"/>
      <c r="D362" s="283"/>
      <c r="E362" s="283"/>
      <c r="F362" s="90" t="s">
        <v>92</v>
      </c>
      <c r="G362" s="99"/>
      <c r="H362" s="283"/>
      <c r="I362" s="283"/>
      <c r="J362" s="283"/>
      <c r="K362" s="97"/>
      <c r="L362" s="97"/>
      <c r="M362" s="97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</row>
    <row r="363" spans="1:27" ht="15.75" customHeight="1">
      <c r="A363" s="283"/>
      <c r="B363" s="283"/>
      <c r="C363" s="283"/>
      <c r="D363" s="283"/>
      <c r="E363" s="283"/>
      <c r="F363" s="90" t="s">
        <v>93</v>
      </c>
      <c r="G363" s="96" t="s">
        <v>94</v>
      </c>
      <c r="H363" s="283"/>
      <c r="I363" s="283"/>
      <c r="J363" s="283"/>
      <c r="K363" s="97"/>
      <c r="L363" s="97"/>
      <c r="M363" s="97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</row>
    <row r="364" spans="1:27" ht="15.75" customHeight="1">
      <c r="A364" s="283"/>
      <c r="B364" s="283"/>
      <c r="C364" s="283"/>
      <c r="D364" s="283"/>
      <c r="E364" s="283"/>
      <c r="F364" s="86" t="s">
        <v>95</v>
      </c>
      <c r="G364" s="81" t="s">
        <v>152</v>
      </c>
      <c r="H364" s="283"/>
      <c r="I364" s="283"/>
      <c r="J364" s="283"/>
      <c r="K364" s="97"/>
      <c r="L364" s="97"/>
      <c r="M364" s="97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</row>
    <row r="365" spans="1:27" ht="15.75" customHeight="1">
      <c r="A365" s="283"/>
      <c r="B365" s="283"/>
      <c r="C365" s="283"/>
      <c r="D365" s="283"/>
      <c r="E365" s="283"/>
      <c r="F365" s="90" t="s">
        <v>97</v>
      </c>
      <c r="G365" s="99"/>
      <c r="H365" s="283"/>
      <c r="I365" s="283"/>
      <c r="J365" s="283"/>
      <c r="K365" s="97"/>
      <c r="L365" s="97"/>
      <c r="M365" s="97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</row>
    <row r="366" spans="1:27" ht="15.75" customHeight="1">
      <c r="A366" s="283"/>
      <c r="B366" s="283"/>
      <c r="C366" s="283"/>
      <c r="D366" s="283"/>
      <c r="E366" s="283"/>
      <c r="F366" s="90" t="s">
        <v>98</v>
      </c>
      <c r="G366" s="99"/>
      <c r="H366" s="283"/>
      <c r="I366" s="283"/>
      <c r="J366" s="283"/>
      <c r="K366" s="97"/>
      <c r="L366" s="97"/>
      <c r="M366" s="97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</row>
    <row r="367" spans="1:27" ht="15.75" customHeight="1">
      <c r="A367" s="283"/>
      <c r="B367" s="283"/>
      <c r="C367" s="283"/>
      <c r="D367" s="283"/>
      <c r="E367" s="283"/>
      <c r="F367" s="87" t="s">
        <v>99</v>
      </c>
      <c r="G367" s="99"/>
      <c r="H367" s="283"/>
      <c r="I367" s="283"/>
      <c r="J367" s="283"/>
      <c r="K367" s="97"/>
      <c r="L367" s="97"/>
      <c r="M367" s="97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</row>
    <row r="368" spans="1:27" ht="15.75" customHeight="1">
      <c r="A368" s="283"/>
      <c r="B368" s="283"/>
      <c r="C368" s="283"/>
      <c r="D368" s="283"/>
      <c r="E368" s="283"/>
      <c r="F368" s="87" t="s">
        <v>154</v>
      </c>
      <c r="G368" s="87" t="s">
        <v>102</v>
      </c>
      <c r="H368" s="283"/>
      <c r="I368" s="283"/>
      <c r="J368" s="283"/>
      <c r="K368" s="97"/>
      <c r="L368" s="97"/>
      <c r="M368" s="97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</row>
    <row r="369" spans="1:27" ht="15.75" customHeight="1">
      <c r="A369" s="283"/>
      <c r="B369" s="283"/>
      <c r="C369" s="283"/>
      <c r="D369" s="283"/>
      <c r="E369" s="283"/>
      <c r="F369" s="87" t="s">
        <v>173</v>
      </c>
      <c r="G369" s="92">
        <v>3900</v>
      </c>
      <c r="H369" s="283"/>
      <c r="I369" s="283"/>
      <c r="J369" s="283"/>
      <c r="K369" s="97"/>
      <c r="L369" s="97"/>
      <c r="M369" s="97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</row>
    <row r="370" spans="1:27" ht="15.75" customHeight="1">
      <c r="A370" s="283"/>
      <c r="B370" s="283"/>
      <c r="C370" s="283"/>
      <c r="D370" s="283"/>
      <c r="E370" s="283"/>
      <c r="F370" s="87" t="s">
        <v>178</v>
      </c>
      <c r="G370" s="87" t="s">
        <v>162</v>
      </c>
      <c r="H370" s="283"/>
      <c r="I370" s="283"/>
      <c r="J370" s="283"/>
      <c r="K370" s="97"/>
      <c r="L370" s="97"/>
      <c r="M370" s="97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</row>
    <row r="371" spans="1:27" ht="15.75" customHeight="1">
      <c r="A371" s="283"/>
      <c r="B371" s="283"/>
      <c r="C371" s="283"/>
      <c r="D371" s="283"/>
      <c r="E371" s="283"/>
      <c r="F371" s="87" t="s">
        <v>164</v>
      </c>
      <c r="G371" s="87" t="s">
        <v>107</v>
      </c>
      <c r="H371" s="283"/>
      <c r="I371" s="283"/>
      <c r="J371" s="283"/>
      <c r="K371" s="97"/>
      <c r="L371" s="97"/>
      <c r="M371" s="97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</row>
    <row r="372" spans="1:27" ht="15.75" customHeight="1">
      <c r="A372" s="283"/>
      <c r="B372" s="283"/>
      <c r="C372" s="283"/>
      <c r="D372" s="283"/>
      <c r="E372" s="283"/>
      <c r="F372" s="87" t="s">
        <v>166</v>
      </c>
      <c r="G372" s="92">
        <v>700</v>
      </c>
      <c r="H372" s="283"/>
      <c r="I372" s="283"/>
      <c r="J372" s="283"/>
      <c r="K372" s="97"/>
      <c r="L372" s="97"/>
      <c r="M372" s="97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</row>
    <row r="373" spans="1:27" ht="15.75" customHeight="1">
      <c r="A373" s="283"/>
      <c r="B373" s="283"/>
      <c r="C373" s="283"/>
      <c r="D373" s="283"/>
      <c r="E373" s="283"/>
      <c r="F373" s="87" t="s">
        <v>155</v>
      </c>
      <c r="G373" s="99"/>
      <c r="H373" s="283"/>
      <c r="I373" s="283"/>
      <c r="J373" s="283"/>
      <c r="K373" s="97"/>
      <c r="L373" s="97"/>
      <c r="M373" s="97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</row>
    <row r="374" spans="1:27" ht="15.75" customHeight="1">
      <c r="A374" s="284"/>
      <c r="B374" s="284"/>
      <c r="C374" s="284"/>
      <c r="D374" s="284"/>
      <c r="E374" s="284"/>
      <c r="F374" s="84" t="s">
        <v>156</v>
      </c>
      <c r="G374" s="99"/>
      <c r="H374" s="284"/>
      <c r="I374" s="284"/>
      <c r="J374" s="284"/>
      <c r="K374" s="97"/>
      <c r="L374" s="97"/>
      <c r="M374" s="97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</row>
    <row r="375" spans="1:27" ht="15.75" customHeight="1">
      <c r="A375" s="304" t="s">
        <v>148</v>
      </c>
      <c r="B375" s="304" t="s">
        <v>149</v>
      </c>
      <c r="C375" s="304" t="s">
        <v>181</v>
      </c>
      <c r="D375" s="304" t="s">
        <v>182</v>
      </c>
      <c r="E375" s="304" t="s">
        <v>88</v>
      </c>
      <c r="F375" s="94" t="s">
        <v>120</v>
      </c>
      <c r="G375" s="95" t="s">
        <v>90</v>
      </c>
      <c r="H375" s="304" t="s">
        <v>158</v>
      </c>
      <c r="I375" s="304" t="s">
        <v>158</v>
      </c>
      <c r="J375" s="304" t="s">
        <v>64</v>
      </c>
      <c r="K375" s="97"/>
      <c r="L375" s="97"/>
      <c r="M375" s="97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</row>
    <row r="376" spans="1:27" ht="15.75" customHeight="1">
      <c r="A376" s="283"/>
      <c r="B376" s="283"/>
      <c r="C376" s="283"/>
      <c r="D376" s="283"/>
      <c r="E376" s="283"/>
      <c r="F376" s="90" t="s">
        <v>92</v>
      </c>
      <c r="G376" s="99"/>
      <c r="H376" s="283"/>
      <c r="I376" s="283"/>
      <c r="J376" s="283"/>
      <c r="K376" s="97"/>
      <c r="L376" s="97"/>
      <c r="M376" s="97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</row>
    <row r="377" spans="1:27" ht="15.75" customHeight="1">
      <c r="A377" s="283"/>
      <c r="B377" s="283"/>
      <c r="C377" s="283"/>
      <c r="D377" s="283"/>
      <c r="E377" s="283"/>
      <c r="F377" s="90" t="s">
        <v>93</v>
      </c>
      <c r="G377" s="96" t="s">
        <v>94</v>
      </c>
      <c r="H377" s="283"/>
      <c r="I377" s="283"/>
      <c r="J377" s="283"/>
      <c r="K377" s="97"/>
      <c r="L377" s="97"/>
      <c r="M377" s="97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</row>
    <row r="378" spans="1:27" ht="15.75" customHeight="1">
      <c r="A378" s="283"/>
      <c r="B378" s="283"/>
      <c r="C378" s="283"/>
      <c r="D378" s="283"/>
      <c r="E378" s="283"/>
      <c r="F378" s="86" t="s">
        <v>95</v>
      </c>
      <c r="G378" s="81" t="s">
        <v>152</v>
      </c>
      <c r="H378" s="283"/>
      <c r="I378" s="283"/>
      <c r="J378" s="283"/>
      <c r="K378" s="97"/>
      <c r="L378" s="97"/>
      <c r="M378" s="97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</row>
    <row r="379" spans="1:27" ht="15.75" customHeight="1">
      <c r="A379" s="283"/>
      <c r="B379" s="283"/>
      <c r="C379" s="283"/>
      <c r="D379" s="283"/>
      <c r="E379" s="283"/>
      <c r="F379" s="90" t="s">
        <v>97</v>
      </c>
      <c r="G379" s="99"/>
      <c r="H379" s="283"/>
      <c r="I379" s="283"/>
      <c r="J379" s="283"/>
      <c r="K379" s="97"/>
      <c r="L379" s="97"/>
      <c r="M379" s="97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</row>
    <row r="380" spans="1:27" ht="15.75" customHeight="1">
      <c r="A380" s="283"/>
      <c r="B380" s="283"/>
      <c r="C380" s="283"/>
      <c r="D380" s="283"/>
      <c r="E380" s="283"/>
      <c r="F380" s="90" t="s">
        <v>98</v>
      </c>
      <c r="G380" s="99"/>
      <c r="H380" s="283"/>
      <c r="I380" s="283"/>
      <c r="J380" s="283"/>
      <c r="K380" s="97"/>
      <c r="L380" s="97"/>
      <c r="M380" s="97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</row>
    <row r="381" spans="1:27" ht="15.75" customHeight="1">
      <c r="A381" s="283"/>
      <c r="B381" s="283"/>
      <c r="C381" s="283"/>
      <c r="D381" s="283"/>
      <c r="E381" s="283"/>
      <c r="F381" s="87" t="s">
        <v>99</v>
      </c>
      <c r="G381" s="99"/>
      <c r="H381" s="283"/>
      <c r="I381" s="283"/>
      <c r="J381" s="283"/>
      <c r="K381" s="97"/>
      <c r="L381" s="97"/>
      <c r="M381" s="97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</row>
    <row r="382" spans="1:27" ht="15.75" customHeight="1">
      <c r="A382" s="283"/>
      <c r="B382" s="283"/>
      <c r="C382" s="283"/>
      <c r="D382" s="283"/>
      <c r="E382" s="283"/>
      <c r="F382" s="87" t="s">
        <v>154</v>
      </c>
      <c r="G382" s="87" t="s">
        <v>102</v>
      </c>
      <c r="H382" s="283"/>
      <c r="I382" s="283"/>
      <c r="J382" s="283"/>
      <c r="K382" s="97"/>
      <c r="L382" s="97"/>
      <c r="M382" s="97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</row>
    <row r="383" spans="1:27" ht="15.75" customHeight="1">
      <c r="A383" s="283"/>
      <c r="B383" s="283"/>
      <c r="C383" s="283"/>
      <c r="D383" s="283"/>
      <c r="E383" s="283"/>
      <c r="F383" s="87" t="s">
        <v>173</v>
      </c>
      <c r="G383" s="92">
        <v>3900</v>
      </c>
      <c r="H383" s="283"/>
      <c r="I383" s="283"/>
      <c r="J383" s="283"/>
      <c r="K383" s="97"/>
      <c r="L383" s="97"/>
      <c r="M383" s="97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</row>
    <row r="384" spans="1:27" ht="15.75" customHeight="1">
      <c r="A384" s="283"/>
      <c r="B384" s="283"/>
      <c r="C384" s="283"/>
      <c r="D384" s="283"/>
      <c r="E384" s="283"/>
      <c r="F384" s="87" t="s">
        <v>178</v>
      </c>
      <c r="G384" s="87" t="s">
        <v>162</v>
      </c>
      <c r="H384" s="283"/>
      <c r="I384" s="283"/>
      <c r="J384" s="283"/>
      <c r="K384" s="97"/>
      <c r="L384" s="97"/>
      <c r="M384" s="97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</row>
    <row r="385" spans="1:27" ht="15.75" customHeight="1">
      <c r="A385" s="283"/>
      <c r="B385" s="283"/>
      <c r="C385" s="283"/>
      <c r="D385" s="283"/>
      <c r="E385" s="283"/>
      <c r="F385" s="87" t="s">
        <v>164</v>
      </c>
      <c r="G385" s="87" t="s">
        <v>107</v>
      </c>
      <c r="H385" s="283"/>
      <c r="I385" s="283"/>
      <c r="J385" s="283"/>
      <c r="K385" s="97"/>
      <c r="L385" s="97"/>
      <c r="M385" s="97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</row>
    <row r="386" spans="1:27" ht="15.75" customHeight="1">
      <c r="A386" s="283"/>
      <c r="B386" s="283"/>
      <c r="C386" s="283"/>
      <c r="D386" s="283"/>
      <c r="E386" s="283"/>
      <c r="F386" s="87" t="s">
        <v>166</v>
      </c>
      <c r="G386" s="92">
        <v>700</v>
      </c>
      <c r="H386" s="283"/>
      <c r="I386" s="283"/>
      <c r="J386" s="283"/>
      <c r="K386" s="97"/>
      <c r="L386" s="97"/>
      <c r="M386" s="97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</row>
    <row r="387" spans="1:27" ht="15.75" customHeight="1">
      <c r="A387" s="283"/>
      <c r="B387" s="283"/>
      <c r="C387" s="283"/>
      <c r="D387" s="283"/>
      <c r="E387" s="283"/>
      <c r="F387" s="87" t="s">
        <v>168</v>
      </c>
      <c r="G387" s="87" t="s">
        <v>111</v>
      </c>
      <c r="H387" s="283"/>
      <c r="I387" s="283"/>
      <c r="J387" s="283"/>
      <c r="K387" s="97"/>
      <c r="L387" s="97"/>
      <c r="M387" s="97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</row>
    <row r="388" spans="1:27" ht="15.75" customHeight="1">
      <c r="A388" s="283"/>
      <c r="B388" s="283"/>
      <c r="C388" s="283"/>
      <c r="D388" s="283"/>
      <c r="E388" s="283"/>
      <c r="F388" s="87" t="s">
        <v>155</v>
      </c>
      <c r="G388" s="99"/>
      <c r="H388" s="283"/>
      <c r="I388" s="283"/>
      <c r="J388" s="283"/>
      <c r="K388" s="97"/>
      <c r="L388" s="97"/>
      <c r="M388" s="97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</row>
    <row r="389" spans="1:27" ht="15.75" customHeight="1">
      <c r="A389" s="284"/>
      <c r="B389" s="284"/>
      <c r="C389" s="284"/>
      <c r="D389" s="284"/>
      <c r="E389" s="284"/>
      <c r="F389" s="84" t="s">
        <v>156</v>
      </c>
      <c r="G389" s="99"/>
      <c r="H389" s="284"/>
      <c r="I389" s="284"/>
      <c r="J389" s="284"/>
      <c r="K389" s="97"/>
      <c r="L389" s="97"/>
      <c r="M389" s="97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</row>
    <row r="390" spans="1:27" ht="15.75" customHeight="1">
      <c r="A390" s="304" t="s">
        <v>148</v>
      </c>
      <c r="B390" s="304" t="s">
        <v>149</v>
      </c>
      <c r="C390" s="304" t="s">
        <v>183</v>
      </c>
      <c r="D390" s="304" t="s">
        <v>184</v>
      </c>
      <c r="E390" s="304" t="s">
        <v>88</v>
      </c>
      <c r="F390" s="94" t="s">
        <v>120</v>
      </c>
      <c r="G390" s="100" t="s">
        <v>90</v>
      </c>
      <c r="H390" s="304" t="s">
        <v>158</v>
      </c>
      <c r="I390" s="304" t="s">
        <v>158</v>
      </c>
      <c r="J390" s="304" t="s">
        <v>64</v>
      </c>
      <c r="K390" s="97"/>
      <c r="L390" s="97"/>
      <c r="M390" s="97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</row>
    <row r="391" spans="1:27" ht="15.75" customHeight="1">
      <c r="A391" s="283"/>
      <c r="B391" s="283"/>
      <c r="C391" s="283"/>
      <c r="D391" s="283"/>
      <c r="E391" s="283"/>
      <c r="F391" s="90" t="s">
        <v>92</v>
      </c>
      <c r="G391" s="99"/>
      <c r="H391" s="283"/>
      <c r="I391" s="283"/>
      <c r="J391" s="283"/>
      <c r="K391" s="97"/>
      <c r="L391" s="97"/>
      <c r="M391" s="97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</row>
    <row r="392" spans="1:27" ht="15.75" customHeight="1">
      <c r="A392" s="283"/>
      <c r="B392" s="283"/>
      <c r="C392" s="283"/>
      <c r="D392" s="283"/>
      <c r="E392" s="283"/>
      <c r="F392" s="90" t="s">
        <v>93</v>
      </c>
      <c r="G392" s="96" t="s">
        <v>94</v>
      </c>
      <c r="H392" s="283"/>
      <c r="I392" s="283"/>
      <c r="J392" s="283"/>
      <c r="K392" s="97"/>
      <c r="L392" s="97"/>
      <c r="M392" s="97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</row>
    <row r="393" spans="1:27" ht="15.75" customHeight="1">
      <c r="A393" s="283"/>
      <c r="B393" s="283"/>
      <c r="C393" s="283"/>
      <c r="D393" s="283"/>
      <c r="E393" s="283"/>
      <c r="F393" s="86" t="s">
        <v>95</v>
      </c>
      <c r="G393" s="81" t="s">
        <v>152</v>
      </c>
      <c r="H393" s="283"/>
      <c r="I393" s="283"/>
      <c r="J393" s="283"/>
      <c r="K393" s="97"/>
      <c r="L393" s="97"/>
      <c r="M393" s="97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</row>
    <row r="394" spans="1:27" ht="15.75" customHeight="1">
      <c r="A394" s="283"/>
      <c r="B394" s="283"/>
      <c r="C394" s="283"/>
      <c r="D394" s="283"/>
      <c r="E394" s="283"/>
      <c r="F394" s="90" t="s">
        <v>97</v>
      </c>
      <c r="G394" s="99"/>
      <c r="H394" s="283"/>
      <c r="I394" s="283"/>
      <c r="J394" s="283"/>
      <c r="K394" s="97"/>
      <c r="L394" s="97"/>
      <c r="M394" s="97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</row>
    <row r="395" spans="1:27" ht="15.75" customHeight="1">
      <c r="A395" s="283"/>
      <c r="B395" s="283"/>
      <c r="C395" s="283"/>
      <c r="D395" s="283"/>
      <c r="E395" s="283"/>
      <c r="F395" s="90" t="s">
        <v>98</v>
      </c>
      <c r="G395" s="99"/>
      <c r="H395" s="283"/>
      <c r="I395" s="283"/>
      <c r="J395" s="283"/>
      <c r="K395" s="97"/>
      <c r="L395" s="97"/>
      <c r="M395" s="97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</row>
    <row r="396" spans="1:27" ht="15.75" customHeight="1">
      <c r="A396" s="283"/>
      <c r="B396" s="283"/>
      <c r="C396" s="283"/>
      <c r="D396" s="283"/>
      <c r="E396" s="283"/>
      <c r="F396" s="87" t="s">
        <v>99</v>
      </c>
      <c r="G396" s="99"/>
      <c r="H396" s="283"/>
      <c r="I396" s="283"/>
      <c r="J396" s="283"/>
      <c r="K396" s="97"/>
      <c r="L396" s="97"/>
      <c r="M396" s="97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</row>
    <row r="397" spans="1:27" ht="15.75" customHeight="1">
      <c r="A397" s="283"/>
      <c r="B397" s="283"/>
      <c r="C397" s="283"/>
      <c r="D397" s="283"/>
      <c r="E397" s="283"/>
      <c r="F397" s="87" t="s">
        <v>154</v>
      </c>
      <c r="G397" s="87" t="s">
        <v>102</v>
      </c>
      <c r="H397" s="283"/>
      <c r="I397" s="283"/>
      <c r="J397" s="283"/>
      <c r="K397" s="97"/>
      <c r="L397" s="97"/>
      <c r="M397" s="97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</row>
    <row r="398" spans="1:27" ht="15.75" customHeight="1">
      <c r="A398" s="283"/>
      <c r="B398" s="283"/>
      <c r="C398" s="283"/>
      <c r="D398" s="283"/>
      <c r="E398" s="283"/>
      <c r="F398" s="87" t="s">
        <v>173</v>
      </c>
      <c r="G398" s="92">
        <v>3900</v>
      </c>
      <c r="H398" s="283"/>
      <c r="I398" s="283"/>
      <c r="J398" s="283"/>
      <c r="K398" s="97"/>
      <c r="L398" s="97"/>
      <c r="M398" s="97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</row>
    <row r="399" spans="1:27" ht="15.75" customHeight="1">
      <c r="A399" s="283"/>
      <c r="B399" s="283"/>
      <c r="C399" s="283"/>
      <c r="D399" s="283"/>
      <c r="E399" s="283"/>
      <c r="F399" s="87" t="s">
        <v>178</v>
      </c>
      <c r="G399" s="87" t="s">
        <v>162</v>
      </c>
      <c r="H399" s="283"/>
      <c r="I399" s="283"/>
      <c r="J399" s="283"/>
      <c r="K399" s="97"/>
      <c r="L399" s="97"/>
      <c r="M399" s="97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</row>
    <row r="400" spans="1:27" ht="15.75" customHeight="1">
      <c r="A400" s="283"/>
      <c r="B400" s="283"/>
      <c r="C400" s="283"/>
      <c r="D400" s="283"/>
      <c r="E400" s="283"/>
      <c r="F400" s="87" t="s">
        <v>164</v>
      </c>
      <c r="G400" s="87" t="s">
        <v>107</v>
      </c>
      <c r="H400" s="283"/>
      <c r="I400" s="283"/>
      <c r="J400" s="283"/>
      <c r="K400" s="97"/>
      <c r="L400" s="97"/>
      <c r="M400" s="97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</row>
    <row r="401" spans="1:27" ht="15.75" customHeight="1">
      <c r="A401" s="283"/>
      <c r="B401" s="283"/>
      <c r="C401" s="283"/>
      <c r="D401" s="283"/>
      <c r="E401" s="283"/>
      <c r="F401" s="87" t="s">
        <v>166</v>
      </c>
      <c r="G401" s="92">
        <v>700</v>
      </c>
      <c r="H401" s="283"/>
      <c r="I401" s="283"/>
      <c r="J401" s="283"/>
      <c r="K401" s="97"/>
      <c r="L401" s="97"/>
      <c r="M401" s="97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</row>
    <row r="402" spans="1:27" ht="15.75" customHeight="1">
      <c r="A402" s="283"/>
      <c r="B402" s="283"/>
      <c r="C402" s="283"/>
      <c r="D402" s="283"/>
      <c r="E402" s="283"/>
      <c r="F402" s="87" t="s">
        <v>168</v>
      </c>
      <c r="G402" s="87" t="s">
        <v>111</v>
      </c>
      <c r="H402" s="283"/>
      <c r="I402" s="283"/>
      <c r="J402" s="283"/>
      <c r="K402" s="97"/>
      <c r="L402" s="97"/>
      <c r="M402" s="97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</row>
    <row r="403" spans="1:27" ht="15.75" customHeight="1">
      <c r="A403" s="283"/>
      <c r="B403" s="283"/>
      <c r="C403" s="283"/>
      <c r="D403" s="283"/>
      <c r="E403" s="283"/>
      <c r="F403" s="87" t="s">
        <v>171</v>
      </c>
      <c r="G403" s="87" t="b">
        <v>1</v>
      </c>
      <c r="H403" s="283"/>
      <c r="I403" s="283"/>
      <c r="J403" s="283"/>
      <c r="K403" s="97"/>
      <c r="L403" s="97"/>
      <c r="M403" s="97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</row>
    <row r="404" spans="1:27" ht="15.75" customHeight="1">
      <c r="A404" s="283"/>
      <c r="B404" s="283"/>
      <c r="C404" s="283"/>
      <c r="D404" s="283"/>
      <c r="E404" s="283"/>
      <c r="F404" s="87" t="s">
        <v>155</v>
      </c>
      <c r="G404" s="99"/>
      <c r="H404" s="283"/>
      <c r="I404" s="283"/>
      <c r="J404" s="283"/>
      <c r="K404" s="97"/>
      <c r="L404" s="97"/>
      <c r="M404" s="97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</row>
    <row r="405" spans="1:27" ht="15.75" customHeight="1">
      <c r="A405" s="284"/>
      <c r="B405" s="284"/>
      <c r="C405" s="284"/>
      <c r="D405" s="284"/>
      <c r="E405" s="284"/>
      <c r="F405" s="84" t="s">
        <v>156</v>
      </c>
      <c r="G405" s="99"/>
      <c r="H405" s="284"/>
      <c r="I405" s="284"/>
      <c r="J405" s="284"/>
      <c r="K405" s="97"/>
      <c r="L405" s="97"/>
      <c r="M405" s="97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</row>
    <row r="406" spans="1:27" ht="15.75" customHeight="1">
      <c r="A406" s="307" t="s">
        <v>148</v>
      </c>
      <c r="B406" s="291" t="s">
        <v>149</v>
      </c>
      <c r="C406" s="291" t="s">
        <v>185</v>
      </c>
      <c r="D406" s="291" t="s">
        <v>186</v>
      </c>
      <c r="E406" s="295" t="s">
        <v>88</v>
      </c>
      <c r="F406" s="101" t="s">
        <v>120</v>
      </c>
      <c r="G406" s="102" t="s">
        <v>90</v>
      </c>
      <c r="H406" s="291" t="s">
        <v>187</v>
      </c>
      <c r="I406" s="291" t="s">
        <v>187</v>
      </c>
      <c r="J406" s="308" t="s">
        <v>64</v>
      </c>
      <c r="K406" s="103"/>
      <c r="L406" s="103"/>
      <c r="M406" s="103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283"/>
      <c r="B407" s="283"/>
      <c r="C407" s="283"/>
      <c r="D407" s="283"/>
      <c r="E407" s="283"/>
      <c r="F407" s="77" t="s">
        <v>92</v>
      </c>
      <c r="G407" s="104"/>
      <c r="H407" s="283"/>
      <c r="I407" s="283"/>
      <c r="J407" s="283"/>
      <c r="K407" s="103"/>
      <c r="L407" s="103"/>
      <c r="M407" s="103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283"/>
      <c r="B408" s="283"/>
      <c r="C408" s="283"/>
      <c r="D408" s="283"/>
      <c r="E408" s="283"/>
      <c r="F408" s="77" t="s">
        <v>93</v>
      </c>
      <c r="G408" s="79" t="s">
        <v>94</v>
      </c>
      <c r="H408" s="283"/>
      <c r="I408" s="283"/>
      <c r="J408" s="283"/>
      <c r="K408" s="103"/>
      <c r="L408" s="103"/>
      <c r="M408" s="103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283"/>
      <c r="B409" s="283"/>
      <c r="C409" s="283"/>
      <c r="D409" s="283"/>
      <c r="E409" s="283"/>
      <c r="F409" s="80" t="s">
        <v>95</v>
      </c>
      <c r="G409" s="81" t="s">
        <v>152</v>
      </c>
      <c r="H409" s="283"/>
      <c r="I409" s="283"/>
      <c r="J409" s="283"/>
      <c r="K409" s="103"/>
      <c r="L409" s="103"/>
      <c r="M409" s="103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283"/>
      <c r="B410" s="283"/>
      <c r="C410" s="283"/>
      <c r="D410" s="283"/>
      <c r="E410" s="283"/>
      <c r="F410" s="77" t="s">
        <v>97</v>
      </c>
      <c r="G410" s="104"/>
      <c r="H410" s="283"/>
      <c r="I410" s="283"/>
      <c r="J410" s="283"/>
      <c r="K410" s="103"/>
      <c r="L410" s="103"/>
      <c r="M410" s="103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283"/>
      <c r="B411" s="283"/>
      <c r="C411" s="283"/>
      <c r="D411" s="283"/>
      <c r="E411" s="283"/>
      <c r="F411" s="77" t="s">
        <v>98</v>
      </c>
      <c r="G411" s="104"/>
      <c r="H411" s="283"/>
      <c r="I411" s="283"/>
      <c r="J411" s="283"/>
      <c r="K411" s="103"/>
      <c r="L411" s="103"/>
      <c r="M411" s="103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283"/>
      <c r="B412" s="283"/>
      <c r="C412" s="283"/>
      <c r="D412" s="283"/>
      <c r="E412" s="283"/>
      <c r="F412" s="83" t="s">
        <v>99</v>
      </c>
      <c r="G412" s="104"/>
      <c r="H412" s="283"/>
      <c r="I412" s="283"/>
      <c r="J412" s="283"/>
      <c r="K412" s="103"/>
      <c r="L412" s="103"/>
      <c r="M412" s="103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283"/>
      <c r="B413" s="283"/>
      <c r="C413" s="283"/>
      <c r="D413" s="283"/>
      <c r="E413" s="283"/>
      <c r="F413" s="83" t="s">
        <v>154</v>
      </c>
      <c r="G413" s="83" t="s">
        <v>188</v>
      </c>
      <c r="H413" s="283"/>
      <c r="I413" s="283"/>
      <c r="J413" s="283"/>
      <c r="K413" s="103"/>
      <c r="L413" s="103"/>
      <c r="M413" s="103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283"/>
      <c r="B414" s="283"/>
      <c r="C414" s="283"/>
      <c r="D414" s="283"/>
      <c r="E414" s="283"/>
      <c r="F414" s="83" t="s">
        <v>155</v>
      </c>
      <c r="G414" s="104"/>
      <c r="H414" s="283"/>
      <c r="I414" s="283"/>
      <c r="J414" s="283"/>
      <c r="K414" s="103"/>
      <c r="L414" s="103"/>
      <c r="M414" s="103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284"/>
      <c r="B415" s="284"/>
      <c r="C415" s="284"/>
      <c r="D415" s="284"/>
      <c r="E415" s="284"/>
      <c r="F415" s="83" t="s">
        <v>189</v>
      </c>
      <c r="G415" s="104"/>
      <c r="H415" s="284"/>
      <c r="I415" s="284"/>
      <c r="J415" s="284"/>
      <c r="K415" s="103"/>
      <c r="L415" s="103"/>
      <c r="M415" s="103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05"/>
      <c r="B416" s="105"/>
      <c r="C416" s="105"/>
      <c r="D416" s="105"/>
      <c r="E416" s="105"/>
      <c r="F416" s="15"/>
      <c r="G416" s="15"/>
      <c r="H416" s="15"/>
      <c r="I416" s="15"/>
      <c r="J416" s="10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05"/>
      <c r="B417" s="105"/>
      <c r="C417" s="105"/>
      <c r="D417" s="105"/>
      <c r="E417" s="105"/>
      <c r="F417" s="15"/>
      <c r="G417" s="15"/>
      <c r="H417" s="15"/>
      <c r="I417" s="15"/>
      <c r="J417" s="10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05"/>
      <c r="B418" s="105"/>
      <c r="C418" s="105"/>
      <c r="D418" s="105"/>
      <c r="E418" s="105"/>
      <c r="F418" s="15"/>
      <c r="G418" s="15"/>
      <c r="H418" s="15"/>
      <c r="I418" s="15"/>
      <c r="J418" s="10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05"/>
      <c r="B419" s="105"/>
      <c r="C419" s="105"/>
      <c r="D419" s="105"/>
      <c r="E419" s="105"/>
      <c r="F419" s="15"/>
      <c r="G419" s="15"/>
      <c r="H419" s="15"/>
      <c r="I419" s="15"/>
      <c r="J419" s="10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05"/>
      <c r="B420" s="105"/>
      <c r="C420" s="105"/>
      <c r="D420" s="105"/>
      <c r="E420" s="105"/>
      <c r="F420" s="15"/>
      <c r="G420" s="15"/>
      <c r="H420" s="15"/>
      <c r="I420" s="15"/>
      <c r="J420" s="10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05"/>
      <c r="B421" s="105"/>
      <c r="C421" s="105"/>
      <c r="D421" s="105"/>
      <c r="E421" s="105"/>
      <c r="F421" s="15"/>
      <c r="G421" s="15"/>
      <c r="H421" s="15"/>
      <c r="I421" s="15"/>
      <c r="J421" s="10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05"/>
      <c r="B422" s="105"/>
      <c r="C422" s="105"/>
      <c r="D422" s="105"/>
      <c r="E422" s="105"/>
      <c r="F422" s="15"/>
      <c r="G422" s="15"/>
      <c r="H422" s="15"/>
      <c r="I422" s="15"/>
      <c r="J422" s="10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05"/>
      <c r="B423" s="105"/>
      <c r="C423" s="105"/>
      <c r="D423" s="105"/>
      <c r="E423" s="105"/>
      <c r="F423" s="15"/>
      <c r="G423" s="15"/>
      <c r="H423" s="15"/>
      <c r="I423" s="15"/>
      <c r="J423" s="10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05"/>
      <c r="B424" s="105"/>
      <c r="C424" s="105"/>
      <c r="D424" s="105"/>
      <c r="E424" s="105"/>
      <c r="F424" s="15"/>
      <c r="G424" s="15"/>
      <c r="H424" s="15"/>
      <c r="I424" s="15"/>
      <c r="J424" s="10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05"/>
      <c r="B425" s="105"/>
      <c r="C425" s="105"/>
      <c r="D425" s="105"/>
      <c r="E425" s="105"/>
      <c r="F425" s="15"/>
      <c r="G425" s="15"/>
      <c r="H425" s="15"/>
      <c r="I425" s="15"/>
      <c r="J425" s="10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05"/>
      <c r="B426" s="105"/>
      <c r="C426" s="105"/>
      <c r="D426" s="105"/>
      <c r="E426" s="105"/>
      <c r="F426" s="15"/>
      <c r="G426" s="15"/>
      <c r="H426" s="15"/>
      <c r="I426" s="15"/>
      <c r="J426" s="10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05"/>
      <c r="B427" s="105"/>
      <c r="C427" s="105"/>
      <c r="D427" s="105"/>
      <c r="E427" s="105"/>
      <c r="F427" s="15"/>
      <c r="G427" s="15"/>
      <c r="H427" s="15"/>
      <c r="I427" s="15"/>
      <c r="J427" s="10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05"/>
      <c r="B428" s="105"/>
      <c r="C428" s="105"/>
      <c r="D428" s="105"/>
      <c r="E428" s="105"/>
      <c r="F428" s="15"/>
      <c r="G428" s="15"/>
      <c r="H428" s="15"/>
      <c r="I428" s="15"/>
      <c r="J428" s="10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05"/>
      <c r="B429" s="105"/>
      <c r="C429" s="105"/>
      <c r="D429" s="105"/>
      <c r="E429" s="105"/>
      <c r="F429" s="15"/>
      <c r="G429" s="15"/>
      <c r="H429" s="15"/>
      <c r="I429" s="15"/>
      <c r="J429" s="10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05"/>
      <c r="B430" s="105"/>
      <c r="C430" s="105"/>
      <c r="D430" s="105"/>
      <c r="E430" s="105"/>
      <c r="F430" s="15"/>
      <c r="G430" s="15"/>
      <c r="H430" s="15"/>
      <c r="I430" s="15"/>
      <c r="J430" s="10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05"/>
      <c r="B431" s="105"/>
      <c r="C431" s="105"/>
      <c r="D431" s="105"/>
      <c r="E431" s="105"/>
      <c r="F431" s="15"/>
      <c r="G431" s="15"/>
      <c r="H431" s="15"/>
      <c r="I431" s="15"/>
      <c r="J431" s="10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05"/>
      <c r="B432" s="105"/>
      <c r="C432" s="105"/>
      <c r="D432" s="105"/>
      <c r="E432" s="105"/>
      <c r="F432" s="15"/>
      <c r="G432" s="15"/>
      <c r="H432" s="15"/>
      <c r="I432" s="15"/>
      <c r="J432" s="10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05"/>
      <c r="B433" s="105"/>
      <c r="C433" s="105"/>
      <c r="D433" s="105"/>
      <c r="E433" s="105"/>
      <c r="F433" s="15"/>
      <c r="G433" s="15"/>
      <c r="H433" s="15"/>
      <c r="I433" s="15"/>
      <c r="J433" s="10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05"/>
      <c r="B434" s="105"/>
      <c r="C434" s="105"/>
      <c r="D434" s="105"/>
      <c r="E434" s="105"/>
      <c r="F434" s="15"/>
      <c r="G434" s="15"/>
      <c r="H434" s="15"/>
      <c r="I434" s="15"/>
      <c r="J434" s="10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05"/>
      <c r="B435" s="105"/>
      <c r="C435" s="105"/>
      <c r="D435" s="105"/>
      <c r="E435" s="105"/>
      <c r="F435" s="15"/>
      <c r="G435" s="15"/>
      <c r="H435" s="15"/>
      <c r="I435" s="15"/>
      <c r="J435" s="10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05"/>
      <c r="B436" s="105"/>
      <c r="C436" s="105"/>
      <c r="D436" s="105"/>
      <c r="E436" s="105"/>
      <c r="F436" s="15"/>
      <c r="G436" s="15"/>
      <c r="H436" s="15"/>
      <c r="I436" s="15"/>
      <c r="J436" s="10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05"/>
      <c r="B437" s="105"/>
      <c r="C437" s="105"/>
      <c r="D437" s="105"/>
      <c r="E437" s="105"/>
      <c r="F437" s="15"/>
      <c r="G437" s="15"/>
      <c r="H437" s="15"/>
      <c r="I437" s="15"/>
      <c r="J437" s="10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05"/>
      <c r="B438" s="105"/>
      <c r="C438" s="105"/>
      <c r="D438" s="105"/>
      <c r="E438" s="105"/>
      <c r="F438" s="15"/>
      <c r="G438" s="15"/>
      <c r="H438" s="15"/>
      <c r="I438" s="15"/>
      <c r="J438" s="10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05"/>
      <c r="B439" s="105"/>
      <c r="C439" s="105"/>
      <c r="D439" s="105"/>
      <c r="E439" s="105"/>
      <c r="F439" s="15"/>
      <c r="G439" s="15"/>
      <c r="H439" s="15"/>
      <c r="I439" s="15"/>
      <c r="J439" s="10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05"/>
      <c r="B440" s="105"/>
      <c r="C440" s="105"/>
      <c r="D440" s="105"/>
      <c r="E440" s="105"/>
      <c r="F440" s="15"/>
      <c r="G440" s="15"/>
      <c r="H440" s="15"/>
      <c r="I440" s="15"/>
      <c r="J440" s="10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05"/>
      <c r="B441" s="105"/>
      <c r="C441" s="105"/>
      <c r="D441" s="105"/>
      <c r="E441" s="105"/>
      <c r="F441" s="15"/>
      <c r="G441" s="15"/>
      <c r="H441" s="15"/>
      <c r="I441" s="15"/>
      <c r="J441" s="10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05"/>
      <c r="B442" s="105"/>
      <c r="C442" s="105"/>
      <c r="D442" s="105"/>
      <c r="E442" s="105"/>
      <c r="F442" s="15"/>
      <c r="G442" s="15"/>
      <c r="H442" s="15"/>
      <c r="I442" s="15"/>
      <c r="J442" s="10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05"/>
      <c r="B443" s="105"/>
      <c r="C443" s="105"/>
      <c r="D443" s="105"/>
      <c r="E443" s="105"/>
      <c r="F443" s="15"/>
      <c r="G443" s="15"/>
      <c r="H443" s="15"/>
      <c r="I443" s="15"/>
      <c r="J443" s="10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05"/>
      <c r="B444" s="105"/>
      <c r="C444" s="105"/>
      <c r="D444" s="105"/>
      <c r="E444" s="105"/>
      <c r="F444" s="15"/>
      <c r="G444" s="15"/>
      <c r="H444" s="15"/>
      <c r="I444" s="15"/>
      <c r="J444" s="10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05"/>
      <c r="B445" s="105"/>
      <c r="C445" s="105"/>
      <c r="D445" s="105"/>
      <c r="E445" s="105"/>
      <c r="F445" s="15"/>
      <c r="G445" s="15"/>
      <c r="H445" s="15"/>
      <c r="I445" s="15"/>
      <c r="J445" s="10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05"/>
      <c r="B446" s="105"/>
      <c r="C446" s="105"/>
      <c r="D446" s="105"/>
      <c r="E446" s="105"/>
      <c r="F446" s="15"/>
      <c r="G446" s="15"/>
      <c r="H446" s="15"/>
      <c r="I446" s="15"/>
      <c r="J446" s="10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05"/>
      <c r="B447" s="105"/>
      <c r="C447" s="105"/>
      <c r="D447" s="105"/>
      <c r="E447" s="105"/>
      <c r="F447" s="15"/>
      <c r="G447" s="15"/>
      <c r="H447" s="15"/>
      <c r="I447" s="15"/>
      <c r="J447" s="10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05"/>
      <c r="B448" s="105"/>
      <c r="C448" s="105"/>
      <c r="D448" s="105"/>
      <c r="E448" s="105"/>
      <c r="F448" s="15"/>
      <c r="G448" s="15"/>
      <c r="H448" s="15"/>
      <c r="I448" s="15"/>
      <c r="J448" s="10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05"/>
      <c r="B449" s="105"/>
      <c r="C449" s="105"/>
      <c r="D449" s="105"/>
      <c r="E449" s="105"/>
      <c r="F449" s="15"/>
      <c r="G449" s="15"/>
      <c r="H449" s="15"/>
      <c r="I449" s="15"/>
      <c r="J449" s="10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05"/>
      <c r="B450" s="105"/>
      <c r="C450" s="105"/>
      <c r="D450" s="105"/>
      <c r="E450" s="105"/>
      <c r="F450" s="15"/>
      <c r="G450" s="15"/>
      <c r="H450" s="15"/>
      <c r="I450" s="15"/>
      <c r="J450" s="10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05"/>
      <c r="B451" s="105"/>
      <c r="C451" s="105"/>
      <c r="D451" s="105"/>
      <c r="E451" s="105"/>
      <c r="F451" s="15"/>
      <c r="G451" s="15"/>
      <c r="H451" s="15"/>
      <c r="I451" s="15"/>
      <c r="J451" s="10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05"/>
      <c r="B452" s="105"/>
      <c r="C452" s="105"/>
      <c r="D452" s="105"/>
      <c r="E452" s="105"/>
      <c r="F452" s="15"/>
      <c r="G452" s="15"/>
      <c r="H452" s="15"/>
      <c r="I452" s="15"/>
      <c r="J452" s="10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05"/>
      <c r="B453" s="105"/>
      <c r="C453" s="105"/>
      <c r="D453" s="105"/>
      <c r="E453" s="105"/>
      <c r="F453" s="15"/>
      <c r="G453" s="15"/>
      <c r="H453" s="15"/>
      <c r="I453" s="15"/>
      <c r="J453" s="10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05"/>
      <c r="B454" s="105"/>
      <c r="C454" s="105"/>
      <c r="D454" s="105"/>
      <c r="E454" s="105"/>
      <c r="F454" s="15"/>
      <c r="G454" s="15"/>
      <c r="H454" s="15"/>
      <c r="I454" s="15"/>
      <c r="J454" s="10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05"/>
      <c r="B455" s="105"/>
      <c r="C455" s="105"/>
      <c r="D455" s="105"/>
      <c r="E455" s="105"/>
      <c r="F455" s="15"/>
      <c r="G455" s="15"/>
      <c r="H455" s="15"/>
      <c r="I455" s="15"/>
      <c r="J455" s="10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05"/>
      <c r="B456" s="105"/>
      <c r="C456" s="105"/>
      <c r="D456" s="105"/>
      <c r="E456" s="105"/>
      <c r="F456" s="15"/>
      <c r="G456" s="15"/>
      <c r="H456" s="15"/>
      <c r="I456" s="15"/>
      <c r="J456" s="10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05"/>
      <c r="B457" s="105"/>
      <c r="C457" s="105"/>
      <c r="D457" s="105"/>
      <c r="E457" s="105"/>
      <c r="F457" s="15"/>
      <c r="G457" s="15"/>
      <c r="H457" s="15"/>
      <c r="I457" s="15"/>
      <c r="J457" s="10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05"/>
      <c r="B458" s="105"/>
      <c r="C458" s="105"/>
      <c r="D458" s="105"/>
      <c r="E458" s="105"/>
      <c r="F458" s="15"/>
      <c r="G458" s="15"/>
      <c r="H458" s="15"/>
      <c r="I458" s="15"/>
      <c r="J458" s="10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05"/>
      <c r="B459" s="105"/>
      <c r="C459" s="105"/>
      <c r="D459" s="105"/>
      <c r="E459" s="105"/>
      <c r="F459" s="15"/>
      <c r="G459" s="15"/>
      <c r="H459" s="15"/>
      <c r="I459" s="15"/>
      <c r="J459" s="10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05"/>
      <c r="B460" s="105"/>
      <c r="C460" s="105"/>
      <c r="D460" s="105"/>
      <c r="E460" s="105"/>
      <c r="F460" s="15"/>
      <c r="G460" s="15"/>
      <c r="H460" s="15"/>
      <c r="I460" s="15"/>
      <c r="J460" s="10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05"/>
      <c r="B461" s="105"/>
      <c r="C461" s="105"/>
      <c r="D461" s="105"/>
      <c r="E461" s="105"/>
      <c r="F461" s="15"/>
      <c r="G461" s="15"/>
      <c r="H461" s="15"/>
      <c r="I461" s="15"/>
      <c r="J461" s="10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05"/>
      <c r="B462" s="105"/>
      <c r="C462" s="105"/>
      <c r="D462" s="105"/>
      <c r="E462" s="105"/>
      <c r="F462" s="15"/>
      <c r="G462" s="15"/>
      <c r="H462" s="15"/>
      <c r="I462" s="15"/>
      <c r="J462" s="10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05"/>
      <c r="B463" s="105"/>
      <c r="C463" s="105"/>
      <c r="D463" s="105"/>
      <c r="E463" s="105"/>
      <c r="F463" s="15"/>
      <c r="G463" s="15"/>
      <c r="H463" s="15"/>
      <c r="I463" s="15"/>
      <c r="J463" s="10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05"/>
      <c r="B464" s="105"/>
      <c r="C464" s="105"/>
      <c r="D464" s="105"/>
      <c r="E464" s="105"/>
      <c r="F464" s="15"/>
      <c r="G464" s="15"/>
      <c r="H464" s="15"/>
      <c r="I464" s="15"/>
      <c r="J464" s="10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05"/>
      <c r="B465" s="105"/>
      <c r="C465" s="105"/>
      <c r="D465" s="105"/>
      <c r="E465" s="105"/>
      <c r="F465" s="15"/>
      <c r="G465" s="15"/>
      <c r="H465" s="15"/>
      <c r="I465" s="15"/>
      <c r="J465" s="10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05"/>
      <c r="B466" s="105"/>
      <c r="C466" s="105"/>
      <c r="D466" s="105"/>
      <c r="E466" s="105"/>
      <c r="F466" s="15"/>
      <c r="G466" s="15"/>
      <c r="H466" s="15"/>
      <c r="I466" s="15"/>
      <c r="J466" s="10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05"/>
      <c r="B467" s="105"/>
      <c r="C467" s="105"/>
      <c r="D467" s="105"/>
      <c r="E467" s="105"/>
      <c r="F467" s="15"/>
      <c r="G467" s="15"/>
      <c r="H467" s="15"/>
      <c r="I467" s="15"/>
      <c r="J467" s="10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05"/>
      <c r="B468" s="105"/>
      <c r="C468" s="105"/>
      <c r="D468" s="105"/>
      <c r="E468" s="105"/>
      <c r="F468" s="15"/>
      <c r="G468" s="15"/>
      <c r="H468" s="15"/>
      <c r="I468" s="15"/>
      <c r="J468" s="10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05"/>
      <c r="B469" s="105"/>
      <c r="C469" s="105"/>
      <c r="D469" s="105"/>
      <c r="E469" s="105"/>
      <c r="F469" s="15"/>
      <c r="G469" s="15"/>
      <c r="H469" s="15"/>
      <c r="I469" s="15"/>
      <c r="J469" s="10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05"/>
      <c r="B470" s="105"/>
      <c r="C470" s="105"/>
      <c r="D470" s="105"/>
      <c r="E470" s="105"/>
      <c r="F470" s="15"/>
      <c r="G470" s="15"/>
      <c r="H470" s="15"/>
      <c r="I470" s="15"/>
      <c r="J470" s="10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05"/>
      <c r="B471" s="105"/>
      <c r="C471" s="105"/>
      <c r="D471" s="105"/>
      <c r="E471" s="105"/>
      <c r="F471" s="15"/>
      <c r="G471" s="15"/>
      <c r="H471" s="15"/>
      <c r="I471" s="15"/>
      <c r="J471" s="10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05"/>
      <c r="B472" s="105"/>
      <c r="C472" s="105"/>
      <c r="D472" s="105"/>
      <c r="E472" s="105"/>
      <c r="F472" s="15"/>
      <c r="G472" s="15"/>
      <c r="H472" s="15"/>
      <c r="I472" s="15"/>
      <c r="J472" s="10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05"/>
      <c r="B473" s="105"/>
      <c r="C473" s="105"/>
      <c r="D473" s="105"/>
      <c r="E473" s="105"/>
      <c r="F473" s="15"/>
      <c r="G473" s="15"/>
      <c r="H473" s="15"/>
      <c r="I473" s="15"/>
      <c r="J473" s="10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05"/>
      <c r="B474" s="105"/>
      <c r="C474" s="105"/>
      <c r="D474" s="105"/>
      <c r="E474" s="105"/>
      <c r="F474" s="15"/>
      <c r="G474" s="15"/>
      <c r="H474" s="15"/>
      <c r="I474" s="15"/>
      <c r="J474" s="10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05"/>
      <c r="B475" s="105"/>
      <c r="C475" s="105"/>
      <c r="D475" s="105"/>
      <c r="E475" s="105"/>
      <c r="F475" s="15"/>
      <c r="G475" s="15"/>
      <c r="H475" s="15"/>
      <c r="I475" s="15"/>
      <c r="J475" s="10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05"/>
      <c r="B476" s="105"/>
      <c r="C476" s="105"/>
      <c r="D476" s="105"/>
      <c r="E476" s="105"/>
      <c r="F476" s="15"/>
      <c r="G476" s="15"/>
      <c r="H476" s="15"/>
      <c r="I476" s="15"/>
      <c r="J476" s="10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05"/>
      <c r="B477" s="105"/>
      <c r="C477" s="105"/>
      <c r="D477" s="105"/>
      <c r="E477" s="105"/>
      <c r="F477" s="15"/>
      <c r="G477" s="15"/>
      <c r="H477" s="15"/>
      <c r="I477" s="15"/>
      <c r="J477" s="10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05"/>
      <c r="B478" s="105"/>
      <c r="C478" s="105"/>
      <c r="D478" s="105"/>
      <c r="E478" s="105"/>
      <c r="F478" s="15"/>
      <c r="G478" s="15"/>
      <c r="H478" s="15"/>
      <c r="I478" s="15"/>
      <c r="J478" s="10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05"/>
      <c r="B479" s="105"/>
      <c r="C479" s="105"/>
      <c r="D479" s="105"/>
      <c r="E479" s="105"/>
      <c r="F479" s="15"/>
      <c r="G479" s="15"/>
      <c r="H479" s="15"/>
      <c r="I479" s="15"/>
      <c r="J479" s="10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05"/>
      <c r="B480" s="105"/>
      <c r="C480" s="105"/>
      <c r="D480" s="105"/>
      <c r="E480" s="105"/>
      <c r="F480" s="15"/>
      <c r="G480" s="15"/>
      <c r="H480" s="15"/>
      <c r="I480" s="15"/>
      <c r="J480" s="10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05"/>
      <c r="B481" s="105"/>
      <c r="C481" s="105"/>
      <c r="D481" s="105"/>
      <c r="E481" s="105"/>
      <c r="F481" s="15"/>
      <c r="G481" s="15"/>
      <c r="H481" s="15"/>
      <c r="I481" s="15"/>
      <c r="J481" s="10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05"/>
      <c r="B482" s="105"/>
      <c r="C482" s="105"/>
      <c r="D482" s="105"/>
      <c r="E482" s="105"/>
      <c r="F482" s="15"/>
      <c r="G482" s="15"/>
      <c r="H482" s="15"/>
      <c r="I482" s="15"/>
      <c r="J482" s="10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05"/>
      <c r="B483" s="105"/>
      <c r="C483" s="105"/>
      <c r="D483" s="105"/>
      <c r="E483" s="105"/>
      <c r="F483" s="15"/>
      <c r="G483" s="15"/>
      <c r="H483" s="15"/>
      <c r="I483" s="15"/>
      <c r="J483" s="10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05"/>
      <c r="B484" s="105"/>
      <c r="C484" s="105"/>
      <c r="D484" s="105"/>
      <c r="E484" s="105"/>
      <c r="F484" s="15"/>
      <c r="G484" s="15"/>
      <c r="H484" s="15"/>
      <c r="I484" s="15"/>
      <c r="J484" s="10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05"/>
      <c r="B485" s="105"/>
      <c r="C485" s="105"/>
      <c r="D485" s="105"/>
      <c r="E485" s="105"/>
      <c r="F485" s="15"/>
      <c r="G485" s="15"/>
      <c r="H485" s="15"/>
      <c r="I485" s="15"/>
      <c r="J485" s="10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05"/>
      <c r="B486" s="105"/>
      <c r="C486" s="105"/>
      <c r="D486" s="105"/>
      <c r="E486" s="105"/>
      <c r="F486" s="15"/>
      <c r="G486" s="15"/>
      <c r="H486" s="15"/>
      <c r="I486" s="15"/>
      <c r="J486" s="10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05"/>
      <c r="B487" s="105"/>
      <c r="C487" s="105"/>
      <c r="D487" s="105"/>
      <c r="E487" s="105"/>
      <c r="F487" s="15"/>
      <c r="G487" s="15"/>
      <c r="H487" s="15"/>
      <c r="I487" s="15"/>
      <c r="J487" s="10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05"/>
      <c r="B488" s="105"/>
      <c r="C488" s="105"/>
      <c r="D488" s="105"/>
      <c r="E488" s="105"/>
      <c r="F488" s="15"/>
      <c r="G488" s="15"/>
      <c r="H488" s="15"/>
      <c r="I488" s="15"/>
      <c r="J488" s="10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05"/>
      <c r="B489" s="105"/>
      <c r="C489" s="105"/>
      <c r="D489" s="105"/>
      <c r="E489" s="105"/>
      <c r="F489" s="15"/>
      <c r="G489" s="15"/>
      <c r="H489" s="15"/>
      <c r="I489" s="15"/>
      <c r="J489" s="10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05"/>
      <c r="B490" s="105"/>
      <c r="C490" s="105"/>
      <c r="D490" s="105"/>
      <c r="E490" s="105"/>
      <c r="F490" s="15"/>
      <c r="G490" s="15"/>
      <c r="H490" s="15"/>
      <c r="I490" s="15"/>
      <c r="J490" s="10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05"/>
      <c r="B491" s="105"/>
      <c r="C491" s="105"/>
      <c r="D491" s="105"/>
      <c r="E491" s="105"/>
      <c r="F491" s="15"/>
      <c r="G491" s="15"/>
      <c r="H491" s="15"/>
      <c r="I491" s="15"/>
      <c r="J491" s="10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05"/>
      <c r="B492" s="105"/>
      <c r="C492" s="105"/>
      <c r="D492" s="105"/>
      <c r="E492" s="105"/>
      <c r="F492" s="15"/>
      <c r="G492" s="15"/>
      <c r="H492" s="15"/>
      <c r="I492" s="15"/>
      <c r="J492" s="10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05"/>
      <c r="B493" s="105"/>
      <c r="C493" s="105"/>
      <c r="D493" s="105"/>
      <c r="E493" s="105"/>
      <c r="F493" s="15"/>
      <c r="G493" s="15"/>
      <c r="H493" s="15"/>
      <c r="I493" s="15"/>
      <c r="J493" s="10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05"/>
      <c r="B494" s="105"/>
      <c r="C494" s="105"/>
      <c r="D494" s="105"/>
      <c r="E494" s="105"/>
      <c r="F494" s="15"/>
      <c r="G494" s="15"/>
      <c r="H494" s="15"/>
      <c r="I494" s="15"/>
      <c r="J494" s="10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05"/>
      <c r="B495" s="105"/>
      <c r="C495" s="105"/>
      <c r="D495" s="105"/>
      <c r="E495" s="105"/>
      <c r="F495" s="15"/>
      <c r="G495" s="15"/>
      <c r="H495" s="15"/>
      <c r="I495" s="15"/>
      <c r="J495" s="10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05"/>
      <c r="B496" s="105"/>
      <c r="C496" s="105"/>
      <c r="D496" s="105"/>
      <c r="E496" s="105"/>
      <c r="F496" s="15"/>
      <c r="G496" s="15"/>
      <c r="H496" s="15"/>
      <c r="I496" s="15"/>
      <c r="J496" s="10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05"/>
      <c r="B497" s="105"/>
      <c r="C497" s="105"/>
      <c r="D497" s="105"/>
      <c r="E497" s="105"/>
      <c r="F497" s="15"/>
      <c r="G497" s="15"/>
      <c r="H497" s="15"/>
      <c r="I497" s="15"/>
      <c r="J497" s="10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05"/>
      <c r="B498" s="105"/>
      <c r="C498" s="105"/>
      <c r="D498" s="105"/>
      <c r="E498" s="105"/>
      <c r="F498" s="15"/>
      <c r="G498" s="15"/>
      <c r="H498" s="15"/>
      <c r="I498" s="15"/>
      <c r="J498" s="10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05"/>
      <c r="B499" s="105"/>
      <c r="C499" s="105"/>
      <c r="D499" s="105"/>
      <c r="E499" s="105"/>
      <c r="F499" s="15"/>
      <c r="G499" s="15"/>
      <c r="H499" s="15"/>
      <c r="I499" s="15"/>
      <c r="J499" s="10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05"/>
      <c r="B500" s="105"/>
      <c r="C500" s="105"/>
      <c r="D500" s="105"/>
      <c r="E500" s="105"/>
      <c r="F500" s="15"/>
      <c r="G500" s="15"/>
      <c r="H500" s="15"/>
      <c r="I500" s="15"/>
      <c r="J500" s="10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05"/>
      <c r="B501" s="105"/>
      <c r="C501" s="105"/>
      <c r="D501" s="105"/>
      <c r="E501" s="105"/>
      <c r="F501" s="15"/>
      <c r="G501" s="15"/>
      <c r="H501" s="15"/>
      <c r="I501" s="15"/>
      <c r="J501" s="10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05"/>
      <c r="B502" s="105"/>
      <c r="C502" s="105"/>
      <c r="D502" s="105"/>
      <c r="E502" s="105"/>
      <c r="F502" s="15"/>
      <c r="G502" s="15"/>
      <c r="H502" s="15"/>
      <c r="I502" s="15"/>
      <c r="J502" s="10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05"/>
      <c r="B503" s="105"/>
      <c r="C503" s="105"/>
      <c r="D503" s="105"/>
      <c r="E503" s="105"/>
      <c r="F503" s="15"/>
      <c r="G503" s="15"/>
      <c r="H503" s="15"/>
      <c r="I503" s="15"/>
      <c r="J503" s="10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05"/>
      <c r="B504" s="105"/>
      <c r="C504" s="105"/>
      <c r="D504" s="105"/>
      <c r="E504" s="105"/>
      <c r="F504" s="15"/>
      <c r="G504" s="15"/>
      <c r="H504" s="15"/>
      <c r="I504" s="15"/>
      <c r="J504" s="10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05"/>
      <c r="B505" s="105"/>
      <c r="C505" s="105"/>
      <c r="D505" s="105"/>
      <c r="E505" s="105"/>
      <c r="F505" s="15"/>
      <c r="G505" s="15"/>
      <c r="H505" s="15"/>
      <c r="I505" s="15"/>
      <c r="J505" s="10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05"/>
      <c r="B506" s="105"/>
      <c r="C506" s="105"/>
      <c r="D506" s="105"/>
      <c r="E506" s="105"/>
      <c r="F506" s="15"/>
      <c r="G506" s="15"/>
      <c r="H506" s="15"/>
      <c r="I506" s="15"/>
      <c r="J506" s="10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05"/>
      <c r="B507" s="105"/>
      <c r="C507" s="105"/>
      <c r="D507" s="105"/>
      <c r="E507" s="105"/>
      <c r="F507" s="15"/>
      <c r="G507" s="15"/>
      <c r="H507" s="15"/>
      <c r="I507" s="15"/>
      <c r="J507" s="10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05"/>
      <c r="B508" s="105"/>
      <c r="C508" s="105"/>
      <c r="D508" s="105"/>
      <c r="E508" s="105"/>
      <c r="F508" s="15"/>
      <c r="G508" s="15"/>
      <c r="H508" s="15"/>
      <c r="I508" s="15"/>
      <c r="J508" s="10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05"/>
      <c r="B509" s="105"/>
      <c r="C509" s="105"/>
      <c r="D509" s="105"/>
      <c r="E509" s="105"/>
      <c r="F509" s="15"/>
      <c r="G509" s="15"/>
      <c r="H509" s="15"/>
      <c r="I509" s="15"/>
      <c r="J509" s="10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05"/>
      <c r="B510" s="105"/>
      <c r="C510" s="105"/>
      <c r="D510" s="105"/>
      <c r="E510" s="105"/>
      <c r="F510" s="15"/>
      <c r="G510" s="15"/>
      <c r="H510" s="15"/>
      <c r="I510" s="15"/>
      <c r="J510" s="10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05"/>
      <c r="B511" s="105"/>
      <c r="C511" s="105"/>
      <c r="D511" s="105"/>
      <c r="E511" s="105"/>
      <c r="F511" s="15"/>
      <c r="G511" s="15"/>
      <c r="H511" s="15"/>
      <c r="I511" s="15"/>
      <c r="J511" s="10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05"/>
      <c r="B512" s="105"/>
      <c r="C512" s="105"/>
      <c r="D512" s="105"/>
      <c r="E512" s="105"/>
      <c r="F512" s="15"/>
      <c r="G512" s="15"/>
      <c r="H512" s="15"/>
      <c r="I512" s="15"/>
      <c r="J512" s="10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05"/>
      <c r="B513" s="105"/>
      <c r="C513" s="105"/>
      <c r="D513" s="105"/>
      <c r="E513" s="105"/>
      <c r="F513" s="15"/>
      <c r="G513" s="15"/>
      <c r="H513" s="15"/>
      <c r="I513" s="15"/>
      <c r="J513" s="10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05"/>
      <c r="B514" s="105"/>
      <c r="C514" s="105"/>
      <c r="D514" s="105"/>
      <c r="E514" s="105"/>
      <c r="F514" s="15"/>
      <c r="G514" s="15"/>
      <c r="H514" s="15"/>
      <c r="I514" s="15"/>
      <c r="J514" s="10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05"/>
      <c r="B515" s="105"/>
      <c r="C515" s="105"/>
      <c r="D515" s="105"/>
      <c r="E515" s="105"/>
      <c r="F515" s="15"/>
      <c r="G515" s="15"/>
      <c r="H515" s="15"/>
      <c r="I515" s="15"/>
      <c r="J515" s="10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05"/>
      <c r="B516" s="105"/>
      <c r="C516" s="105"/>
      <c r="D516" s="105"/>
      <c r="E516" s="105"/>
      <c r="F516" s="15"/>
      <c r="G516" s="15"/>
      <c r="H516" s="15"/>
      <c r="I516" s="15"/>
      <c r="J516" s="10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05"/>
      <c r="B517" s="105"/>
      <c r="C517" s="105"/>
      <c r="D517" s="105"/>
      <c r="E517" s="105"/>
      <c r="F517" s="15"/>
      <c r="G517" s="15"/>
      <c r="H517" s="15"/>
      <c r="I517" s="15"/>
      <c r="J517" s="10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05"/>
      <c r="B518" s="105"/>
      <c r="C518" s="105"/>
      <c r="D518" s="105"/>
      <c r="E518" s="105"/>
      <c r="F518" s="15"/>
      <c r="G518" s="15"/>
      <c r="H518" s="15"/>
      <c r="I518" s="15"/>
      <c r="J518" s="10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05"/>
      <c r="B519" s="105"/>
      <c r="C519" s="105"/>
      <c r="D519" s="105"/>
      <c r="E519" s="105"/>
      <c r="F519" s="15"/>
      <c r="G519" s="15"/>
      <c r="H519" s="15"/>
      <c r="I519" s="15"/>
      <c r="J519" s="10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05"/>
      <c r="B520" s="105"/>
      <c r="C520" s="105"/>
      <c r="D520" s="105"/>
      <c r="E520" s="105"/>
      <c r="F520" s="15"/>
      <c r="G520" s="15"/>
      <c r="H520" s="15"/>
      <c r="I520" s="15"/>
      <c r="J520" s="10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05"/>
      <c r="B521" s="105"/>
      <c r="C521" s="105"/>
      <c r="D521" s="105"/>
      <c r="E521" s="105"/>
      <c r="F521" s="15"/>
      <c r="G521" s="15"/>
      <c r="H521" s="15"/>
      <c r="I521" s="15"/>
      <c r="J521" s="10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05"/>
      <c r="B522" s="105"/>
      <c r="C522" s="105"/>
      <c r="D522" s="105"/>
      <c r="E522" s="105"/>
      <c r="F522" s="15"/>
      <c r="G522" s="15"/>
      <c r="H522" s="15"/>
      <c r="I522" s="15"/>
      <c r="J522" s="10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05"/>
      <c r="B523" s="105"/>
      <c r="C523" s="105"/>
      <c r="D523" s="105"/>
      <c r="E523" s="105"/>
      <c r="F523" s="15"/>
      <c r="G523" s="15"/>
      <c r="H523" s="15"/>
      <c r="I523" s="15"/>
      <c r="J523" s="10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05"/>
      <c r="B524" s="105"/>
      <c r="C524" s="105"/>
      <c r="D524" s="105"/>
      <c r="E524" s="105"/>
      <c r="F524" s="15"/>
      <c r="G524" s="15"/>
      <c r="H524" s="15"/>
      <c r="I524" s="15"/>
      <c r="J524" s="10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05"/>
      <c r="B525" s="105"/>
      <c r="C525" s="105"/>
      <c r="D525" s="105"/>
      <c r="E525" s="105"/>
      <c r="F525" s="15"/>
      <c r="G525" s="15"/>
      <c r="H525" s="15"/>
      <c r="I525" s="15"/>
      <c r="J525" s="10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05"/>
      <c r="B526" s="105"/>
      <c r="C526" s="105"/>
      <c r="D526" s="105"/>
      <c r="E526" s="105"/>
      <c r="F526" s="15"/>
      <c r="G526" s="15"/>
      <c r="H526" s="15"/>
      <c r="I526" s="15"/>
      <c r="J526" s="10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05"/>
      <c r="B527" s="105"/>
      <c r="C527" s="105"/>
      <c r="D527" s="105"/>
      <c r="E527" s="105"/>
      <c r="F527" s="15"/>
      <c r="G527" s="15"/>
      <c r="H527" s="15"/>
      <c r="I527" s="15"/>
      <c r="J527" s="10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05"/>
      <c r="B528" s="105"/>
      <c r="C528" s="105"/>
      <c r="D528" s="105"/>
      <c r="E528" s="105"/>
      <c r="F528" s="15"/>
      <c r="G528" s="15"/>
      <c r="H528" s="15"/>
      <c r="I528" s="15"/>
      <c r="J528" s="10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05"/>
      <c r="B529" s="105"/>
      <c r="C529" s="105"/>
      <c r="D529" s="105"/>
      <c r="E529" s="105"/>
      <c r="F529" s="15"/>
      <c r="G529" s="15"/>
      <c r="H529" s="15"/>
      <c r="I529" s="15"/>
      <c r="J529" s="10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05"/>
      <c r="B530" s="105"/>
      <c r="C530" s="105"/>
      <c r="D530" s="105"/>
      <c r="E530" s="105"/>
      <c r="F530" s="15"/>
      <c r="G530" s="15"/>
      <c r="H530" s="15"/>
      <c r="I530" s="15"/>
      <c r="J530" s="10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05"/>
      <c r="B531" s="105"/>
      <c r="C531" s="105"/>
      <c r="D531" s="105"/>
      <c r="E531" s="105"/>
      <c r="F531" s="15"/>
      <c r="G531" s="15"/>
      <c r="H531" s="15"/>
      <c r="I531" s="15"/>
      <c r="J531" s="10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05"/>
      <c r="B532" s="105"/>
      <c r="C532" s="105"/>
      <c r="D532" s="105"/>
      <c r="E532" s="105"/>
      <c r="F532" s="15"/>
      <c r="G532" s="15"/>
      <c r="H532" s="15"/>
      <c r="I532" s="15"/>
      <c r="J532" s="10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05"/>
      <c r="B533" s="105"/>
      <c r="C533" s="105"/>
      <c r="D533" s="105"/>
      <c r="E533" s="105"/>
      <c r="F533" s="15"/>
      <c r="G533" s="15"/>
      <c r="H533" s="15"/>
      <c r="I533" s="15"/>
      <c r="J533" s="10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05"/>
      <c r="B534" s="105"/>
      <c r="C534" s="105"/>
      <c r="D534" s="105"/>
      <c r="E534" s="105"/>
      <c r="F534" s="15"/>
      <c r="G534" s="15"/>
      <c r="H534" s="15"/>
      <c r="I534" s="15"/>
      <c r="J534" s="10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05"/>
      <c r="B535" s="105"/>
      <c r="C535" s="105"/>
      <c r="D535" s="105"/>
      <c r="E535" s="105"/>
      <c r="F535" s="15"/>
      <c r="G535" s="15"/>
      <c r="H535" s="15"/>
      <c r="I535" s="15"/>
      <c r="J535" s="10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05"/>
      <c r="B536" s="105"/>
      <c r="C536" s="105"/>
      <c r="D536" s="105"/>
      <c r="E536" s="105"/>
      <c r="F536" s="15"/>
      <c r="G536" s="15"/>
      <c r="H536" s="15"/>
      <c r="I536" s="15"/>
      <c r="J536" s="10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05"/>
      <c r="B537" s="105"/>
      <c r="C537" s="105"/>
      <c r="D537" s="105"/>
      <c r="E537" s="105"/>
      <c r="F537" s="15"/>
      <c r="G537" s="15"/>
      <c r="H537" s="15"/>
      <c r="I537" s="15"/>
      <c r="J537" s="10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05"/>
      <c r="B538" s="105"/>
      <c r="C538" s="105"/>
      <c r="D538" s="105"/>
      <c r="E538" s="105"/>
      <c r="F538" s="15"/>
      <c r="G538" s="15"/>
      <c r="H538" s="15"/>
      <c r="I538" s="15"/>
      <c r="J538" s="10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05"/>
      <c r="B539" s="105"/>
      <c r="C539" s="105"/>
      <c r="D539" s="105"/>
      <c r="E539" s="105"/>
      <c r="F539" s="15"/>
      <c r="G539" s="15"/>
      <c r="H539" s="15"/>
      <c r="I539" s="15"/>
      <c r="J539" s="10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05"/>
      <c r="B540" s="105"/>
      <c r="C540" s="105"/>
      <c r="D540" s="105"/>
      <c r="E540" s="105"/>
      <c r="F540" s="15"/>
      <c r="G540" s="15"/>
      <c r="H540" s="15"/>
      <c r="I540" s="15"/>
      <c r="J540" s="10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05"/>
      <c r="B541" s="105"/>
      <c r="C541" s="105"/>
      <c r="D541" s="105"/>
      <c r="E541" s="105"/>
      <c r="F541" s="15"/>
      <c r="G541" s="15"/>
      <c r="H541" s="15"/>
      <c r="I541" s="15"/>
      <c r="J541" s="10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05"/>
      <c r="B542" s="105"/>
      <c r="C542" s="105"/>
      <c r="D542" s="105"/>
      <c r="E542" s="105"/>
      <c r="F542" s="15"/>
      <c r="G542" s="15"/>
      <c r="H542" s="15"/>
      <c r="I542" s="15"/>
      <c r="J542" s="10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05"/>
      <c r="B543" s="105"/>
      <c r="C543" s="105"/>
      <c r="D543" s="105"/>
      <c r="E543" s="105"/>
      <c r="F543" s="15"/>
      <c r="G543" s="15"/>
      <c r="H543" s="15"/>
      <c r="I543" s="15"/>
      <c r="J543" s="10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05"/>
      <c r="B544" s="105"/>
      <c r="C544" s="105"/>
      <c r="D544" s="105"/>
      <c r="E544" s="105"/>
      <c r="F544" s="15"/>
      <c r="G544" s="15"/>
      <c r="H544" s="15"/>
      <c r="I544" s="15"/>
      <c r="J544" s="10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05"/>
      <c r="B545" s="105"/>
      <c r="C545" s="105"/>
      <c r="D545" s="105"/>
      <c r="E545" s="105"/>
      <c r="F545" s="15"/>
      <c r="G545" s="15"/>
      <c r="H545" s="15"/>
      <c r="I545" s="15"/>
      <c r="J545" s="10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05"/>
      <c r="B546" s="105"/>
      <c r="C546" s="105"/>
      <c r="D546" s="105"/>
      <c r="E546" s="105"/>
      <c r="F546" s="15"/>
      <c r="G546" s="15"/>
      <c r="H546" s="15"/>
      <c r="I546" s="15"/>
      <c r="J546" s="10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05"/>
      <c r="B547" s="105"/>
      <c r="C547" s="105"/>
      <c r="D547" s="105"/>
      <c r="E547" s="105"/>
      <c r="F547" s="15"/>
      <c r="G547" s="15"/>
      <c r="H547" s="15"/>
      <c r="I547" s="15"/>
      <c r="J547" s="10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05"/>
      <c r="B548" s="105"/>
      <c r="C548" s="105"/>
      <c r="D548" s="105"/>
      <c r="E548" s="105"/>
      <c r="F548" s="15"/>
      <c r="G548" s="15"/>
      <c r="H548" s="15"/>
      <c r="I548" s="15"/>
      <c r="J548" s="10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05"/>
      <c r="B549" s="105"/>
      <c r="C549" s="105"/>
      <c r="D549" s="105"/>
      <c r="E549" s="105"/>
      <c r="F549" s="15"/>
      <c r="G549" s="15"/>
      <c r="H549" s="15"/>
      <c r="I549" s="15"/>
      <c r="J549" s="10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05"/>
      <c r="B550" s="105"/>
      <c r="C550" s="105"/>
      <c r="D550" s="105"/>
      <c r="E550" s="105"/>
      <c r="F550" s="15"/>
      <c r="G550" s="15"/>
      <c r="H550" s="15"/>
      <c r="I550" s="15"/>
      <c r="J550" s="10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05"/>
      <c r="B551" s="105"/>
      <c r="C551" s="105"/>
      <c r="D551" s="105"/>
      <c r="E551" s="105"/>
      <c r="F551" s="15"/>
      <c r="G551" s="15"/>
      <c r="H551" s="15"/>
      <c r="I551" s="15"/>
      <c r="J551" s="10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05"/>
      <c r="B552" s="105"/>
      <c r="C552" s="105"/>
      <c r="D552" s="105"/>
      <c r="E552" s="105"/>
      <c r="F552" s="15"/>
      <c r="G552" s="15"/>
      <c r="H552" s="15"/>
      <c r="I552" s="15"/>
      <c r="J552" s="10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05"/>
      <c r="B553" s="105"/>
      <c r="C553" s="105"/>
      <c r="D553" s="105"/>
      <c r="E553" s="105"/>
      <c r="F553" s="15"/>
      <c r="G553" s="15"/>
      <c r="H553" s="15"/>
      <c r="I553" s="15"/>
      <c r="J553" s="10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05"/>
      <c r="B554" s="105"/>
      <c r="C554" s="105"/>
      <c r="D554" s="105"/>
      <c r="E554" s="105"/>
      <c r="F554" s="15"/>
      <c r="G554" s="15"/>
      <c r="H554" s="15"/>
      <c r="I554" s="15"/>
      <c r="J554" s="10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05"/>
      <c r="B555" s="105"/>
      <c r="C555" s="105"/>
      <c r="D555" s="105"/>
      <c r="E555" s="105"/>
      <c r="F555" s="15"/>
      <c r="G555" s="15"/>
      <c r="H555" s="15"/>
      <c r="I555" s="15"/>
      <c r="J555" s="10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05"/>
      <c r="B556" s="105"/>
      <c r="C556" s="105"/>
      <c r="D556" s="105"/>
      <c r="E556" s="105"/>
      <c r="F556" s="15"/>
      <c r="G556" s="15"/>
      <c r="H556" s="15"/>
      <c r="I556" s="15"/>
      <c r="J556" s="10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05"/>
      <c r="B557" s="105"/>
      <c r="C557" s="105"/>
      <c r="D557" s="105"/>
      <c r="E557" s="105"/>
      <c r="F557" s="15"/>
      <c r="G557" s="15"/>
      <c r="H557" s="15"/>
      <c r="I557" s="15"/>
      <c r="J557" s="10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05"/>
      <c r="B558" s="105"/>
      <c r="C558" s="105"/>
      <c r="D558" s="105"/>
      <c r="E558" s="105"/>
      <c r="F558" s="15"/>
      <c r="G558" s="15"/>
      <c r="H558" s="15"/>
      <c r="I558" s="15"/>
      <c r="J558" s="10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05"/>
      <c r="B559" s="105"/>
      <c r="C559" s="105"/>
      <c r="D559" s="105"/>
      <c r="E559" s="105"/>
      <c r="F559" s="15"/>
      <c r="G559" s="15"/>
      <c r="H559" s="15"/>
      <c r="I559" s="15"/>
      <c r="J559" s="10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05"/>
      <c r="B560" s="105"/>
      <c r="C560" s="105"/>
      <c r="D560" s="105"/>
      <c r="E560" s="105"/>
      <c r="F560" s="15"/>
      <c r="G560" s="15"/>
      <c r="H560" s="15"/>
      <c r="I560" s="15"/>
      <c r="J560" s="10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05"/>
      <c r="B561" s="105"/>
      <c r="C561" s="105"/>
      <c r="D561" s="105"/>
      <c r="E561" s="105"/>
      <c r="F561" s="15"/>
      <c r="G561" s="15"/>
      <c r="H561" s="15"/>
      <c r="I561" s="15"/>
      <c r="J561" s="10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05"/>
      <c r="B562" s="105"/>
      <c r="C562" s="105"/>
      <c r="D562" s="105"/>
      <c r="E562" s="105"/>
      <c r="F562" s="15"/>
      <c r="G562" s="15"/>
      <c r="H562" s="15"/>
      <c r="I562" s="15"/>
      <c r="J562" s="10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05"/>
      <c r="B563" s="105"/>
      <c r="C563" s="105"/>
      <c r="D563" s="105"/>
      <c r="E563" s="105"/>
      <c r="F563" s="15"/>
      <c r="G563" s="15"/>
      <c r="H563" s="15"/>
      <c r="I563" s="15"/>
      <c r="J563" s="10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05"/>
      <c r="B564" s="105"/>
      <c r="C564" s="105"/>
      <c r="D564" s="105"/>
      <c r="E564" s="105"/>
      <c r="F564" s="15"/>
      <c r="G564" s="15"/>
      <c r="H564" s="15"/>
      <c r="I564" s="15"/>
      <c r="J564" s="10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05"/>
      <c r="B565" s="105"/>
      <c r="C565" s="105"/>
      <c r="D565" s="105"/>
      <c r="E565" s="105"/>
      <c r="F565" s="15"/>
      <c r="G565" s="15"/>
      <c r="H565" s="15"/>
      <c r="I565" s="15"/>
      <c r="J565" s="10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05"/>
      <c r="B566" s="105"/>
      <c r="C566" s="105"/>
      <c r="D566" s="105"/>
      <c r="E566" s="105"/>
      <c r="F566" s="15"/>
      <c r="G566" s="15"/>
      <c r="H566" s="15"/>
      <c r="I566" s="15"/>
      <c r="J566" s="10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05"/>
      <c r="B567" s="105"/>
      <c r="C567" s="105"/>
      <c r="D567" s="105"/>
      <c r="E567" s="105"/>
      <c r="F567" s="15"/>
      <c r="G567" s="15"/>
      <c r="H567" s="15"/>
      <c r="I567" s="15"/>
      <c r="J567" s="10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05"/>
      <c r="B568" s="105"/>
      <c r="C568" s="105"/>
      <c r="D568" s="105"/>
      <c r="E568" s="105"/>
      <c r="F568" s="15"/>
      <c r="G568" s="15"/>
      <c r="H568" s="15"/>
      <c r="I568" s="15"/>
      <c r="J568" s="10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05"/>
      <c r="B569" s="105"/>
      <c r="C569" s="105"/>
      <c r="D569" s="105"/>
      <c r="E569" s="105"/>
      <c r="F569" s="15"/>
      <c r="G569" s="15"/>
      <c r="H569" s="15"/>
      <c r="I569" s="15"/>
      <c r="J569" s="10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05"/>
      <c r="B570" s="105"/>
      <c r="C570" s="105"/>
      <c r="D570" s="105"/>
      <c r="E570" s="105"/>
      <c r="F570" s="15"/>
      <c r="G570" s="15"/>
      <c r="H570" s="15"/>
      <c r="I570" s="15"/>
      <c r="J570" s="10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05"/>
      <c r="B571" s="105"/>
      <c r="C571" s="105"/>
      <c r="D571" s="105"/>
      <c r="E571" s="105"/>
      <c r="F571" s="15"/>
      <c r="G571" s="15"/>
      <c r="H571" s="15"/>
      <c r="I571" s="15"/>
      <c r="J571" s="10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05"/>
      <c r="B572" s="105"/>
      <c r="C572" s="105"/>
      <c r="D572" s="105"/>
      <c r="E572" s="105"/>
      <c r="F572" s="15"/>
      <c r="G572" s="15"/>
      <c r="H572" s="15"/>
      <c r="I572" s="15"/>
      <c r="J572" s="10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05"/>
      <c r="B573" s="105"/>
      <c r="C573" s="105"/>
      <c r="D573" s="105"/>
      <c r="E573" s="105"/>
      <c r="F573" s="15"/>
      <c r="G573" s="15"/>
      <c r="H573" s="15"/>
      <c r="I573" s="15"/>
      <c r="J573" s="10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05"/>
      <c r="B574" s="105"/>
      <c r="C574" s="105"/>
      <c r="D574" s="105"/>
      <c r="E574" s="105"/>
      <c r="F574" s="15"/>
      <c r="G574" s="15"/>
      <c r="H574" s="15"/>
      <c r="I574" s="15"/>
      <c r="J574" s="10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05"/>
      <c r="B575" s="105"/>
      <c r="C575" s="105"/>
      <c r="D575" s="105"/>
      <c r="E575" s="105"/>
      <c r="F575" s="15"/>
      <c r="G575" s="15"/>
      <c r="H575" s="15"/>
      <c r="I575" s="15"/>
      <c r="J575" s="10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05"/>
      <c r="B576" s="105"/>
      <c r="C576" s="105"/>
      <c r="D576" s="105"/>
      <c r="E576" s="105"/>
      <c r="F576" s="15"/>
      <c r="G576" s="15"/>
      <c r="H576" s="15"/>
      <c r="I576" s="15"/>
      <c r="J576" s="10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05"/>
      <c r="B577" s="105"/>
      <c r="C577" s="105"/>
      <c r="D577" s="105"/>
      <c r="E577" s="105"/>
      <c r="F577" s="15"/>
      <c r="G577" s="15"/>
      <c r="H577" s="15"/>
      <c r="I577" s="15"/>
      <c r="J577" s="10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05"/>
      <c r="B578" s="105"/>
      <c r="C578" s="105"/>
      <c r="D578" s="105"/>
      <c r="E578" s="105"/>
      <c r="F578" s="15"/>
      <c r="G578" s="15"/>
      <c r="H578" s="15"/>
      <c r="I578" s="15"/>
      <c r="J578" s="10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05"/>
      <c r="B579" s="105"/>
      <c r="C579" s="105"/>
      <c r="D579" s="105"/>
      <c r="E579" s="105"/>
      <c r="F579" s="15"/>
      <c r="G579" s="15"/>
      <c r="H579" s="15"/>
      <c r="I579" s="15"/>
      <c r="J579" s="10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05"/>
      <c r="B580" s="105"/>
      <c r="C580" s="105"/>
      <c r="D580" s="105"/>
      <c r="E580" s="105"/>
      <c r="F580" s="15"/>
      <c r="G580" s="15"/>
      <c r="H580" s="15"/>
      <c r="I580" s="15"/>
      <c r="J580" s="10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05"/>
      <c r="B581" s="105"/>
      <c r="C581" s="105"/>
      <c r="D581" s="105"/>
      <c r="E581" s="105"/>
      <c r="F581" s="15"/>
      <c r="G581" s="15"/>
      <c r="H581" s="15"/>
      <c r="I581" s="15"/>
      <c r="J581" s="10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05"/>
      <c r="B582" s="105"/>
      <c r="C582" s="105"/>
      <c r="D582" s="105"/>
      <c r="E582" s="105"/>
      <c r="F582" s="15"/>
      <c r="G582" s="15"/>
      <c r="H582" s="15"/>
      <c r="I582" s="15"/>
      <c r="J582" s="10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05"/>
      <c r="B583" s="105"/>
      <c r="C583" s="105"/>
      <c r="D583" s="105"/>
      <c r="E583" s="105"/>
      <c r="F583" s="15"/>
      <c r="G583" s="15"/>
      <c r="H583" s="15"/>
      <c r="I583" s="15"/>
      <c r="J583" s="10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05"/>
      <c r="B584" s="105"/>
      <c r="C584" s="105"/>
      <c r="D584" s="105"/>
      <c r="E584" s="105"/>
      <c r="F584" s="15"/>
      <c r="G584" s="15"/>
      <c r="H584" s="15"/>
      <c r="I584" s="15"/>
      <c r="J584" s="10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05"/>
      <c r="B585" s="105"/>
      <c r="C585" s="105"/>
      <c r="D585" s="105"/>
      <c r="E585" s="105"/>
      <c r="F585" s="15"/>
      <c r="G585" s="15"/>
      <c r="H585" s="15"/>
      <c r="I585" s="15"/>
      <c r="J585" s="10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05"/>
      <c r="B586" s="105"/>
      <c r="C586" s="105"/>
      <c r="D586" s="105"/>
      <c r="E586" s="105"/>
      <c r="F586" s="15"/>
      <c r="G586" s="15"/>
      <c r="H586" s="15"/>
      <c r="I586" s="15"/>
      <c r="J586" s="10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05"/>
      <c r="B587" s="105"/>
      <c r="C587" s="105"/>
      <c r="D587" s="105"/>
      <c r="E587" s="105"/>
      <c r="F587" s="15"/>
      <c r="G587" s="15"/>
      <c r="H587" s="15"/>
      <c r="I587" s="15"/>
      <c r="J587" s="10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05"/>
      <c r="B588" s="105"/>
      <c r="C588" s="105"/>
      <c r="D588" s="105"/>
      <c r="E588" s="105"/>
      <c r="F588" s="15"/>
      <c r="G588" s="15"/>
      <c r="H588" s="15"/>
      <c r="I588" s="15"/>
      <c r="J588" s="10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05"/>
      <c r="B589" s="105"/>
      <c r="C589" s="105"/>
      <c r="D589" s="105"/>
      <c r="E589" s="105"/>
      <c r="F589" s="15"/>
      <c r="G589" s="15"/>
      <c r="H589" s="15"/>
      <c r="I589" s="15"/>
      <c r="J589" s="10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05"/>
      <c r="B590" s="105"/>
      <c r="C590" s="105"/>
      <c r="D590" s="105"/>
      <c r="E590" s="105"/>
      <c r="F590" s="15"/>
      <c r="G590" s="15"/>
      <c r="H590" s="15"/>
      <c r="I590" s="15"/>
      <c r="J590" s="10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05"/>
      <c r="B591" s="105"/>
      <c r="C591" s="105"/>
      <c r="D591" s="105"/>
      <c r="E591" s="105"/>
      <c r="F591" s="15"/>
      <c r="G591" s="15"/>
      <c r="H591" s="15"/>
      <c r="I591" s="15"/>
      <c r="J591" s="10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05"/>
      <c r="B592" s="105"/>
      <c r="C592" s="105"/>
      <c r="D592" s="105"/>
      <c r="E592" s="105"/>
      <c r="F592" s="15"/>
      <c r="G592" s="15"/>
      <c r="H592" s="15"/>
      <c r="I592" s="15"/>
      <c r="J592" s="10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05"/>
      <c r="B593" s="105"/>
      <c r="C593" s="105"/>
      <c r="D593" s="105"/>
      <c r="E593" s="105"/>
      <c r="F593" s="15"/>
      <c r="G593" s="15"/>
      <c r="H593" s="15"/>
      <c r="I593" s="15"/>
      <c r="J593" s="10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05"/>
      <c r="B594" s="105"/>
      <c r="C594" s="105"/>
      <c r="D594" s="105"/>
      <c r="E594" s="105"/>
      <c r="F594" s="15"/>
      <c r="G594" s="15"/>
      <c r="H594" s="15"/>
      <c r="I594" s="15"/>
      <c r="J594" s="10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05"/>
      <c r="B595" s="105"/>
      <c r="C595" s="105"/>
      <c r="D595" s="105"/>
      <c r="E595" s="105"/>
      <c r="F595" s="15"/>
      <c r="G595" s="15"/>
      <c r="H595" s="15"/>
      <c r="I595" s="15"/>
      <c r="J595" s="10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05"/>
      <c r="B596" s="105"/>
      <c r="C596" s="105"/>
      <c r="D596" s="105"/>
      <c r="E596" s="105"/>
      <c r="F596" s="15"/>
      <c r="G596" s="15"/>
      <c r="H596" s="15"/>
      <c r="I596" s="15"/>
      <c r="J596" s="10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05"/>
      <c r="B597" s="105"/>
      <c r="C597" s="105"/>
      <c r="D597" s="105"/>
      <c r="E597" s="105"/>
      <c r="F597" s="15"/>
      <c r="G597" s="15"/>
      <c r="H597" s="15"/>
      <c r="I597" s="15"/>
      <c r="J597" s="10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05"/>
      <c r="B598" s="105"/>
      <c r="C598" s="105"/>
      <c r="D598" s="105"/>
      <c r="E598" s="105"/>
      <c r="F598" s="15"/>
      <c r="G598" s="15"/>
      <c r="H598" s="15"/>
      <c r="I598" s="15"/>
      <c r="J598" s="10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05"/>
      <c r="B599" s="105"/>
      <c r="C599" s="105"/>
      <c r="D599" s="105"/>
      <c r="E599" s="105"/>
      <c r="F599" s="15"/>
      <c r="G599" s="15"/>
      <c r="H599" s="15"/>
      <c r="I599" s="15"/>
      <c r="J599" s="10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05"/>
      <c r="B600" s="105"/>
      <c r="C600" s="105"/>
      <c r="D600" s="105"/>
      <c r="E600" s="105"/>
      <c r="F600" s="15"/>
      <c r="G600" s="15"/>
      <c r="H600" s="15"/>
      <c r="I600" s="15"/>
      <c r="J600" s="10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05"/>
      <c r="B601" s="105"/>
      <c r="C601" s="105"/>
      <c r="D601" s="105"/>
      <c r="E601" s="105"/>
      <c r="F601" s="15"/>
      <c r="G601" s="15"/>
      <c r="H601" s="15"/>
      <c r="I601" s="15"/>
      <c r="J601" s="10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05"/>
      <c r="B602" s="105"/>
      <c r="C602" s="105"/>
      <c r="D602" s="105"/>
      <c r="E602" s="105"/>
      <c r="F602" s="15"/>
      <c r="G602" s="15"/>
      <c r="H602" s="15"/>
      <c r="I602" s="15"/>
      <c r="J602" s="10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05"/>
      <c r="B603" s="105"/>
      <c r="C603" s="105"/>
      <c r="D603" s="105"/>
      <c r="E603" s="105"/>
      <c r="F603" s="15"/>
      <c r="G603" s="15"/>
      <c r="H603" s="15"/>
      <c r="I603" s="15"/>
      <c r="J603" s="10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05"/>
      <c r="B604" s="105"/>
      <c r="C604" s="105"/>
      <c r="D604" s="105"/>
      <c r="E604" s="105"/>
      <c r="F604" s="15"/>
      <c r="G604" s="15"/>
      <c r="H604" s="15"/>
      <c r="I604" s="15"/>
      <c r="J604" s="10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05"/>
      <c r="B605" s="105"/>
      <c r="C605" s="105"/>
      <c r="D605" s="105"/>
      <c r="E605" s="105"/>
      <c r="F605" s="15"/>
      <c r="G605" s="15"/>
      <c r="H605" s="15"/>
      <c r="I605" s="15"/>
      <c r="J605" s="10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05"/>
      <c r="B606" s="105"/>
      <c r="C606" s="105"/>
      <c r="D606" s="105"/>
      <c r="E606" s="105"/>
      <c r="F606" s="15"/>
      <c r="G606" s="15"/>
      <c r="H606" s="15"/>
      <c r="I606" s="15"/>
      <c r="J606" s="10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05"/>
      <c r="B607" s="105"/>
      <c r="C607" s="105"/>
      <c r="D607" s="105"/>
      <c r="E607" s="105"/>
      <c r="F607" s="15"/>
      <c r="G607" s="15"/>
      <c r="H607" s="15"/>
      <c r="I607" s="15"/>
      <c r="J607" s="10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05"/>
      <c r="B608" s="105"/>
      <c r="C608" s="105"/>
      <c r="D608" s="105"/>
      <c r="E608" s="105"/>
      <c r="F608" s="15"/>
      <c r="G608" s="15"/>
      <c r="H608" s="15"/>
      <c r="I608" s="15"/>
      <c r="J608" s="10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05"/>
      <c r="B609" s="105"/>
      <c r="C609" s="105"/>
      <c r="D609" s="105"/>
      <c r="E609" s="105"/>
      <c r="F609" s="15"/>
      <c r="G609" s="15"/>
      <c r="H609" s="15"/>
      <c r="I609" s="15"/>
      <c r="J609" s="10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05"/>
      <c r="B610" s="105"/>
      <c r="C610" s="105"/>
      <c r="D610" s="105"/>
      <c r="E610" s="105"/>
      <c r="F610" s="15"/>
      <c r="G610" s="15"/>
      <c r="H610" s="15"/>
      <c r="I610" s="15"/>
      <c r="J610" s="10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05"/>
      <c r="B611" s="105"/>
      <c r="C611" s="105"/>
      <c r="D611" s="105"/>
      <c r="E611" s="105"/>
      <c r="F611" s="15"/>
      <c r="G611" s="15"/>
      <c r="H611" s="15"/>
      <c r="I611" s="15"/>
      <c r="J611" s="10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05"/>
      <c r="B612" s="105"/>
      <c r="C612" s="105"/>
      <c r="D612" s="105"/>
      <c r="E612" s="105"/>
      <c r="F612" s="15"/>
      <c r="G612" s="15"/>
      <c r="H612" s="15"/>
      <c r="I612" s="15"/>
      <c r="J612" s="10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05"/>
      <c r="B613" s="105"/>
      <c r="C613" s="105"/>
      <c r="D613" s="105"/>
      <c r="E613" s="105"/>
      <c r="F613" s="15"/>
      <c r="G613" s="15"/>
      <c r="H613" s="15"/>
      <c r="I613" s="15"/>
      <c r="J613" s="10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05"/>
      <c r="B614" s="105"/>
      <c r="C614" s="105"/>
      <c r="D614" s="105"/>
      <c r="E614" s="105"/>
      <c r="F614" s="15"/>
      <c r="G614" s="15"/>
      <c r="H614" s="15"/>
      <c r="I614" s="15"/>
      <c r="J614" s="10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05"/>
      <c r="B615" s="105"/>
      <c r="C615" s="105"/>
      <c r="D615" s="105"/>
      <c r="E615" s="105"/>
      <c r="F615" s="15"/>
      <c r="G615" s="15"/>
      <c r="H615" s="15"/>
      <c r="I615" s="15"/>
      <c r="J615" s="10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05"/>
      <c r="B616" s="105"/>
      <c r="C616" s="105"/>
      <c r="D616" s="105"/>
      <c r="E616" s="105"/>
      <c r="F616" s="15"/>
      <c r="G616" s="15"/>
      <c r="H616" s="15"/>
      <c r="I616" s="15"/>
      <c r="J616" s="10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05"/>
      <c r="B617" s="105"/>
      <c r="C617" s="105"/>
      <c r="D617" s="105"/>
      <c r="E617" s="105"/>
      <c r="F617" s="15"/>
      <c r="G617" s="15"/>
      <c r="H617" s="15"/>
      <c r="I617" s="15"/>
      <c r="J617" s="10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05"/>
      <c r="B618" s="105"/>
      <c r="C618" s="105"/>
      <c r="D618" s="105"/>
      <c r="E618" s="105"/>
      <c r="F618" s="15"/>
      <c r="G618" s="15"/>
      <c r="H618" s="15"/>
      <c r="I618" s="15"/>
      <c r="J618" s="10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05"/>
      <c r="B619" s="105"/>
      <c r="C619" s="105"/>
      <c r="D619" s="105"/>
      <c r="E619" s="105"/>
      <c r="F619" s="15"/>
      <c r="G619" s="15"/>
      <c r="H619" s="15"/>
      <c r="I619" s="15"/>
      <c r="J619" s="10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05"/>
      <c r="B620" s="105"/>
      <c r="C620" s="105"/>
      <c r="D620" s="105"/>
      <c r="E620" s="105"/>
      <c r="F620" s="15"/>
      <c r="G620" s="15"/>
      <c r="H620" s="15"/>
      <c r="I620" s="15"/>
      <c r="J620" s="10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05"/>
      <c r="B621" s="105"/>
      <c r="C621" s="105"/>
      <c r="D621" s="105"/>
      <c r="E621" s="105"/>
      <c r="F621" s="15"/>
      <c r="G621" s="15"/>
      <c r="H621" s="15"/>
      <c r="I621" s="15"/>
      <c r="J621" s="10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05"/>
      <c r="B622" s="105"/>
      <c r="C622" s="105"/>
      <c r="D622" s="105"/>
      <c r="E622" s="105"/>
      <c r="F622" s="15"/>
      <c r="G622" s="15"/>
      <c r="H622" s="15"/>
      <c r="I622" s="15"/>
      <c r="J622" s="10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05"/>
      <c r="B623" s="105"/>
      <c r="C623" s="105"/>
      <c r="D623" s="105"/>
      <c r="E623" s="105"/>
      <c r="F623" s="15"/>
      <c r="G623" s="15"/>
      <c r="H623" s="15"/>
      <c r="I623" s="15"/>
      <c r="J623" s="10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05"/>
      <c r="B624" s="105"/>
      <c r="C624" s="105"/>
      <c r="D624" s="105"/>
      <c r="E624" s="105"/>
      <c r="F624" s="15"/>
      <c r="G624" s="15"/>
      <c r="H624" s="15"/>
      <c r="I624" s="15"/>
      <c r="J624" s="10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05"/>
      <c r="B625" s="105"/>
      <c r="C625" s="105"/>
      <c r="D625" s="105"/>
      <c r="E625" s="105"/>
      <c r="F625" s="15"/>
      <c r="G625" s="15"/>
      <c r="H625" s="15"/>
      <c r="I625" s="15"/>
      <c r="J625" s="10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05"/>
      <c r="B626" s="105"/>
      <c r="C626" s="105"/>
      <c r="D626" s="105"/>
      <c r="E626" s="105"/>
      <c r="F626" s="15"/>
      <c r="G626" s="15"/>
      <c r="H626" s="15"/>
      <c r="I626" s="15"/>
      <c r="J626" s="10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05"/>
      <c r="B627" s="105"/>
      <c r="C627" s="105"/>
      <c r="D627" s="105"/>
      <c r="E627" s="105"/>
      <c r="F627" s="15"/>
      <c r="G627" s="15"/>
      <c r="H627" s="15"/>
      <c r="I627" s="15"/>
      <c r="J627" s="10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05"/>
      <c r="B628" s="105"/>
      <c r="C628" s="105"/>
      <c r="D628" s="105"/>
      <c r="E628" s="105"/>
      <c r="F628" s="15"/>
      <c r="G628" s="15"/>
      <c r="H628" s="15"/>
      <c r="I628" s="15"/>
      <c r="J628" s="10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05"/>
      <c r="B629" s="105"/>
      <c r="C629" s="105"/>
      <c r="D629" s="105"/>
      <c r="E629" s="105"/>
      <c r="F629" s="15"/>
      <c r="G629" s="15"/>
      <c r="H629" s="15"/>
      <c r="I629" s="15"/>
      <c r="J629" s="10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05"/>
      <c r="B630" s="105"/>
      <c r="C630" s="105"/>
      <c r="D630" s="105"/>
      <c r="E630" s="105"/>
      <c r="F630" s="15"/>
      <c r="G630" s="15"/>
      <c r="H630" s="15"/>
      <c r="I630" s="15"/>
      <c r="J630" s="10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05"/>
      <c r="B631" s="105"/>
      <c r="C631" s="105"/>
      <c r="D631" s="105"/>
      <c r="E631" s="105"/>
      <c r="F631" s="15"/>
      <c r="G631" s="15"/>
      <c r="H631" s="15"/>
      <c r="I631" s="15"/>
      <c r="J631" s="10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05"/>
      <c r="B632" s="105"/>
      <c r="C632" s="105"/>
      <c r="D632" s="105"/>
      <c r="E632" s="105"/>
      <c r="F632" s="15"/>
      <c r="G632" s="15"/>
      <c r="H632" s="15"/>
      <c r="I632" s="15"/>
      <c r="J632" s="10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05"/>
      <c r="B633" s="105"/>
      <c r="C633" s="105"/>
      <c r="D633" s="105"/>
      <c r="E633" s="105"/>
      <c r="F633" s="15"/>
      <c r="G633" s="15"/>
      <c r="H633" s="15"/>
      <c r="I633" s="15"/>
      <c r="J633" s="10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05"/>
      <c r="B634" s="105"/>
      <c r="C634" s="105"/>
      <c r="D634" s="105"/>
      <c r="E634" s="105"/>
      <c r="F634" s="15"/>
      <c r="G634" s="15"/>
      <c r="H634" s="15"/>
      <c r="I634" s="15"/>
      <c r="J634" s="10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05"/>
      <c r="B635" s="105"/>
      <c r="C635" s="105"/>
      <c r="D635" s="105"/>
      <c r="E635" s="105"/>
      <c r="F635" s="15"/>
      <c r="G635" s="15"/>
      <c r="H635" s="15"/>
      <c r="I635" s="15"/>
      <c r="J635" s="10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05"/>
      <c r="B636" s="105"/>
      <c r="C636" s="105"/>
      <c r="D636" s="105"/>
      <c r="E636" s="105"/>
      <c r="F636" s="15"/>
      <c r="G636" s="15"/>
      <c r="H636" s="15"/>
      <c r="I636" s="15"/>
      <c r="J636" s="10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05"/>
      <c r="B637" s="105"/>
      <c r="C637" s="105"/>
      <c r="D637" s="105"/>
      <c r="E637" s="105"/>
      <c r="F637" s="15"/>
      <c r="G637" s="15"/>
      <c r="H637" s="15"/>
      <c r="I637" s="15"/>
      <c r="J637" s="10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05"/>
      <c r="B638" s="105"/>
      <c r="C638" s="105"/>
      <c r="D638" s="105"/>
      <c r="E638" s="105"/>
      <c r="F638" s="15"/>
      <c r="G638" s="15"/>
      <c r="H638" s="15"/>
      <c r="I638" s="15"/>
      <c r="J638" s="10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05"/>
      <c r="B639" s="105"/>
      <c r="C639" s="105"/>
      <c r="D639" s="105"/>
      <c r="E639" s="105"/>
      <c r="F639" s="15"/>
      <c r="G639" s="15"/>
      <c r="H639" s="15"/>
      <c r="I639" s="15"/>
      <c r="J639" s="10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05"/>
      <c r="B640" s="105"/>
      <c r="C640" s="105"/>
      <c r="D640" s="105"/>
      <c r="E640" s="105"/>
      <c r="F640" s="15"/>
      <c r="G640" s="15"/>
      <c r="H640" s="15"/>
      <c r="I640" s="15"/>
      <c r="J640" s="10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05"/>
      <c r="B641" s="105"/>
      <c r="C641" s="105"/>
      <c r="D641" s="105"/>
      <c r="E641" s="105"/>
      <c r="F641" s="15"/>
      <c r="G641" s="15"/>
      <c r="H641" s="15"/>
      <c r="I641" s="15"/>
      <c r="J641" s="10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05"/>
      <c r="B642" s="105"/>
      <c r="C642" s="105"/>
      <c r="D642" s="105"/>
      <c r="E642" s="105"/>
      <c r="F642" s="15"/>
      <c r="G642" s="15"/>
      <c r="H642" s="15"/>
      <c r="I642" s="15"/>
      <c r="J642" s="10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05"/>
      <c r="B643" s="105"/>
      <c r="C643" s="105"/>
      <c r="D643" s="105"/>
      <c r="E643" s="105"/>
      <c r="F643" s="15"/>
      <c r="G643" s="15"/>
      <c r="H643" s="15"/>
      <c r="I643" s="15"/>
      <c r="J643" s="10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05"/>
      <c r="B644" s="105"/>
      <c r="C644" s="105"/>
      <c r="D644" s="105"/>
      <c r="E644" s="105"/>
      <c r="F644" s="15"/>
      <c r="G644" s="15"/>
      <c r="H644" s="15"/>
      <c r="I644" s="15"/>
      <c r="J644" s="10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05"/>
      <c r="B645" s="105"/>
      <c r="C645" s="105"/>
      <c r="D645" s="105"/>
      <c r="E645" s="105"/>
      <c r="F645" s="15"/>
      <c r="G645" s="15"/>
      <c r="H645" s="15"/>
      <c r="I645" s="15"/>
      <c r="J645" s="10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05"/>
      <c r="B646" s="105"/>
      <c r="C646" s="105"/>
      <c r="D646" s="105"/>
      <c r="E646" s="105"/>
      <c r="F646" s="15"/>
      <c r="G646" s="15"/>
      <c r="H646" s="15"/>
      <c r="I646" s="15"/>
      <c r="J646" s="10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05"/>
      <c r="B647" s="105"/>
      <c r="C647" s="105"/>
      <c r="D647" s="105"/>
      <c r="E647" s="105"/>
      <c r="F647" s="15"/>
      <c r="G647" s="15"/>
      <c r="H647" s="15"/>
      <c r="I647" s="15"/>
      <c r="J647" s="10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05"/>
      <c r="B648" s="105"/>
      <c r="C648" s="105"/>
      <c r="D648" s="105"/>
      <c r="E648" s="105"/>
      <c r="F648" s="15"/>
      <c r="G648" s="15"/>
      <c r="H648" s="15"/>
      <c r="I648" s="15"/>
      <c r="J648" s="10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05"/>
      <c r="B649" s="105"/>
      <c r="C649" s="105"/>
      <c r="D649" s="105"/>
      <c r="E649" s="105"/>
      <c r="F649" s="15"/>
      <c r="G649" s="15"/>
      <c r="H649" s="15"/>
      <c r="I649" s="15"/>
      <c r="J649" s="10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05"/>
      <c r="B650" s="105"/>
      <c r="C650" s="105"/>
      <c r="D650" s="105"/>
      <c r="E650" s="105"/>
      <c r="F650" s="15"/>
      <c r="G650" s="15"/>
      <c r="H650" s="15"/>
      <c r="I650" s="15"/>
      <c r="J650" s="10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05"/>
      <c r="B651" s="105"/>
      <c r="C651" s="105"/>
      <c r="D651" s="105"/>
      <c r="E651" s="105"/>
      <c r="F651" s="15"/>
      <c r="G651" s="15"/>
      <c r="H651" s="15"/>
      <c r="I651" s="15"/>
      <c r="J651" s="10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05"/>
      <c r="B652" s="105"/>
      <c r="C652" s="105"/>
      <c r="D652" s="105"/>
      <c r="E652" s="105"/>
      <c r="F652" s="15"/>
      <c r="G652" s="15"/>
      <c r="H652" s="15"/>
      <c r="I652" s="15"/>
      <c r="J652" s="10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05"/>
      <c r="B653" s="105"/>
      <c r="C653" s="105"/>
      <c r="D653" s="105"/>
      <c r="E653" s="105"/>
      <c r="F653" s="15"/>
      <c r="G653" s="15"/>
      <c r="H653" s="15"/>
      <c r="I653" s="15"/>
      <c r="J653" s="10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05"/>
      <c r="B654" s="105"/>
      <c r="C654" s="105"/>
      <c r="D654" s="105"/>
      <c r="E654" s="105"/>
      <c r="F654" s="15"/>
      <c r="G654" s="15"/>
      <c r="H654" s="15"/>
      <c r="I654" s="15"/>
      <c r="J654" s="10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05"/>
      <c r="B655" s="105"/>
      <c r="C655" s="105"/>
      <c r="D655" s="105"/>
      <c r="E655" s="105"/>
      <c r="F655" s="15"/>
      <c r="G655" s="15"/>
      <c r="H655" s="15"/>
      <c r="I655" s="15"/>
      <c r="J655" s="10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05"/>
      <c r="B656" s="105"/>
      <c r="C656" s="105"/>
      <c r="D656" s="105"/>
      <c r="E656" s="105"/>
      <c r="F656" s="15"/>
      <c r="G656" s="15"/>
      <c r="H656" s="15"/>
      <c r="I656" s="15"/>
      <c r="J656" s="10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05"/>
      <c r="B657" s="105"/>
      <c r="C657" s="105"/>
      <c r="D657" s="105"/>
      <c r="E657" s="105"/>
      <c r="F657" s="15"/>
      <c r="G657" s="15"/>
      <c r="H657" s="15"/>
      <c r="I657" s="15"/>
      <c r="J657" s="10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05"/>
      <c r="B658" s="105"/>
      <c r="C658" s="105"/>
      <c r="D658" s="105"/>
      <c r="E658" s="105"/>
      <c r="F658" s="15"/>
      <c r="G658" s="15"/>
      <c r="H658" s="15"/>
      <c r="I658" s="15"/>
      <c r="J658" s="10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05"/>
      <c r="B659" s="105"/>
      <c r="C659" s="105"/>
      <c r="D659" s="105"/>
      <c r="E659" s="105"/>
      <c r="F659" s="15"/>
      <c r="G659" s="15"/>
      <c r="H659" s="15"/>
      <c r="I659" s="15"/>
      <c r="J659" s="10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05"/>
      <c r="B660" s="105"/>
      <c r="C660" s="105"/>
      <c r="D660" s="105"/>
      <c r="E660" s="105"/>
      <c r="F660" s="15"/>
      <c r="G660" s="15"/>
      <c r="H660" s="15"/>
      <c r="I660" s="15"/>
      <c r="J660" s="10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05"/>
      <c r="B661" s="105"/>
      <c r="C661" s="105"/>
      <c r="D661" s="105"/>
      <c r="E661" s="105"/>
      <c r="F661" s="15"/>
      <c r="G661" s="15"/>
      <c r="H661" s="15"/>
      <c r="I661" s="15"/>
      <c r="J661" s="10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05"/>
      <c r="B662" s="105"/>
      <c r="C662" s="105"/>
      <c r="D662" s="105"/>
      <c r="E662" s="105"/>
      <c r="F662" s="15"/>
      <c r="G662" s="15"/>
      <c r="H662" s="15"/>
      <c r="I662" s="15"/>
      <c r="J662" s="10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05"/>
      <c r="B663" s="105"/>
      <c r="C663" s="105"/>
      <c r="D663" s="105"/>
      <c r="E663" s="105"/>
      <c r="F663" s="15"/>
      <c r="G663" s="15"/>
      <c r="H663" s="15"/>
      <c r="I663" s="15"/>
      <c r="J663" s="10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05"/>
      <c r="B664" s="105"/>
      <c r="C664" s="105"/>
      <c r="D664" s="105"/>
      <c r="E664" s="105"/>
      <c r="F664" s="15"/>
      <c r="G664" s="15"/>
      <c r="H664" s="15"/>
      <c r="I664" s="15"/>
      <c r="J664" s="10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05"/>
      <c r="B665" s="105"/>
      <c r="C665" s="105"/>
      <c r="D665" s="105"/>
      <c r="E665" s="105"/>
      <c r="F665" s="15"/>
      <c r="G665" s="15"/>
      <c r="H665" s="15"/>
      <c r="I665" s="15"/>
      <c r="J665" s="10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05"/>
      <c r="B666" s="105"/>
      <c r="C666" s="105"/>
      <c r="D666" s="105"/>
      <c r="E666" s="105"/>
      <c r="F666" s="15"/>
      <c r="G666" s="15"/>
      <c r="H666" s="15"/>
      <c r="I666" s="15"/>
      <c r="J666" s="10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05"/>
      <c r="B667" s="105"/>
      <c r="C667" s="105"/>
      <c r="D667" s="105"/>
      <c r="E667" s="105"/>
      <c r="F667" s="15"/>
      <c r="G667" s="15"/>
      <c r="H667" s="15"/>
      <c r="I667" s="15"/>
      <c r="J667" s="10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05"/>
      <c r="B668" s="105"/>
      <c r="C668" s="105"/>
      <c r="D668" s="105"/>
      <c r="E668" s="105"/>
      <c r="F668" s="15"/>
      <c r="G668" s="15"/>
      <c r="H668" s="15"/>
      <c r="I668" s="15"/>
      <c r="J668" s="10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05"/>
      <c r="B669" s="105"/>
      <c r="C669" s="105"/>
      <c r="D669" s="105"/>
      <c r="E669" s="105"/>
      <c r="F669" s="15"/>
      <c r="G669" s="15"/>
      <c r="H669" s="15"/>
      <c r="I669" s="15"/>
      <c r="J669" s="10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05"/>
      <c r="B670" s="105"/>
      <c r="C670" s="105"/>
      <c r="D670" s="105"/>
      <c r="E670" s="105"/>
      <c r="F670" s="15"/>
      <c r="G670" s="15"/>
      <c r="H670" s="15"/>
      <c r="I670" s="15"/>
      <c r="J670" s="10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05"/>
      <c r="B671" s="105"/>
      <c r="C671" s="105"/>
      <c r="D671" s="105"/>
      <c r="E671" s="105"/>
      <c r="F671" s="15"/>
      <c r="G671" s="15"/>
      <c r="H671" s="15"/>
      <c r="I671" s="15"/>
      <c r="J671" s="10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05"/>
      <c r="B672" s="105"/>
      <c r="C672" s="105"/>
      <c r="D672" s="105"/>
      <c r="E672" s="105"/>
      <c r="F672" s="15"/>
      <c r="G672" s="15"/>
      <c r="H672" s="15"/>
      <c r="I672" s="15"/>
      <c r="J672" s="10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05"/>
      <c r="B673" s="105"/>
      <c r="C673" s="105"/>
      <c r="D673" s="105"/>
      <c r="E673" s="105"/>
      <c r="F673" s="15"/>
      <c r="G673" s="15"/>
      <c r="H673" s="15"/>
      <c r="I673" s="15"/>
      <c r="J673" s="10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05"/>
      <c r="B674" s="105"/>
      <c r="C674" s="105"/>
      <c r="D674" s="105"/>
      <c r="E674" s="105"/>
      <c r="F674" s="15"/>
      <c r="G674" s="15"/>
      <c r="H674" s="15"/>
      <c r="I674" s="15"/>
      <c r="J674" s="10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05"/>
      <c r="B675" s="105"/>
      <c r="C675" s="105"/>
      <c r="D675" s="105"/>
      <c r="E675" s="105"/>
      <c r="F675" s="15"/>
      <c r="G675" s="15"/>
      <c r="H675" s="15"/>
      <c r="I675" s="15"/>
      <c r="J675" s="10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05"/>
      <c r="B676" s="105"/>
      <c r="C676" s="105"/>
      <c r="D676" s="105"/>
      <c r="E676" s="105"/>
      <c r="F676" s="15"/>
      <c r="G676" s="15"/>
      <c r="H676" s="15"/>
      <c r="I676" s="15"/>
      <c r="J676" s="10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05"/>
      <c r="B677" s="105"/>
      <c r="C677" s="105"/>
      <c r="D677" s="105"/>
      <c r="E677" s="105"/>
      <c r="F677" s="15"/>
      <c r="G677" s="15"/>
      <c r="H677" s="15"/>
      <c r="I677" s="15"/>
      <c r="J677" s="10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05"/>
      <c r="B678" s="105"/>
      <c r="C678" s="105"/>
      <c r="D678" s="105"/>
      <c r="E678" s="105"/>
      <c r="F678" s="15"/>
      <c r="G678" s="15"/>
      <c r="H678" s="15"/>
      <c r="I678" s="15"/>
      <c r="J678" s="10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05"/>
      <c r="B679" s="105"/>
      <c r="C679" s="105"/>
      <c r="D679" s="105"/>
      <c r="E679" s="105"/>
      <c r="F679" s="15"/>
      <c r="G679" s="15"/>
      <c r="H679" s="15"/>
      <c r="I679" s="15"/>
      <c r="J679" s="10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05"/>
      <c r="B680" s="105"/>
      <c r="C680" s="105"/>
      <c r="D680" s="105"/>
      <c r="E680" s="105"/>
      <c r="F680" s="15"/>
      <c r="G680" s="15"/>
      <c r="H680" s="15"/>
      <c r="I680" s="15"/>
      <c r="J680" s="10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05"/>
      <c r="B681" s="105"/>
      <c r="C681" s="105"/>
      <c r="D681" s="105"/>
      <c r="E681" s="105"/>
      <c r="F681" s="15"/>
      <c r="G681" s="15"/>
      <c r="H681" s="15"/>
      <c r="I681" s="15"/>
      <c r="J681" s="10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05"/>
      <c r="B682" s="105"/>
      <c r="C682" s="105"/>
      <c r="D682" s="105"/>
      <c r="E682" s="105"/>
      <c r="F682" s="15"/>
      <c r="G682" s="15"/>
      <c r="H682" s="15"/>
      <c r="I682" s="15"/>
      <c r="J682" s="10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05"/>
      <c r="B683" s="105"/>
      <c r="C683" s="105"/>
      <c r="D683" s="105"/>
      <c r="E683" s="105"/>
      <c r="F683" s="15"/>
      <c r="G683" s="15"/>
      <c r="H683" s="15"/>
      <c r="I683" s="15"/>
      <c r="J683" s="10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05"/>
      <c r="B684" s="105"/>
      <c r="C684" s="105"/>
      <c r="D684" s="105"/>
      <c r="E684" s="105"/>
      <c r="F684" s="15"/>
      <c r="G684" s="15"/>
      <c r="H684" s="15"/>
      <c r="I684" s="15"/>
      <c r="J684" s="10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05"/>
      <c r="B685" s="105"/>
      <c r="C685" s="105"/>
      <c r="D685" s="105"/>
      <c r="E685" s="105"/>
      <c r="F685" s="15"/>
      <c r="G685" s="15"/>
      <c r="H685" s="15"/>
      <c r="I685" s="15"/>
      <c r="J685" s="10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05"/>
      <c r="B686" s="105"/>
      <c r="C686" s="105"/>
      <c r="D686" s="105"/>
      <c r="E686" s="105"/>
      <c r="F686" s="15"/>
      <c r="G686" s="15"/>
      <c r="H686" s="15"/>
      <c r="I686" s="15"/>
      <c r="J686" s="10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05"/>
      <c r="B687" s="105"/>
      <c r="C687" s="105"/>
      <c r="D687" s="105"/>
      <c r="E687" s="105"/>
      <c r="F687" s="15"/>
      <c r="G687" s="15"/>
      <c r="H687" s="15"/>
      <c r="I687" s="15"/>
      <c r="J687" s="10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05"/>
      <c r="B688" s="105"/>
      <c r="C688" s="105"/>
      <c r="D688" s="105"/>
      <c r="E688" s="105"/>
      <c r="F688" s="15"/>
      <c r="G688" s="15"/>
      <c r="H688" s="15"/>
      <c r="I688" s="15"/>
      <c r="J688" s="10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05"/>
      <c r="B689" s="105"/>
      <c r="C689" s="105"/>
      <c r="D689" s="105"/>
      <c r="E689" s="105"/>
      <c r="F689" s="15"/>
      <c r="G689" s="15"/>
      <c r="H689" s="15"/>
      <c r="I689" s="15"/>
      <c r="J689" s="10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05"/>
      <c r="B690" s="105"/>
      <c r="C690" s="105"/>
      <c r="D690" s="105"/>
      <c r="E690" s="105"/>
      <c r="F690" s="15"/>
      <c r="G690" s="15"/>
      <c r="H690" s="15"/>
      <c r="I690" s="15"/>
      <c r="J690" s="10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05"/>
      <c r="B691" s="105"/>
      <c r="C691" s="105"/>
      <c r="D691" s="105"/>
      <c r="E691" s="105"/>
      <c r="F691" s="15"/>
      <c r="G691" s="15"/>
      <c r="H691" s="15"/>
      <c r="I691" s="15"/>
      <c r="J691" s="10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05"/>
      <c r="B692" s="105"/>
      <c r="C692" s="105"/>
      <c r="D692" s="105"/>
      <c r="E692" s="105"/>
      <c r="F692" s="15"/>
      <c r="G692" s="15"/>
      <c r="H692" s="15"/>
      <c r="I692" s="15"/>
      <c r="J692" s="10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05"/>
      <c r="B693" s="105"/>
      <c r="C693" s="105"/>
      <c r="D693" s="105"/>
      <c r="E693" s="105"/>
      <c r="F693" s="15"/>
      <c r="G693" s="15"/>
      <c r="H693" s="15"/>
      <c r="I693" s="15"/>
      <c r="J693" s="10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05"/>
      <c r="B694" s="105"/>
      <c r="C694" s="105"/>
      <c r="D694" s="105"/>
      <c r="E694" s="105"/>
      <c r="F694" s="15"/>
      <c r="G694" s="15"/>
      <c r="H694" s="15"/>
      <c r="I694" s="15"/>
      <c r="J694" s="10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05"/>
      <c r="B695" s="105"/>
      <c r="C695" s="105"/>
      <c r="D695" s="105"/>
      <c r="E695" s="105"/>
      <c r="F695" s="15"/>
      <c r="G695" s="15"/>
      <c r="H695" s="15"/>
      <c r="I695" s="15"/>
      <c r="J695" s="10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05"/>
      <c r="B696" s="105"/>
      <c r="C696" s="105"/>
      <c r="D696" s="105"/>
      <c r="E696" s="105"/>
      <c r="F696" s="15"/>
      <c r="G696" s="15"/>
      <c r="H696" s="15"/>
      <c r="I696" s="15"/>
      <c r="J696" s="10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05"/>
      <c r="B697" s="105"/>
      <c r="C697" s="105"/>
      <c r="D697" s="105"/>
      <c r="E697" s="105"/>
      <c r="F697" s="15"/>
      <c r="G697" s="15"/>
      <c r="H697" s="15"/>
      <c r="I697" s="15"/>
      <c r="J697" s="10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05"/>
      <c r="B698" s="105"/>
      <c r="C698" s="105"/>
      <c r="D698" s="105"/>
      <c r="E698" s="105"/>
      <c r="F698" s="15"/>
      <c r="G698" s="15"/>
      <c r="H698" s="15"/>
      <c r="I698" s="15"/>
      <c r="J698" s="10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05"/>
      <c r="B699" s="105"/>
      <c r="C699" s="105"/>
      <c r="D699" s="105"/>
      <c r="E699" s="105"/>
      <c r="F699" s="15"/>
      <c r="G699" s="15"/>
      <c r="H699" s="15"/>
      <c r="I699" s="15"/>
      <c r="J699" s="10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05"/>
      <c r="B700" s="105"/>
      <c r="C700" s="105"/>
      <c r="D700" s="105"/>
      <c r="E700" s="105"/>
      <c r="F700" s="15"/>
      <c r="G700" s="15"/>
      <c r="H700" s="15"/>
      <c r="I700" s="15"/>
      <c r="J700" s="10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05"/>
      <c r="B701" s="105"/>
      <c r="C701" s="105"/>
      <c r="D701" s="105"/>
      <c r="E701" s="105"/>
      <c r="F701" s="15"/>
      <c r="G701" s="15"/>
      <c r="H701" s="15"/>
      <c r="I701" s="15"/>
      <c r="J701" s="10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05"/>
      <c r="B702" s="105"/>
      <c r="C702" s="105"/>
      <c r="D702" s="105"/>
      <c r="E702" s="105"/>
      <c r="F702" s="15"/>
      <c r="G702" s="15"/>
      <c r="H702" s="15"/>
      <c r="I702" s="15"/>
      <c r="J702" s="10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05"/>
      <c r="B703" s="105"/>
      <c r="C703" s="105"/>
      <c r="D703" s="105"/>
      <c r="E703" s="105"/>
      <c r="F703" s="15"/>
      <c r="G703" s="15"/>
      <c r="H703" s="15"/>
      <c r="I703" s="15"/>
      <c r="J703" s="10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05"/>
      <c r="B704" s="105"/>
      <c r="C704" s="105"/>
      <c r="D704" s="105"/>
      <c r="E704" s="105"/>
      <c r="F704" s="15"/>
      <c r="G704" s="15"/>
      <c r="H704" s="15"/>
      <c r="I704" s="15"/>
      <c r="J704" s="10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05"/>
      <c r="B705" s="105"/>
      <c r="C705" s="105"/>
      <c r="D705" s="105"/>
      <c r="E705" s="105"/>
      <c r="F705" s="15"/>
      <c r="G705" s="15"/>
      <c r="H705" s="15"/>
      <c r="I705" s="15"/>
      <c r="J705" s="10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05"/>
      <c r="B706" s="105"/>
      <c r="C706" s="105"/>
      <c r="D706" s="105"/>
      <c r="E706" s="105"/>
      <c r="F706" s="15"/>
      <c r="G706" s="15"/>
      <c r="H706" s="15"/>
      <c r="I706" s="15"/>
      <c r="J706" s="10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05"/>
      <c r="B707" s="105"/>
      <c r="C707" s="105"/>
      <c r="D707" s="105"/>
      <c r="E707" s="105"/>
      <c r="F707" s="15"/>
      <c r="G707" s="15"/>
      <c r="H707" s="15"/>
      <c r="I707" s="15"/>
      <c r="J707" s="10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05"/>
      <c r="B708" s="105"/>
      <c r="C708" s="105"/>
      <c r="D708" s="105"/>
      <c r="E708" s="105"/>
      <c r="F708" s="15"/>
      <c r="G708" s="15"/>
      <c r="H708" s="15"/>
      <c r="I708" s="15"/>
      <c r="J708" s="10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05"/>
      <c r="B709" s="105"/>
      <c r="C709" s="105"/>
      <c r="D709" s="105"/>
      <c r="E709" s="105"/>
      <c r="F709" s="15"/>
      <c r="G709" s="15"/>
      <c r="H709" s="15"/>
      <c r="I709" s="15"/>
      <c r="J709" s="10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05"/>
      <c r="B710" s="105"/>
      <c r="C710" s="105"/>
      <c r="D710" s="105"/>
      <c r="E710" s="105"/>
      <c r="F710" s="15"/>
      <c r="G710" s="15"/>
      <c r="H710" s="15"/>
      <c r="I710" s="15"/>
      <c r="J710" s="10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05"/>
      <c r="B711" s="105"/>
      <c r="C711" s="105"/>
      <c r="D711" s="105"/>
      <c r="E711" s="105"/>
      <c r="F711" s="15"/>
      <c r="G711" s="15"/>
      <c r="H711" s="15"/>
      <c r="I711" s="15"/>
      <c r="J711" s="10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05"/>
      <c r="B712" s="105"/>
      <c r="C712" s="105"/>
      <c r="D712" s="105"/>
      <c r="E712" s="105"/>
      <c r="F712" s="15"/>
      <c r="G712" s="15"/>
      <c r="H712" s="15"/>
      <c r="I712" s="15"/>
      <c r="J712" s="10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05"/>
      <c r="B713" s="105"/>
      <c r="C713" s="105"/>
      <c r="D713" s="105"/>
      <c r="E713" s="105"/>
      <c r="F713" s="15"/>
      <c r="G713" s="15"/>
      <c r="H713" s="15"/>
      <c r="I713" s="15"/>
      <c r="J713" s="10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05"/>
      <c r="B714" s="105"/>
      <c r="C714" s="105"/>
      <c r="D714" s="105"/>
      <c r="E714" s="105"/>
      <c r="F714" s="15"/>
      <c r="G714" s="15"/>
      <c r="H714" s="15"/>
      <c r="I714" s="15"/>
      <c r="J714" s="10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05"/>
      <c r="B715" s="105"/>
      <c r="C715" s="105"/>
      <c r="D715" s="105"/>
      <c r="E715" s="105"/>
      <c r="F715" s="15"/>
      <c r="G715" s="15"/>
      <c r="H715" s="15"/>
      <c r="I715" s="15"/>
      <c r="J715" s="10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05"/>
      <c r="B716" s="105"/>
      <c r="C716" s="105"/>
      <c r="D716" s="105"/>
      <c r="E716" s="105"/>
      <c r="F716" s="15"/>
      <c r="G716" s="15"/>
      <c r="H716" s="15"/>
      <c r="I716" s="15"/>
      <c r="J716" s="10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05"/>
      <c r="B717" s="105"/>
      <c r="C717" s="105"/>
      <c r="D717" s="105"/>
      <c r="E717" s="105"/>
      <c r="F717" s="15"/>
      <c r="G717" s="15"/>
      <c r="H717" s="15"/>
      <c r="I717" s="15"/>
      <c r="J717" s="10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05"/>
      <c r="B718" s="105"/>
      <c r="C718" s="105"/>
      <c r="D718" s="105"/>
      <c r="E718" s="105"/>
      <c r="F718" s="15"/>
      <c r="G718" s="15"/>
      <c r="H718" s="15"/>
      <c r="I718" s="15"/>
      <c r="J718" s="10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05"/>
      <c r="B719" s="105"/>
      <c r="C719" s="105"/>
      <c r="D719" s="105"/>
      <c r="E719" s="105"/>
      <c r="F719" s="15"/>
      <c r="G719" s="15"/>
      <c r="H719" s="15"/>
      <c r="I719" s="15"/>
      <c r="J719" s="10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05"/>
      <c r="B720" s="105"/>
      <c r="C720" s="105"/>
      <c r="D720" s="105"/>
      <c r="E720" s="105"/>
      <c r="F720" s="15"/>
      <c r="G720" s="15"/>
      <c r="H720" s="15"/>
      <c r="I720" s="15"/>
      <c r="J720" s="10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05"/>
      <c r="B721" s="105"/>
      <c r="C721" s="105"/>
      <c r="D721" s="105"/>
      <c r="E721" s="105"/>
      <c r="F721" s="15"/>
      <c r="G721" s="15"/>
      <c r="H721" s="15"/>
      <c r="I721" s="15"/>
      <c r="J721" s="10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05"/>
      <c r="B722" s="105"/>
      <c r="C722" s="105"/>
      <c r="D722" s="105"/>
      <c r="E722" s="105"/>
      <c r="F722" s="15"/>
      <c r="G722" s="15"/>
      <c r="H722" s="15"/>
      <c r="I722" s="15"/>
      <c r="J722" s="10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05"/>
      <c r="B723" s="105"/>
      <c r="C723" s="105"/>
      <c r="D723" s="105"/>
      <c r="E723" s="105"/>
      <c r="F723" s="15"/>
      <c r="G723" s="15"/>
      <c r="H723" s="15"/>
      <c r="I723" s="15"/>
      <c r="J723" s="10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05"/>
      <c r="B724" s="105"/>
      <c r="C724" s="105"/>
      <c r="D724" s="105"/>
      <c r="E724" s="105"/>
      <c r="F724" s="15"/>
      <c r="G724" s="15"/>
      <c r="H724" s="15"/>
      <c r="I724" s="15"/>
      <c r="J724" s="10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05"/>
      <c r="B725" s="105"/>
      <c r="C725" s="105"/>
      <c r="D725" s="105"/>
      <c r="E725" s="105"/>
      <c r="F725" s="15"/>
      <c r="G725" s="15"/>
      <c r="H725" s="15"/>
      <c r="I725" s="15"/>
      <c r="J725" s="10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05"/>
      <c r="B726" s="105"/>
      <c r="C726" s="105"/>
      <c r="D726" s="105"/>
      <c r="E726" s="105"/>
      <c r="F726" s="15"/>
      <c r="G726" s="15"/>
      <c r="H726" s="15"/>
      <c r="I726" s="15"/>
      <c r="J726" s="10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05"/>
      <c r="B727" s="105"/>
      <c r="C727" s="105"/>
      <c r="D727" s="105"/>
      <c r="E727" s="105"/>
      <c r="F727" s="15"/>
      <c r="G727" s="15"/>
      <c r="H727" s="15"/>
      <c r="I727" s="15"/>
      <c r="J727" s="10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05"/>
      <c r="B728" s="105"/>
      <c r="C728" s="105"/>
      <c r="D728" s="105"/>
      <c r="E728" s="105"/>
      <c r="F728" s="15"/>
      <c r="G728" s="15"/>
      <c r="H728" s="15"/>
      <c r="I728" s="15"/>
      <c r="J728" s="10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05"/>
      <c r="B729" s="105"/>
      <c r="C729" s="105"/>
      <c r="D729" s="105"/>
      <c r="E729" s="105"/>
      <c r="F729" s="15"/>
      <c r="G729" s="15"/>
      <c r="H729" s="15"/>
      <c r="I729" s="15"/>
      <c r="J729" s="10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05"/>
      <c r="B730" s="105"/>
      <c r="C730" s="105"/>
      <c r="D730" s="105"/>
      <c r="E730" s="105"/>
      <c r="F730" s="15"/>
      <c r="G730" s="15"/>
      <c r="H730" s="15"/>
      <c r="I730" s="15"/>
      <c r="J730" s="10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05"/>
      <c r="B731" s="105"/>
      <c r="C731" s="105"/>
      <c r="D731" s="105"/>
      <c r="E731" s="105"/>
      <c r="F731" s="15"/>
      <c r="G731" s="15"/>
      <c r="H731" s="15"/>
      <c r="I731" s="15"/>
      <c r="J731" s="10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05"/>
      <c r="B732" s="105"/>
      <c r="C732" s="105"/>
      <c r="D732" s="105"/>
      <c r="E732" s="105"/>
      <c r="F732" s="15"/>
      <c r="G732" s="15"/>
      <c r="H732" s="15"/>
      <c r="I732" s="15"/>
      <c r="J732" s="10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05"/>
      <c r="B733" s="105"/>
      <c r="C733" s="105"/>
      <c r="D733" s="105"/>
      <c r="E733" s="105"/>
      <c r="F733" s="15"/>
      <c r="G733" s="15"/>
      <c r="H733" s="15"/>
      <c r="I733" s="15"/>
      <c r="J733" s="10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05"/>
      <c r="B734" s="105"/>
      <c r="C734" s="105"/>
      <c r="D734" s="105"/>
      <c r="E734" s="105"/>
      <c r="F734" s="15"/>
      <c r="G734" s="15"/>
      <c r="H734" s="15"/>
      <c r="I734" s="15"/>
      <c r="J734" s="10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05"/>
      <c r="B735" s="105"/>
      <c r="C735" s="105"/>
      <c r="D735" s="105"/>
      <c r="E735" s="105"/>
      <c r="F735" s="15"/>
      <c r="G735" s="15"/>
      <c r="H735" s="15"/>
      <c r="I735" s="15"/>
      <c r="J735" s="10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05"/>
      <c r="B736" s="105"/>
      <c r="C736" s="105"/>
      <c r="D736" s="105"/>
      <c r="E736" s="105"/>
      <c r="F736" s="15"/>
      <c r="G736" s="15"/>
      <c r="H736" s="15"/>
      <c r="I736" s="15"/>
      <c r="J736" s="10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05"/>
      <c r="B737" s="105"/>
      <c r="C737" s="105"/>
      <c r="D737" s="105"/>
      <c r="E737" s="105"/>
      <c r="F737" s="15"/>
      <c r="G737" s="15"/>
      <c r="H737" s="15"/>
      <c r="I737" s="15"/>
      <c r="J737" s="10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05"/>
      <c r="B738" s="105"/>
      <c r="C738" s="105"/>
      <c r="D738" s="105"/>
      <c r="E738" s="105"/>
      <c r="F738" s="15"/>
      <c r="G738" s="15"/>
      <c r="H738" s="15"/>
      <c r="I738" s="15"/>
      <c r="J738" s="10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05"/>
      <c r="B739" s="105"/>
      <c r="C739" s="105"/>
      <c r="D739" s="105"/>
      <c r="E739" s="105"/>
      <c r="F739" s="15"/>
      <c r="G739" s="15"/>
      <c r="H739" s="15"/>
      <c r="I739" s="15"/>
      <c r="J739" s="10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05"/>
      <c r="B740" s="105"/>
      <c r="C740" s="105"/>
      <c r="D740" s="105"/>
      <c r="E740" s="105"/>
      <c r="F740" s="15"/>
      <c r="G740" s="15"/>
      <c r="H740" s="15"/>
      <c r="I740" s="15"/>
      <c r="J740" s="10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05"/>
      <c r="B741" s="105"/>
      <c r="C741" s="105"/>
      <c r="D741" s="105"/>
      <c r="E741" s="105"/>
      <c r="F741" s="15"/>
      <c r="G741" s="15"/>
      <c r="H741" s="15"/>
      <c r="I741" s="15"/>
      <c r="J741" s="10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05"/>
      <c r="B742" s="105"/>
      <c r="C742" s="105"/>
      <c r="D742" s="105"/>
      <c r="E742" s="105"/>
      <c r="F742" s="15"/>
      <c r="G742" s="15"/>
      <c r="H742" s="15"/>
      <c r="I742" s="15"/>
      <c r="J742" s="10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05"/>
      <c r="B743" s="105"/>
      <c r="C743" s="105"/>
      <c r="D743" s="105"/>
      <c r="E743" s="105"/>
      <c r="F743" s="15"/>
      <c r="G743" s="15"/>
      <c r="H743" s="15"/>
      <c r="I743" s="15"/>
      <c r="J743" s="10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05"/>
      <c r="B744" s="105"/>
      <c r="C744" s="105"/>
      <c r="D744" s="105"/>
      <c r="E744" s="105"/>
      <c r="F744" s="15"/>
      <c r="G744" s="15"/>
      <c r="H744" s="15"/>
      <c r="I744" s="15"/>
      <c r="J744" s="10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05"/>
      <c r="B745" s="105"/>
      <c r="C745" s="105"/>
      <c r="D745" s="105"/>
      <c r="E745" s="105"/>
      <c r="F745" s="15"/>
      <c r="G745" s="15"/>
      <c r="H745" s="15"/>
      <c r="I745" s="15"/>
      <c r="J745" s="10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05"/>
      <c r="B746" s="105"/>
      <c r="C746" s="105"/>
      <c r="D746" s="105"/>
      <c r="E746" s="105"/>
      <c r="F746" s="15"/>
      <c r="G746" s="15"/>
      <c r="H746" s="15"/>
      <c r="I746" s="15"/>
      <c r="J746" s="10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05"/>
      <c r="B747" s="105"/>
      <c r="C747" s="105"/>
      <c r="D747" s="105"/>
      <c r="E747" s="105"/>
      <c r="F747" s="15"/>
      <c r="G747" s="15"/>
      <c r="H747" s="15"/>
      <c r="I747" s="15"/>
      <c r="J747" s="10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05"/>
      <c r="B748" s="105"/>
      <c r="C748" s="105"/>
      <c r="D748" s="105"/>
      <c r="E748" s="105"/>
      <c r="F748" s="15"/>
      <c r="G748" s="15"/>
      <c r="H748" s="15"/>
      <c r="I748" s="15"/>
      <c r="J748" s="10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05"/>
      <c r="B749" s="105"/>
      <c r="C749" s="105"/>
      <c r="D749" s="105"/>
      <c r="E749" s="105"/>
      <c r="F749" s="15"/>
      <c r="G749" s="15"/>
      <c r="H749" s="15"/>
      <c r="I749" s="15"/>
      <c r="J749" s="10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05"/>
      <c r="B750" s="105"/>
      <c r="C750" s="105"/>
      <c r="D750" s="105"/>
      <c r="E750" s="105"/>
      <c r="F750" s="15"/>
      <c r="G750" s="15"/>
      <c r="H750" s="15"/>
      <c r="I750" s="15"/>
      <c r="J750" s="10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05"/>
      <c r="B751" s="105"/>
      <c r="C751" s="105"/>
      <c r="D751" s="105"/>
      <c r="E751" s="105"/>
      <c r="F751" s="15"/>
      <c r="G751" s="15"/>
      <c r="H751" s="15"/>
      <c r="I751" s="15"/>
      <c r="J751" s="10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05"/>
      <c r="B752" s="105"/>
      <c r="C752" s="105"/>
      <c r="D752" s="105"/>
      <c r="E752" s="105"/>
      <c r="F752" s="15"/>
      <c r="G752" s="15"/>
      <c r="H752" s="15"/>
      <c r="I752" s="15"/>
      <c r="J752" s="10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05"/>
      <c r="B753" s="105"/>
      <c r="C753" s="105"/>
      <c r="D753" s="105"/>
      <c r="E753" s="105"/>
      <c r="F753" s="15"/>
      <c r="G753" s="15"/>
      <c r="H753" s="15"/>
      <c r="I753" s="15"/>
      <c r="J753" s="10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05"/>
      <c r="B754" s="105"/>
      <c r="C754" s="105"/>
      <c r="D754" s="105"/>
      <c r="E754" s="105"/>
      <c r="F754" s="15"/>
      <c r="G754" s="15"/>
      <c r="H754" s="15"/>
      <c r="I754" s="15"/>
      <c r="J754" s="10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05"/>
      <c r="B755" s="105"/>
      <c r="C755" s="105"/>
      <c r="D755" s="105"/>
      <c r="E755" s="105"/>
      <c r="F755" s="15"/>
      <c r="G755" s="15"/>
      <c r="H755" s="15"/>
      <c r="I755" s="15"/>
      <c r="J755" s="10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05"/>
      <c r="B756" s="105"/>
      <c r="C756" s="105"/>
      <c r="D756" s="105"/>
      <c r="E756" s="105"/>
      <c r="F756" s="15"/>
      <c r="G756" s="15"/>
      <c r="H756" s="15"/>
      <c r="I756" s="15"/>
      <c r="J756" s="10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05"/>
      <c r="B757" s="105"/>
      <c r="C757" s="105"/>
      <c r="D757" s="105"/>
      <c r="E757" s="105"/>
      <c r="F757" s="15"/>
      <c r="G757" s="15"/>
      <c r="H757" s="15"/>
      <c r="I757" s="15"/>
      <c r="J757" s="10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05"/>
      <c r="B758" s="105"/>
      <c r="C758" s="105"/>
      <c r="D758" s="105"/>
      <c r="E758" s="105"/>
      <c r="F758" s="15"/>
      <c r="G758" s="15"/>
      <c r="H758" s="15"/>
      <c r="I758" s="15"/>
      <c r="J758" s="10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05"/>
      <c r="B759" s="105"/>
      <c r="C759" s="105"/>
      <c r="D759" s="105"/>
      <c r="E759" s="105"/>
      <c r="F759" s="15"/>
      <c r="G759" s="15"/>
      <c r="H759" s="15"/>
      <c r="I759" s="15"/>
      <c r="J759" s="10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05"/>
      <c r="B760" s="105"/>
      <c r="C760" s="105"/>
      <c r="D760" s="105"/>
      <c r="E760" s="105"/>
      <c r="F760" s="15"/>
      <c r="G760" s="15"/>
      <c r="H760" s="15"/>
      <c r="I760" s="15"/>
      <c r="J760" s="10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05"/>
      <c r="B761" s="105"/>
      <c r="C761" s="105"/>
      <c r="D761" s="105"/>
      <c r="E761" s="105"/>
      <c r="F761" s="15"/>
      <c r="G761" s="15"/>
      <c r="H761" s="15"/>
      <c r="I761" s="15"/>
      <c r="J761" s="10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05"/>
      <c r="B762" s="105"/>
      <c r="C762" s="105"/>
      <c r="D762" s="105"/>
      <c r="E762" s="105"/>
      <c r="F762" s="15"/>
      <c r="G762" s="15"/>
      <c r="H762" s="15"/>
      <c r="I762" s="15"/>
      <c r="J762" s="10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05"/>
      <c r="B763" s="105"/>
      <c r="C763" s="105"/>
      <c r="D763" s="105"/>
      <c r="E763" s="105"/>
      <c r="F763" s="15"/>
      <c r="G763" s="15"/>
      <c r="H763" s="15"/>
      <c r="I763" s="15"/>
      <c r="J763" s="10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05"/>
      <c r="B764" s="105"/>
      <c r="C764" s="105"/>
      <c r="D764" s="105"/>
      <c r="E764" s="105"/>
      <c r="F764" s="15"/>
      <c r="G764" s="15"/>
      <c r="H764" s="15"/>
      <c r="I764" s="15"/>
      <c r="J764" s="10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05"/>
      <c r="B765" s="105"/>
      <c r="C765" s="105"/>
      <c r="D765" s="105"/>
      <c r="E765" s="105"/>
      <c r="F765" s="15"/>
      <c r="G765" s="15"/>
      <c r="H765" s="15"/>
      <c r="I765" s="15"/>
      <c r="J765" s="10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05"/>
      <c r="B766" s="105"/>
      <c r="C766" s="105"/>
      <c r="D766" s="105"/>
      <c r="E766" s="105"/>
      <c r="F766" s="15"/>
      <c r="G766" s="15"/>
      <c r="H766" s="15"/>
      <c r="I766" s="15"/>
      <c r="J766" s="10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05"/>
      <c r="B767" s="105"/>
      <c r="C767" s="105"/>
      <c r="D767" s="105"/>
      <c r="E767" s="105"/>
      <c r="F767" s="15"/>
      <c r="G767" s="15"/>
      <c r="H767" s="15"/>
      <c r="I767" s="15"/>
      <c r="J767" s="10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05"/>
      <c r="B768" s="105"/>
      <c r="C768" s="105"/>
      <c r="D768" s="105"/>
      <c r="E768" s="105"/>
      <c r="F768" s="15"/>
      <c r="G768" s="15"/>
      <c r="H768" s="15"/>
      <c r="I768" s="15"/>
      <c r="J768" s="10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05"/>
      <c r="B769" s="105"/>
      <c r="C769" s="105"/>
      <c r="D769" s="105"/>
      <c r="E769" s="105"/>
      <c r="F769" s="15"/>
      <c r="G769" s="15"/>
      <c r="H769" s="15"/>
      <c r="I769" s="15"/>
      <c r="J769" s="10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05"/>
      <c r="B770" s="105"/>
      <c r="C770" s="105"/>
      <c r="D770" s="105"/>
      <c r="E770" s="105"/>
      <c r="F770" s="15"/>
      <c r="G770" s="15"/>
      <c r="H770" s="15"/>
      <c r="I770" s="15"/>
      <c r="J770" s="10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05"/>
      <c r="B771" s="105"/>
      <c r="C771" s="105"/>
      <c r="D771" s="105"/>
      <c r="E771" s="105"/>
      <c r="F771" s="15"/>
      <c r="G771" s="15"/>
      <c r="H771" s="15"/>
      <c r="I771" s="15"/>
      <c r="J771" s="10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05"/>
      <c r="B772" s="105"/>
      <c r="C772" s="105"/>
      <c r="D772" s="105"/>
      <c r="E772" s="105"/>
      <c r="F772" s="15"/>
      <c r="G772" s="15"/>
      <c r="H772" s="15"/>
      <c r="I772" s="15"/>
      <c r="J772" s="10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05"/>
      <c r="B773" s="105"/>
      <c r="C773" s="105"/>
      <c r="D773" s="105"/>
      <c r="E773" s="105"/>
      <c r="F773" s="15"/>
      <c r="G773" s="15"/>
      <c r="H773" s="15"/>
      <c r="I773" s="15"/>
      <c r="J773" s="10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05"/>
      <c r="B774" s="105"/>
      <c r="C774" s="105"/>
      <c r="D774" s="105"/>
      <c r="E774" s="105"/>
      <c r="F774" s="15"/>
      <c r="G774" s="15"/>
      <c r="H774" s="15"/>
      <c r="I774" s="15"/>
      <c r="J774" s="10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05"/>
      <c r="B775" s="105"/>
      <c r="C775" s="105"/>
      <c r="D775" s="105"/>
      <c r="E775" s="105"/>
      <c r="F775" s="15"/>
      <c r="G775" s="15"/>
      <c r="H775" s="15"/>
      <c r="I775" s="15"/>
      <c r="J775" s="10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05"/>
      <c r="B776" s="105"/>
      <c r="C776" s="105"/>
      <c r="D776" s="105"/>
      <c r="E776" s="105"/>
      <c r="F776" s="15"/>
      <c r="G776" s="15"/>
      <c r="H776" s="15"/>
      <c r="I776" s="15"/>
      <c r="J776" s="10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05"/>
      <c r="B777" s="105"/>
      <c r="C777" s="105"/>
      <c r="D777" s="105"/>
      <c r="E777" s="105"/>
      <c r="F777" s="15"/>
      <c r="G777" s="15"/>
      <c r="H777" s="15"/>
      <c r="I777" s="15"/>
      <c r="J777" s="10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05"/>
      <c r="B778" s="105"/>
      <c r="C778" s="105"/>
      <c r="D778" s="105"/>
      <c r="E778" s="105"/>
      <c r="F778" s="15"/>
      <c r="G778" s="15"/>
      <c r="H778" s="15"/>
      <c r="I778" s="15"/>
      <c r="J778" s="10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05"/>
      <c r="B779" s="105"/>
      <c r="C779" s="105"/>
      <c r="D779" s="105"/>
      <c r="E779" s="105"/>
      <c r="F779" s="15"/>
      <c r="G779" s="15"/>
      <c r="H779" s="15"/>
      <c r="I779" s="15"/>
      <c r="J779" s="10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05"/>
      <c r="B780" s="105"/>
      <c r="C780" s="105"/>
      <c r="D780" s="105"/>
      <c r="E780" s="105"/>
      <c r="F780" s="15"/>
      <c r="G780" s="15"/>
      <c r="H780" s="15"/>
      <c r="I780" s="15"/>
      <c r="J780" s="10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05"/>
      <c r="B781" s="105"/>
      <c r="C781" s="105"/>
      <c r="D781" s="105"/>
      <c r="E781" s="105"/>
      <c r="F781" s="15"/>
      <c r="G781" s="15"/>
      <c r="H781" s="15"/>
      <c r="I781" s="15"/>
      <c r="J781" s="10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05"/>
      <c r="B782" s="105"/>
      <c r="C782" s="105"/>
      <c r="D782" s="105"/>
      <c r="E782" s="105"/>
      <c r="F782" s="15"/>
      <c r="G782" s="15"/>
      <c r="H782" s="15"/>
      <c r="I782" s="15"/>
      <c r="J782" s="10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05"/>
      <c r="B783" s="105"/>
      <c r="C783" s="105"/>
      <c r="D783" s="105"/>
      <c r="E783" s="105"/>
      <c r="F783" s="15"/>
      <c r="G783" s="15"/>
      <c r="H783" s="15"/>
      <c r="I783" s="15"/>
      <c r="J783" s="10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05"/>
      <c r="B784" s="105"/>
      <c r="C784" s="105"/>
      <c r="D784" s="105"/>
      <c r="E784" s="105"/>
      <c r="F784" s="15"/>
      <c r="G784" s="15"/>
      <c r="H784" s="15"/>
      <c r="I784" s="15"/>
      <c r="J784" s="10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05"/>
      <c r="B785" s="105"/>
      <c r="C785" s="105"/>
      <c r="D785" s="105"/>
      <c r="E785" s="105"/>
      <c r="F785" s="15"/>
      <c r="G785" s="15"/>
      <c r="H785" s="15"/>
      <c r="I785" s="15"/>
      <c r="J785" s="10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05"/>
      <c r="B786" s="105"/>
      <c r="C786" s="105"/>
      <c r="D786" s="105"/>
      <c r="E786" s="105"/>
      <c r="F786" s="15"/>
      <c r="G786" s="15"/>
      <c r="H786" s="15"/>
      <c r="I786" s="15"/>
      <c r="J786" s="10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05"/>
      <c r="B787" s="105"/>
      <c r="C787" s="105"/>
      <c r="D787" s="105"/>
      <c r="E787" s="105"/>
      <c r="F787" s="15"/>
      <c r="G787" s="15"/>
      <c r="H787" s="15"/>
      <c r="I787" s="15"/>
      <c r="J787" s="10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05"/>
      <c r="B788" s="105"/>
      <c r="C788" s="105"/>
      <c r="D788" s="105"/>
      <c r="E788" s="105"/>
      <c r="F788" s="15"/>
      <c r="G788" s="15"/>
      <c r="H788" s="15"/>
      <c r="I788" s="15"/>
      <c r="J788" s="10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05"/>
      <c r="B789" s="105"/>
      <c r="C789" s="105"/>
      <c r="D789" s="105"/>
      <c r="E789" s="105"/>
      <c r="F789" s="15"/>
      <c r="G789" s="15"/>
      <c r="H789" s="15"/>
      <c r="I789" s="15"/>
      <c r="J789" s="10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05"/>
      <c r="B790" s="105"/>
      <c r="C790" s="105"/>
      <c r="D790" s="105"/>
      <c r="E790" s="105"/>
      <c r="F790" s="15"/>
      <c r="G790" s="15"/>
      <c r="H790" s="15"/>
      <c r="I790" s="15"/>
      <c r="J790" s="10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05"/>
      <c r="B791" s="105"/>
      <c r="C791" s="105"/>
      <c r="D791" s="105"/>
      <c r="E791" s="105"/>
      <c r="F791" s="15"/>
      <c r="G791" s="15"/>
      <c r="H791" s="15"/>
      <c r="I791" s="15"/>
      <c r="J791" s="10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05"/>
      <c r="B792" s="105"/>
      <c r="C792" s="105"/>
      <c r="D792" s="105"/>
      <c r="E792" s="105"/>
      <c r="F792" s="15"/>
      <c r="G792" s="15"/>
      <c r="H792" s="15"/>
      <c r="I792" s="15"/>
      <c r="J792" s="10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05"/>
      <c r="B793" s="105"/>
      <c r="C793" s="105"/>
      <c r="D793" s="105"/>
      <c r="E793" s="105"/>
      <c r="F793" s="15"/>
      <c r="G793" s="15"/>
      <c r="H793" s="15"/>
      <c r="I793" s="15"/>
      <c r="J793" s="10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05"/>
      <c r="B794" s="105"/>
      <c r="C794" s="105"/>
      <c r="D794" s="105"/>
      <c r="E794" s="105"/>
      <c r="F794" s="15"/>
      <c r="G794" s="15"/>
      <c r="H794" s="15"/>
      <c r="I794" s="15"/>
      <c r="J794" s="10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05"/>
      <c r="B795" s="105"/>
      <c r="C795" s="105"/>
      <c r="D795" s="105"/>
      <c r="E795" s="105"/>
      <c r="F795" s="15"/>
      <c r="G795" s="15"/>
      <c r="H795" s="15"/>
      <c r="I795" s="15"/>
      <c r="J795" s="10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05"/>
      <c r="B796" s="105"/>
      <c r="C796" s="105"/>
      <c r="D796" s="105"/>
      <c r="E796" s="105"/>
      <c r="F796" s="15"/>
      <c r="G796" s="15"/>
      <c r="H796" s="15"/>
      <c r="I796" s="15"/>
      <c r="J796" s="10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05"/>
      <c r="B797" s="105"/>
      <c r="C797" s="105"/>
      <c r="D797" s="105"/>
      <c r="E797" s="105"/>
      <c r="F797" s="15"/>
      <c r="G797" s="15"/>
      <c r="H797" s="15"/>
      <c r="I797" s="15"/>
      <c r="J797" s="10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05"/>
      <c r="B798" s="105"/>
      <c r="C798" s="105"/>
      <c r="D798" s="105"/>
      <c r="E798" s="105"/>
      <c r="F798" s="15"/>
      <c r="G798" s="15"/>
      <c r="H798" s="15"/>
      <c r="I798" s="15"/>
      <c r="J798" s="10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05"/>
      <c r="B799" s="105"/>
      <c r="C799" s="105"/>
      <c r="D799" s="105"/>
      <c r="E799" s="105"/>
      <c r="F799" s="15"/>
      <c r="G799" s="15"/>
      <c r="H799" s="15"/>
      <c r="I799" s="15"/>
      <c r="J799" s="10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05"/>
      <c r="B800" s="105"/>
      <c r="C800" s="105"/>
      <c r="D800" s="105"/>
      <c r="E800" s="105"/>
      <c r="F800" s="15"/>
      <c r="G800" s="15"/>
      <c r="H800" s="15"/>
      <c r="I800" s="15"/>
      <c r="J800" s="10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05"/>
      <c r="B801" s="105"/>
      <c r="C801" s="105"/>
      <c r="D801" s="105"/>
      <c r="E801" s="105"/>
      <c r="F801" s="15"/>
      <c r="G801" s="15"/>
      <c r="H801" s="15"/>
      <c r="I801" s="15"/>
      <c r="J801" s="10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05"/>
      <c r="B802" s="105"/>
      <c r="C802" s="105"/>
      <c r="D802" s="105"/>
      <c r="E802" s="105"/>
      <c r="F802" s="15"/>
      <c r="G802" s="15"/>
      <c r="H802" s="15"/>
      <c r="I802" s="15"/>
      <c r="J802" s="10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05"/>
      <c r="B803" s="105"/>
      <c r="C803" s="105"/>
      <c r="D803" s="105"/>
      <c r="E803" s="105"/>
      <c r="F803" s="15"/>
      <c r="G803" s="15"/>
      <c r="H803" s="15"/>
      <c r="I803" s="15"/>
      <c r="J803" s="10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05"/>
      <c r="B804" s="105"/>
      <c r="C804" s="105"/>
      <c r="D804" s="105"/>
      <c r="E804" s="105"/>
      <c r="F804" s="15"/>
      <c r="G804" s="15"/>
      <c r="H804" s="15"/>
      <c r="I804" s="15"/>
      <c r="J804" s="10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05"/>
      <c r="B805" s="105"/>
      <c r="C805" s="105"/>
      <c r="D805" s="105"/>
      <c r="E805" s="105"/>
      <c r="F805" s="15"/>
      <c r="G805" s="15"/>
      <c r="H805" s="15"/>
      <c r="I805" s="15"/>
      <c r="J805" s="10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05"/>
      <c r="B806" s="105"/>
      <c r="C806" s="105"/>
      <c r="D806" s="105"/>
      <c r="E806" s="105"/>
      <c r="F806" s="15"/>
      <c r="G806" s="15"/>
      <c r="H806" s="15"/>
      <c r="I806" s="15"/>
      <c r="J806" s="10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05"/>
      <c r="B807" s="105"/>
      <c r="C807" s="105"/>
      <c r="D807" s="105"/>
      <c r="E807" s="105"/>
      <c r="F807" s="15"/>
      <c r="G807" s="15"/>
      <c r="H807" s="15"/>
      <c r="I807" s="15"/>
      <c r="J807" s="10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05"/>
      <c r="B808" s="105"/>
      <c r="C808" s="105"/>
      <c r="D808" s="105"/>
      <c r="E808" s="105"/>
      <c r="F808" s="15"/>
      <c r="G808" s="15"/>
      <c r="H808" s="15"/>
      <c r="I808" s="15"/>
      <c r="J808" s="10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05"/>
      <c r="B809" s="105"/>
      <c r="C809" s="105"/>
      <c r="D809" s="105"/>
      <c r="E809" s="105"/>
      <c r="F809" s="15"/>
      <c r="G809" s="15"/>
      <c r="H809" s="15"/>
      <c r="I809" s="15"/>
      <c r="J809" s="10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05"/>
      <c r="B810" s="105"/>
      <c r="C810" s="105"/>
      <c r="D810" s="105"/>
      <c r="E810" s="105"/>
      <c r="F810" s="15"/>
      <c r="G810" s="15"/>
      <c r="H810" s="15"/>
      <c r="I810" s="15"/>
      <c r="J810" s="10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05"/>
      <c r="B811" s="105"/>
      <c r="C811" s="105"/>
      <c r="D811" s="105"/>
      <c r="E811" s="105"/>
      <c r="F811" s="15"/>
      <c r="G811" s="15"/>
      <c r="H811" s="15"/>
      <c r="I811" s="15"/>
      <c r="J811" s="10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05"/>
      <c r="B812" s="105"/>
      <c r="C812" s="105"/>
      <c r="D812" s="105"/>
      <c r="E812" s="105"/>
      <c r="F812" s="15"/>
      <c r="G812" s="15"/>
      <c r="H812" s="15"/>
      <c r="I812" s="15"/>
      <c r="J812" s="10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05"/>
      <c r="B813" s="105"/>
      <c r="C813" s="105"/>
      <c r="D813" s="105"/>
      <c r="E813" s="105"/>
      <c r="F813" s="15"/>
      <c r="G813" s="15"/>
      <c r="H813" s="15"/>
      <c r="I813" s="15"/>
      <c r="J813" s="10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05"/>
      <c r="B814" s="105"/>
      <c r="C814" s="105"/>
      <c r="D814" s="105"/>
      <c r="E814" s="105"/>
      <c r="F814" s="15"/>
      <c r="G814" s="15"/>
      <c r="H814" s="15"/>
      <c r="I814" s="15"/>
      <c r="J814" s="10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05"/>
      <c r="B815" s="105"/>
      <c r="C815" s="105"/>
      <c r="D815" s="105"/>
      <c r="E815" s="105"/>
      <c r="F815" s="15"/>
      <c r="G815" s="15"/>
      <c r="H815" s="15"/>
      <c r="I815" s="15"/>
      <c r="J815" s="10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05"/>
      <c r="B816" s="105"/>
      <c r="C816" s="105"/>
      <c r="D816" s="105"/>
      <c r="E816" s="105"/>
      <c r="F816" s="15"/>
      <c r="G816" s="15"/>
      <c r="H816" s="15"/>
      <c r="I816" s="15"/>
      <c r="J816" s="10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05"/>
      <c r="B817" s="105"/>
      <c r="C817" s="105"/>
      <c r="D817" s="105"/>
      <c r="E817" s="105"/>
      <c r="F817" s="15"/>
      <c r="G817" s="15"/>
      <c r="H817" s="15"/>
      <c r="I817" s="15"/>
      <c r="J817" s="10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05"/>
      <c r="B818" s="105"/>
      <c r="C818" s="105"/>
      <c r="D818" s="105"/>
      <c r="E818" s="105"/>
      <c r="F818" s="15"/>
      <c r="G818" s="15"/>
      <c r="H818" s="15"/>
      <c r="I818" s="15"/>
      <c r="J818" s="10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05"/>
      <c r="B819" s="105"/>
      <c r="C819" s="105"/>
      <c r="D819" s="105"/>
      <c r="E819" s="105"/>
      <c r="F819" s="15"/>
      <c r="G819" s="15"/>
      <c r="H819" s="15"/>
      <c r="I819" s="15"/>
      <c r="J819" s="10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05"/>
      <c r="B820" s="105"/>
      <c r="C820" s="105"/>
      <c r="D820" s="105"/>
      <c r="E820" s="105"/>
      <c r="F820" s="15"/>
      <c r="G820" s="15"/>
      <c r="H820" s="15"/>
      <c r="I820" s="15"/>
      <c r="J820" s="10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05"/>
      <c r="B821" s="105"/>
      <c r="C821" s="105"/>
      <c r="D821" s="105"/>
      <c r="E821" s="105"/>
      <c r="F821" s="15"/>
      <c r="G821" s="15"/>
      <c r="H821" s="15"/>
      <c r="I821" s="15"/>
      <c r="J821" s="10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05"/>
      <c r="B822" s="105"/>
      <c r="C822" s="105"/>
      <c r="D822" s="105"/>
      <c r="E822" s="105"/>
      <c r="F822" s="15"/>
      <c r="G822" s="15"/>
      <c r="H822" s="15"/>
      <c r="I822" s="15"/>
      <c r="J822" s="10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05"/>
      <c r="B823" s="105"/>
      <c r="C823" s="105"/>
      <c r="D823" s="105"/>
      <c r="E823" s="105"/>
      <c r="F823" s="15"/>
      <c r="G823" s="15"/>
      <c r="H823" s="15"/>
      <c r="I823" s="15"/>
      <c r="J823" s="10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05"/>
      <c r="B824" s="105"/>
      <c r="C824" s="105"/>
      <c r="D824" s="105"/>
      <c r="E824" s="105"/>
      <c r="F824" s="15"/>
      <c r="G824" s="15"/>
      <c r="H824" s="15"/>
      <c r="I824" s="15"/>
      <c r="J824" s="10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05"/>
      <c r="B825" s="105"/>
      <c r="C825" s="105"/>
      <c r="D825" s="105"/>
      <c r="E825" s="105"/>
      <c r="F825" s="15"/>
      <c r="G825" s="15"/>
      <c r="H825" s="15"/>
      <c r="I825" s="15"/>
      <c r="J825" s="10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05"/>
      <c r="B826" s="105"/>
      <c r="C826" s="105"/>
      <c r="D826" s="105"/>
      <c r="E826" s="105"/>
      <c r="F826" s="15"/>
      <c r="G826" s="15"/>
      <c r="H826" s="15"/>
      <c r="I826" s="15"/>
      <c r="J826" s="10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05"/>
      <c r="B827" s="105"/>
      <c r="C827" s="105"/>
      <c r="D827" s="105"/>
      <c r="E827" s="105"/>
      <c r="F827" s="15"/>
      <c r="G827" s="15"/>
      <c r="H827" s="15"/>
      <c r="I827" s="15"/>
      <c r="J827" s="10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05"/>
      <c r="B828" s="105"/>
      <c r="C828" s="105"/>
      <c r="D828" s="105"/>
      <c r="E828" s="105"/>
      <c r="F828" s="15"/>
      <c r="G828" s="15"/>
      <c r="H828" s="15"/>
      <c r="I828" s="15"/>
      <c r="J828" s="10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05"/>
      <c r="B829" s="105"/>
      <c r="C829" s="105"/>
      <c r="D829" s="105"/>
      <c r="E829" s="105"/>
      <c r="F829" s="15"/>
      <c r="G829" s="15"/>
      <c r="H829" s="15"/>
      <c r="I829" s="15"/>
      <c r="J829" s="10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05"/>
      <c r="B830" s="105"/>
      <c r="C830" s="105"/>
      <c r="D830" s="105"/>
      <c r="E830" s="105"/>
      <c r="F830" s="15"/>
      <c r="G830" s="15"/>
      <c r="H830" s="15"/>
      <c r="I830" s="15"/>
      <c r="J830" s="10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05"/>
      <c r="B831" s="105"/>
      <c r="C831" s="105"/>
      <c r="D831" s="105"/>
      <c r="E831" s="105"/>
      <c r="F831" s="15"/>
      <c r="G831" s="15"/>
      <c r="H831" s="15"/>
      <c r="I831" s="15"/>
      <c r="J831" s="10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05"/>
      <c r="B832" s="105"/>
      <c r="C832" s="105"/>
      <c r="D832" s="105"/>
      <c r="E832" s="105"/>
      <c r="F832" s="15"/>
      <c r="G832" s="15"/>
      <c r="H832" s="15"/>
      <c r="I832" s="15"/>
      <c r="J832" s="10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05"/>
      <c r="B833" s="105"/>
      <c r="C833" s="105"/>
      <c r="D833" s="105"/>
      <c r="E833" s="105"/>
      <c r="F833" s="15"/>
      <c r="G833" s="15"/>
      <c r="H833" s="15"/>
      <c r="I833" s="15"/>
      <c r="J833" s="10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05"/>
      <c r="B834" s="105"/>
      <c r="C834" s="105"/>
      <c r="D834" s="105"/>
      <c r="E834" s="105"/>
      <c r="F834" s="15"/>
      <c r="G834" s="15"/>
      <c r="H834" s="15"/>
      <c r="I834" s="15"/>
      <c r="J834" s="10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05"/>
      <c r="B835" s="105"/>
      <c r="C835" s="105"/>
      <c r="D835" s="105"/>
      <c r="E835" s="105"/>
      <c r="F835" s="15"/>
      <c r="G835" s="15"/>
      <c r="H835" s="15"/>
      <c r="I835" s="15"/>
      <c r="J835" s="10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05"/>
      <c r="B836" s="105"/>
      <c r="C836" s="105"/>
      <c r="D836" s="105"/>
      <c r="E836" s="105"/>
      <c r="F836" s="15"/>
      <c r="G836" s="15"/>
      <c r="H836" s="15"/>
      <c r="I836" s="15"/>
      <c r="J836" s="10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05"/>
      <c r="B837" s="105"/>
      <c r="C837" s="105"/>
      <c r="D837" s="105"/>
      <c r="E837" s="105"/>
      <c r="F837" s="15"/>
      <c r="G837" s="15"/>
      <c r="H837" s="15"/>
      <c r="I837" s="15"/>
      <c r="J837" s="10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05"/>
      <c r="B838" s="105"/>
      <c r="C838" s="105"/>
      <c r="D838" s="105"/>
      <c r="E838" s="105"/>
      <c r="F838" s="15"/>
      <c r="G838" s="15"/>
      <c r="H838" s="15"/>
      <c r="I838" s="15"/>
      <c r="J838" s="10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05"/>
      <c r="B839" s="105"/>
      <c r="C839" s="105"/>
      <c r="D839" s="105"/>
      <c r="E839" s="105"/>
      <c r="F839" s="15"/>
      <c r="G839" s="15"/>
      <c r="H839" s="15"/>
      <c r="I839" s="15"/>
      <c r="J839" s="10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05"/>
      <c r="B840" s="105"/>
      <c r="C840" s="105"/>
      <c r="D840" s="105"/>
      <c r="E840" s="105"/>
      <c r="F840" s="15"/>
      <c r="G840" s="15"/>
      <c r="H840" s="15"/>
      <c r="I840" s="15"/>
      <c r="J840" s="10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05"/>
      <c r="B841" s="105"/>
      <c r="C841" s="105"/>
      <c r="D841" s="105"/>
      <c r="E841" s="105"/>
      <c r="F841" s="15"/>
      <c r="G841" s="15"/>
      <c r="H841" s="15"/>
      <c r="I841" s="15"/>
      <c r="J841" s="10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05"/>
      <c r="B842" s="105"/>
      <c r="C842" s="105"/>
      <c r="D842" s="105"/>
      <c r="E842" s="105"/>
      <c r="F842" s="15"/>
      <c r="G842" s="15"/>
      <c r="H842" s="15"/>
      <c r="I842" s="15"/>
      <c r="J842" s="10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05"/>
      <c r="B843" s="105"/>
      <c r="C843" s="105"/>
      <c r="D843" s="105"/>
      <c r="E843" s="105"/>
      <c r="F843" s="15"/>
      <c r="G843" s="15"/>
      <c r="H843" s="15"/>
      <c r="I843" s="15"/>
      <c r="J843" s="10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05"/>
      <c r="B844" s="105"/>
      <c r="C844" s="105"/>
      <c r="D844" s="105"/>
      <c r="E844" s="105"/>
      <c r="F844" s="15"/>
      <c r="G844" s="15"/>
      <c r="H844" s="15"/>
      <c r="I844" s="15"/>
      <c r="J844" s="10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05"/>
      <c r="B845" s="105"/>
      <c r="C845" s="105"/>
      <c r="D845" s="105"/>
      <c r="E845" s="105"/>
      <c r="F845" s="15"/>
      <c r="G845" s="15"/>
      <c r="H845" s="15"/>
      <c r="I845" s="15"/>
      <c r="J845" s="10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05"/>
      <c r="B846" s="105"/>
      <c r="C846" s="105"/>
      <c r="D846" s="105"/>
      <c r="E846" s="105"/>
      <c r="F846" s="15"/>
      <c r="G846" s="15"/>
      <c r="H846" s="15"/>
      <c r="I846" s="15"/>
      <c r="J846" s="10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05"/>
      <c r="B847" s="105"/>
      <c r="C847" s="105"/>
      <c r="D847" s="105"/>
      <c r="E847" s="105"/>
      <c r="F847" s="15"/>
      <c r="G847" s="15"/>
      <c r="H847" s="15"/>
      <c r="I847" s="15"/>
      <c r="J847" s="10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05"/>
      <c r="B848" s="105"/>
      <c r="C848" s="105"/>
      <c r="D848" s="105"/>
      <c r="E848" s="105"/>
      <c r="F848" s="15"/>
      <c r="G848" s="15"/>
      <c r="H848" s="15"/>
      <c r="I848" s="15"/>
      <c r="J848" s="10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05"/>
      <c r="B849" s="105"/>
      <c r="C849" s="105"/>
      <c r="D849" s="105"/>
      <c r="E849" s="105"/>
      <c r="F849" s="15"/>
      <c r="G849" s="15"/>
      <c r="H849" s="15"/>
      <c r="I849" s="15"/>
      <c r="J849" s="10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05"/>
      <c r="B850" s="105"/>
      <c r="C850" s="105"/>
      <c r="D850" s="105"/>
      <c r="E850" s="105"/>
      <c r="F850" s="15"/>
      <c r="G850" s="15"/>
      <c r="H850" s="15"/>
      <c r="I850" s="15"/>
      <c r="J850" s="10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05"/>
      <c r="B851" s="105"/>
      <c r="C851" s="105"/>
      <c r="D851" s="105"/>
      <c r="E851" s="105"/>
      <c r="F851" s="15"/>
      <c r="G851" s="15"/>
      <c r="H851" s="15"/>
      <c r="I851" s="15"/>
      <c r="J851" s="10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05"/>
      <c r="B852" s="105"/>
      <c r="C852" s="105"/>
      <c r="D852" s="105"/>
      <c r="E852" s="105"/>
      <c r="F852" s="15"/>
      <c r="G852" s="15"/>
      <c r="H852" s="15"/>
      <c r="I852" s="15"/>
      <c r="J852" s="10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05"/>
      <c r="B853" s="105"/>
      <c r="C853" s="105"/>
      <c r="D853" s="105"/>
      <c r="E853" s="105"/>
      <c r="F853" s="15"/>
      <c r="G853" s="15"/>
      <c r="H853" s="15"/>
      <c r="I853" s="15"/>
      <c r="J853" s="10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05"/>
      <c r="B854" s="105"/>
      <c r="C854" s="105"/>
      <c r="D854" s="105"/>
      <c r="E854" s="105"/>
      <c r="F854" s="15"/>
      <c r="G854" s="15"/>
      <c r="H854" s="15"/>
      <c r="I854" s="15"/>
      <c r="J854" s="10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05"/>
      <c r="B855" s="105"/>
      <c r="C855" s="105"/>
      <c r="D855" s="105"/>
      <c r="E855" s="105"/>
      <c r="F855" s="15"/>
      <c r="G855" s="15"/>
      <c r="H855" s="15"/>
      <c r="I855" s="15"/>
      <c r="J855" s="10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05"/>
      <c r="B856" s="105"/>
      <c r="C856" s="105"/>
      <c r="D856" s="105"/>
      <c r="E856" s="105"/>
      <c r="F856" s="15"/>
      <c r="G856" s="15"/>
      <c r="H856" s="15"/>
      <c r="I856" s="15"/>
      <c r="J856" s="10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05"/>
      <c r="B857" s="105"/>
      <c r="C857" s="105"/>
      <c r="D857" s="105"/>
      <c r="E857" s="105"/>
      <c r="F857" s="15"/>
      <c r="G857" s="15"/>
      <c r="H857" s="15"/>
      <c r="I857" s="15"/>
      <c r="J857" s="10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05"/>
      <c r="B858" s="105"/>
      <c r="C858" s="105"/>
      <c r="D858" s="105"/>
      <c r="E858" s="105"/>
      <c r="F858" s="15"/>
      <c r="G858" s="15"/>
      <c r="H858" s="15"/>
      <c r="I858" s="15"/>
      <c r="J858" s="10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05"/>
      <c r="B859" s="105"/>
      <c r="C859" s="105"/>
      <c r="D859" s="105"/>
      <c r="E859" s="105"/>
      <c r="F859" s="15"/>
      <c r="G859" s="15"/>
      <c r="H859" s="15"/>
      <c r="I859" s="15"/>
      <c r="J859" s="10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05"/>
      <c r="B860" s="105"/>
      <c r="C860" s="105"/>
      <c r="D860" s="105"/>
      <c r="E860" s="105"/>
      <c r="F860" s="15"/>
      <c r="G860" s="15"/>
      <c r="H860" s="15"/>
      <c r="I860" s="15"/>
      <c r="J860" s="10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05"/>
      <c r="B861" s="105"/>
      <c r="C861" s="105"/>
      <c r="D861" s="105"/>
      <c r="E861" s="105"/>
      <c r="F861" s="15"/>
      <c r="G861" s="15"/>
      <c r="H861" s="15"/>
      <c r="I861" s="15"/>
      <c r="J861" s="10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05"/>
      <c r="B862" s="105"/>
      <c r="C862" s="105"/>
      <c r="D862" s="105"/>
      <c r="E862" s="105"/>
      <c r="F862" s="15"/>
      <c r="G862" s="15"/>
      <c r="H862" s="15"/>
      <c r="I862" s="15"/>
      <c r="J862" s="10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05"/>
      <c r="B863" s="105"/>
      <c r="C863" s="105"/>
      <c r="D863" s="105"/>
      <c r="E863" s="105"/>
      <c r="F863" s="15"/>
      <c r="G863" s="15"/>
      <c r="H863" s="15"/>
      <c r="I863" s="15"/>
      <c r="J863" s="10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05"/>
      <c r="B864" s="105"/>
      <c r="C864" s="105"/>
      <c r="D864" s="105"/>
      <c r="E864" s="105"/>
      <c r="F864" s="15"/>
      <c r="G864" s="15"/>
      <c r="H864" s="15"/>
      <c r="I864" s="15"/>
      <c r="J864" s="10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05"/>
      <c r="B865" s="105"/>
      <c r="C865" s="105"/>
      <c r="D865" s="105"/>
      <c r="E865" s="105"/>
      <c r="F865" s="15"/>
      <c r="G865" s="15"/>
      <c r="H865" s="15"/>
      <c r="I865" s="15"/>
      <c r="J865" s="10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05"/>
      <c r="B866" s="105"/>
      <c r="C866" s="105"/>
      <c r="D866" s="105"/>
      <c r="E866" s="105"/>
      <c r="F866" s="15"/>
      <c r="G866" s="15"/>
      <c r="H866" s="15"/>
      <c r="I866" s="15"/>
      <c r="J866" s="10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05"/>
      <c r="B867" s="105"/>
      <c r="C867" s="105"/>
      <c r="D867" s="105"/>
      <c r="E867" s="105"/>
      <c r="F867" s="15"/>
      <c r="G867" s="15"/>
      <c r="H867" s="15"/>
      <c r="I867" s="15"/>
      <c r="J867" s="10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05"/>
      <c r="B868" s="105"/>
      <c r="C868" s="105"/>
      <c r="D868" s="105"/>
      <c r="E868" s="105"/>
      <c r="F868" s="15"/>
      <c r="G868" s="15"/>
      <c r="H868" s="15"/>
      <c r="I868" s="15"/>
      <c r="J868" s="10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05"/>
      <c r="B869" s="105"/>
      <c r="C869" s="105"/>
      <c r="D869" s="105"/>
      <c r="E869" s="105"/>
      <c r="F869" s="15"/>
      <c r="G869" s="15"/>
      <c r="H869" s="15"/>
      <c r="I869" s="15"/>
      <c r="J869" s="10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05"/>
      <c r="B870" s="105"/>
      <c r="C870" s="105"/>
      <c r="D870" s="105"/>
      <c r="E870" s="105"/>
      <c r="F870" s="15"/>
      <c r="G870" s="15"/>
      <c r="H870" s="15"/>
      <c r="I870" s="15"/>
      <c r="J870" s="10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05"/>
      <c r="B871" s="105"/>
      <c r="C871" s="105"/>
      <c r="D871" s="105"/>
      <c r="E871" s="105"/>
      <c r="F871" s="15"/>
      <c r="G871" s="15"/>
      <c r="H871" s="15"/>
      <c r="I871" s="15"/>
      <c r="J871" s="10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05"/>
      <c r="B872" s="105"/>
      <c r="C872" s="105"/>
      <c r="D872" s="105"/>
      <c r="E872" s="105"/>
      <c r="F872" s="15"/>
      <c r="G872" s="15"/>
      <c r="H872" s="15"/>
      <c r="I872" s="15"/>
      <c r="J872" s="10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05"/>
      <c r="B873" s="105"/>
      <c r="C873" s="105"/>
      <c r="D873" s="105"/>
      <c r="E873" s="105"/>
      <c r="F873" s="15"/>
      <c r="G873" s="15"/>
      <c r="H873" s="15"/>
      <c r="I873" s="15"/>
      <c r="J873" s="10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05"/>
      <c r="B874" s="105"/>
      <c r="C874" s="105"/>
      <c r="D874" s="105"/>
      <c r="E874" s="105"/>
      <c r="F874" s="15"/>
      <c r="G874" s="15"/>
      <c r="H874" s="15"/>
      <c r="I874" s="15"/>
      <c r="J874" s="10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05"/>
      <c r="B875" s="105"/>
      <c r="C875" s="105"/>
      <c r="D875" s="105"/>
      <c r="E875" s="105"/>
      <c r="F875" s="15"/>
      <c r="G875" s="15"/>
      <c r="H875" s="15"/>
      <c r="I875" s="15"/>
      <c r="J875" s="10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05"/>
      <c r="B876" s="105"/>
      <c r="C876" s="105"/>
      <c r="D876" s="105"/>
      <c r="E876" s="105"/>
      <c r="F876" s="15"/>
      <c r="G876" s="15"/>
      <c r="H876" s="15"/>
      <c r="I876" s="15"/>
      <c r="J876" s="10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05"/>
      <c r="B877" s="105"/>
      <c r="C877" s="105"/>
      <c r="D877" s="105"/>
      <c r="E877" s="105"/>
      <c r="F877" s="15"/>
      <c r="G877" s="15"/>
      <c r="H877" s="15"/>
      <c r="I877" s="15"/>
      <c r="J877" s="10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05"/>
      <c r="B878" s="105"/>
      <c r="C878" s="105"/>
      <c r="D878" s="105"/>
      <c r="E878" s="105"/>
      <c r="F878" s="15"/>
      <c r="G878" s="15"/>
      <c r="H878" s="15"/>
      <c r="I878" s="15"/>
      <c r="J878" s="10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05"/>
      <c r="B879" s="105"/>
      <c r="C879" s="105"/>
      <c r="D879" s="105"/>
      <c r="E879" s="105"/>
      <c r="F879" s="15"/>
      <c r="G879" s="15"/>
      <c r="H879" s="15"/>
      <c r="I879" s="15"/>
      <c r="J879" s="10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05"/>
      <c r="B880" s="105"/>
      <c r="C880" s="105"/>
      <c r="D880" s="105"/>
      <c r="E880" s="105"/>
      <c r="F880" s="15"/>
      <c r="G880" s="15"/>
      <c r="H880" s="15"/>
      <c r="I880" s="15"/>
      <c r="J880" s="10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05"/>
      <c r="B881" s="105"/>
      <c r="C881" s="105"/>
      <c r="D881" s="105"/>
      <c r="E881" s="105"/>
      <c r="F881" s="15"/>
      <c r="G881" s="15"/>
      <c r="H881" s="15"/>
      <c r="I881" s="15"/>
      <c r="J881" s="10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05"/>
      <c r="B882" s="105"/>
      <c r="C882" s="105"/>
      <c r="D882" s="105"/>
      <c r="E882" s="105"/>
      <c r="F882" s="15"/>
      <c r="G882" s="15"/>
      <c r="H882" s="15"/>
      <c r="I882" s="15"/>
      <c r="J882" s="10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05"/>
      <c r="B883" s="105"/>
      <c r="C883" s="105"/>
      <c r="D883" s="105"/>
      <c r="E883" s="105"/>
      <c r="F883" s="15"/>
      <c r="G883" s="15"/>
      <c r="H883" s="15"/>
      <c r="I883" s="15"/>
      <c r="J883" s="10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05"/>
      <c r="B884" s="105"/>
      <c r="C884" s="105"/>
      <c r="D884" s="105"/>
      <c r="E884" s="105"/>
      <c r="F884" s="15"/>
      <c r="G884" s="15"/>
      <c r="H884" s="15"/>
      <c r="I884" s="15"/>
      <c r="J884" s="10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05"/>
      <c r="B885" s="105"/>
      <c r="C885" s="105"/>
      <c r="D885" s="105"/>
      <c r="E885" s="105"/>
      <c r="F885" s="15"/>
      <c r="G885" s="15"/>
      <c r="H885" s="15"/>
      <c r="I885" s="15"/>
      <c r="J885" s="10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05"/>
      <c r="B886" s="105"/>
      <c r="C886" s="105"/>
      <c r="D886" s="105"/>
      <c r="E886" s="105"/>
      <c r="F886" s="15"/>
      <c r="G886" s="15"/>
      <c r="H886" s="15"/>
      <c r="I886" s="15"/>
      <c r="J886" s="10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05"/>
      <c r="B887" s="105"/>
      <c r="C887" s="105"/>
      <c r="D887" s="105"/>
      <c r="E887" s="105"/>
      <c r="F887" s="15"/>
      <c r="G887" s="15"/>
      <c r="H887" s="15"/>
      <c r="I887" s="15"/>
      <c r="J887" s="10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05"/>
      <c r="B888" s="105"/>
      <c r="C888" s="105"/>
      <c r="D888" s="105"/>
      <c r="E888" s="105"/>
      <c r="F888" s="15"/>
      <c r="G888" s="15"/>
      <c r="H888" s="15"/>
      <c r="I888" s="15"/>
      <c r="J888" s="10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05"/>
      <c r="B889" s="105"/>
      <c r="C889" s="105"/>
      <c r="D889" s="105"/>
      <c r="E889" s="105"/>
      <c r="F889" s="15"/>
      <c r="G889" s="15"/>
      <c r="H889" s="15"/>
      <c r="I889" s="15"/>
      <c r="J889" s="10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05"/>
      <c r="B890" s="105"/>
      <c r="C890" s="105"/>
      <c r="D890" s="105"/>
      <c r="E890" s="105"/>
      <c r="F890" s="15"/>
      <c r="G890" s="15"/>
      <c r="H890" s="15"/>
      <c r="I890" s="15"/>
      <c r="J890" s="10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05"/>
      <c r="B891" s="105"/>
      <c r="C891" s="105"/>
      <c r="D891" s="105"/>
      <c r="E891" s="105"/>
      <c r="F891" s="15"/>
      <c r="G891" s="15"/>
      <c r="H891" s="15"/>
      <c r="I891" s="15"/>
      <c r="J891" s="10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05"/>
      <c r="B892" s="105"/>
      <c r="C892" s="105"/>
      <c r="D892" s="105"/>
      <c r="E892" s="105"/>
      <c r="F892" s="15"/>
      <c r="G892" s="15"/>
      <c r="H892" s="15"/>
      <c r="I892" s="15"/>
      <c r="J892" s="10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05"/>
      <c r="B893" s="105"/>
      <c r="C893" s="105"/>
      <c r="D893" s="105"/>
      <c r="E893" s="105"/>
      <c r="F893" s="15"/>
      <c r="G893" s="15"/>
      <c r="H893" s="15"/>
      <c r="I893" s="15"/>
      <c r="J893" s="10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05"/>
      <c r="B894" s="105"/>
      <c r="C894" s="105"/>
      <c r="D894" s="105"/>
      <c r="E894" s="105"/>
      <c r="F894" s="15"/>
      <c r="G894" s="15"/>
      <c r="H894" s="15"/>
      <c r="I894" s="15"/>
      <c r="J894" s="10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05"/>
      <c r="B895" s="105"/>
      <c r="C895" s="105"/>
      <c r="D895" s="105"/>
      <c r="E895" s="105"/>
      <c r="F895" s="15"/>
      <c r="G895" s="15"/>
      <c r="H895" s="15"/>
      <c r="I895" s="15"/>
      <c r="J895" s="10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05"/>
      <c r="B896" s="105"/>
      <c r="C896" s="105"/>
      <c r="D896" s="105"/>
      <c r="E896" s="105"/>
      <c r="F896" s="15"/>
      <c r="G896" s="15"/>
      <c r="H896" s="15"/>
      <c r="I896" s="15"/>
      <c r="J896" s="10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05"/>
      <c r="B897" s="105"/>
      <c r="C897" s="105"/>
      <c r="D897" s="105"/>
      <c r="E897" s="105"/>
      <c r="F897" s="15"/>
      <c r="G897" s="15"/>
      <c r="H897" s="15"/>
      <c r="I897" s="15"/>
      <c r="J897" s="10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05"/>
      <c r="B898" s="105"/>
      <c r="C898" s="105"/>
      <c r="D898" s="105"/>
      <c r="E898" s="105"/>
      <c r="F898" s="15"/>
      <c r="G898" s="15"/>
      <c r="H898" s="15"/>
      <c r="I898" s="15"/>
      <c r="J898" s="10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05"/>
      <c r="B899" s="105"/>
      <c r="C899" s="105"/>
      <c r="D899" s="105"/>
      <c r="E899" s="105"/>
      <c r="F899" s="15"/>
      <c r="G899" s="15"/>
      <c r="H899" s="15"/>
      <c r="I899" s="15"/>
      <c r="J899" s="10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05"/>
      <c r="B900" s="105"/>
      <c r="C900" s="105"/>
      <c r="D900" s="105"/>
      <c r="E900" s="105"/>
      <c r="F900" s="15"/>
      <c r="G900" s="15"/>
      <c r="H900" s="15"/>
      <c r="I900" s="15"/>
      <c r="J900" s="10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05"/>
      <c r="B901" s="105"/>
      <c r="C901" s="105"/>
      <c r="D901" s="105"/>
      <c r="E901" s="105"/>
      <c r="F901" s="15"/>
      <c r="G901" s="15"/>
      <c r="H901" s="15"/>
      <c r="I901" s="15"/>
      <c r="J901" s="10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05"/>
      <c r="B902" s="105"/>
      <c r="C902" s="105"/>
      <c r="D902" s="105"/>
      <c r="E902" s="105"/>
      <c r="F902" s="15"/>
      <c r="G902" s="15"/>
      <c r="H902" s="15"/>
      <c r="I902" s="15"/>
      <c r="J902" s="10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05"/>
      <c r="B903" s="105"/>
      <c r="C903" s="105"/>
      <c r="D903" s="105"/>
      <c r="E903" s="105"/>
      <c r="F903" s="15"/>
      <c r="G903" s="15"/>
      <c r="H903" s="15"/>
      <c r="I903" s="15"/>
      <c r="J903" s="10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05"/>
      <c r="B904" s="105"/>
      <c r="C904" s="105"/>
      <c r="D904" s="105"/>
      <c r="E904" s="105"/>
      <c r="F904" s="15"/>
      <c r="G904" s="15"/>
      <c r="H904" s="15"/>
      <c r="I904" s="15"/>
      <c r="J904" s="10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05"/>
      <c r="B905" s="105"/>
      <c r="C905" s="105"/>
      <c r="D905" s="105"/>
      <c r="E905" s="105"/>
      <c r="F905" s="15"/>
      <c r="G905" s="15"/>
      <c r="H905" s="15"/>
      <c r="I905" s="15"/>
      <c r="J905" s="10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05"/>
      <c r="B906" s="105"/>
      <c r="C906" s="105"/>
      <c r="D906" s="105"/>
      <c r="E906" s="105"/>
      <c r="F906" s="15"/>
      <c r="G906" s="15"/>
      <c r="H906" s="15"/>
      <c r="I906" s="15"/>
      <c r="J906" s="10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05"/>
      <c r="B907" s="105"/>
      <c r="C907" s="105"/>
      <c r="D907" s="105"/>
      <c r="E907" s="105"/>
      <c r="F907" s="15"/>
      <c r="G907" s="15"/>
      <c r="H907" s="15"/>
      <c r="I907" s="15"/>
      <c r="J907" s="10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05"/>
      <c r="B908" s="105"/>
      <c r="C908" s="105"/>
      <c r="D908" s="105"/>
      <c r="E908" s="105"/>
      <c r="F908" s="15"/>
      <c r="G908" s="15"/>
      <c r="H908" s="15"/>
      <c r="I908" s="15"/>
      <c r="J908" s="10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05"/>
      <c r="B909" s="105"/>
      <c r="C909" s="105"/>
      <c r="D909" s="105"/>
      <c r="E909" s="105"/>
      <c r="F909" s="15"/>
      <c r="G909" s="15"/>
      <c r="H909" s="15"/>
      <c r="I909" s="15"/>
      <c r="J909" s="10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05"/>
      <c r="B910" s="105"/>
      <c r="C910" s="105"/>
      <c r="D910" s="105"/>
      <c r="E910" s="105"/>
      <c r="F910" s="15"/>
      <c r="G910" s="15"/>
      <c r="H910" s="15"/>
      <c r="I910" s="15"/>
      <c r="J910" s="10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05"/>
      <c r="B911" s="105"/>
      <c r="C911" s="105"/>
      <c r="D911" s="105"/>
      <c r="E911" s="105"/>
      <c r="F911" s="15"/>
      <c r="G911" s="15"/>
      <c r="H911" s="15"/>
      <c r="I911" s="15"/>
      <c r="J911" s="10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05"/>
      <c r="B912" s="105"/>
      <c r="C912" s="105"/>
      <c r="D912" s="105"/>
      <c r="E912" s="105"/>
      <c r="F912" s="15"/>
      <c r="G912" s="15"/>
      <c r="H912" s="15"/>
      <c r="I912" s="15"/>
      <c r="J912" s="10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05"/>
      <c r="B913" s="105"/>
      <c r="C913" s="105"/>
      <c r="D913" s="105"/>
      <c r="E913" s="105"/>
      <c r="F913" s="15"/>
      <c r="G913" s="15"/>
      <c r="H913" s="15"/>
      <c r="I913" s="15"/>
      <c r="J913" s="10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05"/>
      <c r="B914" s="105"/>
      <c r="C914" s="105"/>
      <c r="D914" s="105"/>
      <c r="E914" s="105"/>
      <c r="F914" s="15"/>
      <c r="G914" s="15"/>
      <c r="H914" s="15"/>
      <c r="I914" s="15"/>
      <c r="J914" s="10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05"/>
      <c r="B915" s="105"/>
      <c r="C915" s="105"/>
      <c r="D915" s="105"/>
      <c r="E915" s="105"/>
      <c r="F915" s="15"/>
      <c r="G915" s="15"/>
      <c r="H915" s="15"/>
      <c r="I915" s="15"/>
      <c r="J915" s="10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05"/>
      <c r="B916" s="105"/>
      <c r="C916" s="105"/>
      <c r="D916" s="105"/>
      <c r="E916" s="105"/>
      <c r="F916" s="15"/>
      <c r="G916" s="15"/>
      <c r="H916" s="15"/>
      <c r="I916" s="15"/>
      <c r="J916" s="10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05"/>
      <c r="B917" s="105"/>
      <c r="C917" s="105"/>
      <c r="D917" s="105"/>
      <c r="E917" s="105"/>
      <c r="F917" s="15"/>
      <c r="G917" s="15"/>
      <c r="H917" s="15"/>
      <c r="I917" s="15"/>
      <c r="J917" s="10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05"/>
      <c r="B918" s="105"/>
      <c r="C918" s="105"/>
      <c r="D918" s="105"/>
      <c r="E918" s="105"/>
      <c r="F918" s="15"/>
      <c r="G918" s="15"/>
      <c r="H918" s="15"/>
      <c r="I918" s="15"/>
      <c r="J918" s="10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05"/>
      <c r="B919" s="105"/>
      <c r="C919" s="105"/>
      <c r="D919" s="105"/>
      <c r="E919" s="105"/>
      <c r="F919" s="15"/>
      <c r="G919" s="15"/>
      <c r="H919" s="15"/>
      <c r="I919" s="15"/>
      <c r="J919" s="10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05"/>
      <c r="B920" s="105"/>
      <c r="C920" s="105"/>
      <c r="D920" s="105"/>
      <c r="E920" s="105"/>
      <c r="F920" s="15"/>
      <c r="G920" s="15"/>
      <c r="H920" s="15"/>
      <c r="I920" s="15"/>
      <c r="J920" s="10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05"/>
      <c r="B921" s="105"/>
      <c r="C921" s="105"/>
      <c r="D921" s="105"/>
      <c r="E921" s="105"/>
      <c r="F921" s="15"/>
      <c r="G921" s="15"/>
      <c r="H921" s="15"/>
      <c r="I921" s="15"/>
      <c r="J921" s="10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05"/>
      <c r="B922" s="105"/>
      <c r="C922" s="105"/>
      <c r="D922" s="105"/>
      <c r="E922" s="105"/>
      <c r="F922" s="15"/>
      <c r="G922" s="15"/>
      <c r="H922" s="15"/>
      <c r="I922" s="15"/>
      <c r="J922" s="10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05"/>
      <c r="B923" s="105"/>
      <c r="C923" s="105"/>
      <c r="D923" s="105"/>
      <c r="E923" s="105"/>
      <c r="F923" s="15"/>
      <c r="G923" s="15"/>
      <c r="H923" s="15"/>
      <c r="I923" s="15"/>
      <c r="J923" s="10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05"/>
      <c r="B924" s="105"/>
      <c r="C924" s="105"/>
      <c r="D924" s="105"/>
      <c r="E924" s="105"/>
      <c r="F924" s="15"/>
      <c r="G924" s="15"/>
      <c r="H924" s="15"/>
      <c r="I924" s="15"/>
      <c r="J924" s="10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05"/>
      <c r="B925" s="105"/>
      <c r="C925" s="105"/>
      <c r="D925" s="105"/>
      <c r="E925" s="105"/>
      <c r="F925" s="15"/>
      <c r="G925" s="15"/>
      <c r="H925" s="15"/>
      <c r="I925" s="15"/>
      <c r="J925" s="10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05"/>
      <c r="B926" s="105"/>
      <c r="C926" s="105"/>
      <c r="D926" s="105"/>
      <c r="E926" s="105"/>
      <c r="F926" s="15"/>
      <c r="G926" s="15"/>
      <c r="H926" s="15"/>
      <c r="I926" s="15"/>
      <c r="J926" s="10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05"/>
      <c r="B927" s="105"/>
      <c r="C927" s="105"/>
      <c r="D927" s="105"/>
      <c r="E927" s="105"/>
      <c r="F927" s="15"/>
      <c r="G927" s="15"/>
      <c r="H927" s="15"/>
      <c r="I927" s="15"/>
      <c r="J927" s="10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05"/>
      <c r="B928" s="105"/>
      <c r="C928" s="105"/>
      <c r="D928" s="105"/>
      <c r="E928" s="105"/>
      <c r="F928" s="15"/>
      <c r="G928" s="15"/>
      <c r="H928" s="15"/>
      <c r="I928" s="15"/>
      <c r="J928" s="10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05"/>
      <c r="B929" s="105"/>
      <c r="C929" s="105"/>
      <c r="D929" s="105"/>
      <c r="E929" s="105"/>
      <c r="F929" s="15"/>
      <c r="G929" s="15"/>
      <c r="H929" s="15"/>
      <c r="I929" s="15"/>
      <c r="J929" s="10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05"/>
      <c r="B930" s="105"/>
      <c r="C930" s="105"/>
      <c r="D930" s="105"/>
      <c r="E930" s="105"/>
      <c r="F930" s="15"/>
      <c r="G930" s="15"/>
      <c r="H930" s="15"/>
      <c r="I930" s="15"/>
      <c r="J930" s="10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05"/>
      <c r="B931" s="105"/>
      <c r="C931" s="105"/>
      <c r="D931" s="105"/>
      <c r="E931" s="105"/>
      <c r="F931" s="15"/>
      <c r="G931" s="15"/>
      <c r="H931" s="15"/>
      <c r="I931" s="15"/>
      <c r="J931" s="10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05"/>
      <c r="B932" s="105"/>
      <c r="C932" s="105"/>
      <c r="D932" s="105"/>
      <c r="E932" s="105"/>
      <c r="F932" s="15"/>
      <c r="G932" s="15"/>
      <c r="H932" s="15"/>
      <c r="I932" s="15"/>
      <c r="J932" s="10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05"/>
      <c r="B933" s="105"/>
      <c r="C933" s="105"/>
      <c r="D933" s="105"/>
      <c r="E933" s="105"/>
      <c r="F933" s="15"/>
      <c r="G933" s="15"/>
      <c r="H933" s="15"/>
      <c r="I933" s="15"/>
      <c r="J933" s="10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05"/>
      <c r="B934" s="105"/>
      <c r="C934" s="105"/>
      <c r="D934" s="105"/>
      <c r="E934" s="105"/>
      <c r="F934" s="15"/>
      <c r="G934" s="15"/>
      <c r="H934" s="15"/>
      <c r="I934" s="15"/>
      <c r="J934" s="10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05"/>
      <c r="B935" s="105"/>
      <c r="C935" s="105"/>
      <c r="D935" s="105"/>
      <c r="E935" s="105"/>
      <c r="F935" s="15"/>
      <c r="G935" s="15"/>
      <c r="H935" s="15"/>
      <c r="I935" s="15"/>
      <c r="J935" s="10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05"/>
      <c r="B936" s="105"/>
      <c r="C936" s="105"/>
      <c r="D936" s="105"/>
      <c r="E936" s="105"/>
      <c r="F936" s="15"/>
      <c r="G936" s="15"/>
      <c r="H936" s="15"/>
      <c r="I936" s="15"/>
      <c r="J936" s="10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05"/>
      <c r="B937" s="105"/>
      <c r="C937" s="105"/>
      <c r="D937" s="105"/>
      <c r="E937" s="105"/>
      <c r="F937" s="15"/>
      <c r="G937" s="15"/>
      <c r="H937" s="15"/>
      <c r="I937" s="15"/>
      <c r="J937" s="10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05"/>
      <c r="B938" s="105"/>
      <c r="C938" s="105"/>
      <c r="D938" s="105"/>
      <c r="E938" s="105"/>
      <c r="F938" s="15"/>
      <c r="G938" s="15"/>
      <c r="H938" s="15"/>
      <c r="I938" s="15"/>
      <c r="J938" s="10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05"/>
      <c r="B939" s="105"/>
      <c r="C939" s="105"/>
      <c r="D939" s="105"/>
      <c r="E939" s="105"/>
      <c r="F939" s="15"/>
      <c r="G939" s="15"/>
      <c r="H939" s="15"/>
      <c r="I939" s="15"/>
      <c r="J939" s="10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05"/>
      <c r="B940" s="105"/>
      <c r="C940" s="105"/>
      <c r="D940" s="105"/>
      <c r="E940" s="105"/>
      <c r="F940" s="15"/>
      <c r="G940" s="15"/>
      <c r="H940" s="15"/>
      <c r="I940" s="15"/>
      <c r="J940" s="10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05"/>
      <c r="B941" s="105"/>
      <c r="C941" s="105"/>
      <c r="D941" s="105"/>
      <c r="E941" s="105"/>
      <c r="F941" s="15"/>
      <c r="G941" s="15"/>
      <c r="H941" s="15"/>
      <c r="I941" s="15"/>
      <c r="J941" s="10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05"/>
      <c r="B942" s="105"/>
      <c r="C942" s="105"/>
      <c r="D942" s="105"/>
      <c r="E942" s="105"/>
      <c r="F942" s="15"/>
      <c r="G942" s="15"/>
      <c r="H942" s="15"/>
      <c r="I942" s="15"/>
      <c r="J942" s="10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05"/>
      <c r="B943" s="105"/>
      <c r="C943" s="105"/>
      <c r="D943" s="105"/>
      <c r="E943" s="105"/>
      <c r="F943" s="15"/>
      <c r="G943" s="15"/>
      <c r="H943" s="15"/>
      <c r="I943" s="15"/>
      <c r="J943" s="10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05"/>
      <c r="B944" s="105"/>
      <c r="C944" s="105"/>
      <c r="D944" s="105"/>
      <c r="E944" s="105"/>
      <c r="F944" s="15"/>
      <c r="G944" s="15"/>
      <c r="H944" s="15"/>
      <c r="I944" s="15"/>
      <c r="J944" s="10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05"/>
      <c r="B945" s="105"/>
      <c r="C945" s="105"/>
      <c r="D945" s="105"/>
      <c r="E945" s="105"/>
      <c r="F945" s="15"/>
      <c r="G945" s="15"/>
      <c r="H945" s="15"/>
      <c r="I945" s="15"/>
      <c r="J945" s="10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05"/>
      <c r="B946" s="105"/>
      <c r="C946" s="105"/>
      <c r="D946" s="105"/>
      <c r="E946" s="105"/>
      <c r="F946" s="15"/>
      <c r="G946" s="15"/>
      <c r="H946" s="15"/>
      <c r="I946" s="15"/>
      <c r="J946" s="10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05"/>
      <c r="B947" s="105"/>
      <c r="C947" s="105"/>
      <c r="D947" s="105"/>
      <c r="E947" s="105"/>
      <c r="F947" s="15"/>
      <c r="G947" s="15"/>
      <c r="H947" s="15"/>
      <c r="I947" s="15"/>
      <c r="J947" s="10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05"/>
      <c r="B948" s="105"/>
      <c r="C948" s="105"/>
      <c r="D948" s="105"/>
      <c r="E948" s="105"/>
      <c r="F948" s="15"/>
      <c r="G948" s="15"/>
      <c r="H948" s="15"/>
      <c r="I948" s="15"/>
      <c r="J948" s="10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05"/>
      <c r="B949" s="105"/>
      <c r="C949" s="105"/>
      <c r="D949" s="105"/>
      <c r="E949" s="105"/>
      <c r="F949" s="15"/>
      <c r="G949" s="15"/>
      <c r="H949" s="15"/>
      <c r="I949" s="15"/>
      <c r="J949" s="10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05"/>
      <c r="B950" s="105"/>
      <c r="C950" s="105"/>
      <c r="D950" s="105"/>
      <c r="E950" s="105"/>
      <c r="F950" s="15"/>
      <c r="G950" s="15"/>
      <c r="H950" s="15"/>
      <c r="I950" s="15"/>
      <c r="J950" s="10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05"/>
      <c r="B951" s="105"/>
      <c r="C951" s="105"/>
      <c r="D951" s="105"/>
      <c r="E951" s="105"/>
      <c r="F951" s="15"/>
      <c r="G951" s="15"/>
      <c r="H951" s="15"/>
      <c r="I951" s="15"/>
      <c r="J951" s="10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05"/>
      <c r="B952" s="105"/>
      <c r="C952" s="105"/>
      <c r="D952" s="105"/>
      <c r="E952" s="105"/>
      <c r="F952" s="15"/>
      <c r="G952" s="15"/>
      <c r="H952" s="15"/>
      <c r="I952" s="15"/>
      <c r="J952" s="10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05"/>
      <c r="B953" s="105"/>
      <c r="C953" s="105"/>
      <c r="D953" s="105"/>
      <c r="E953" s="105"/>
      <c r="F953" s="15"/>
      <c r="G953" s="15"/>
      <c r="H953" s="15"/>
      <c r="I953" s="15"/>
      <c r="J953" s="10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05"/>
      <c r="B954" s="105"/>
      <c r="C954" s="105"/>
      <c r="D954" s="105"/>
      <c r="E954" s="105"/>
      <c r="F954" s="15"/>
      <c r="G954" s="15"/>
      <c r="H954" s="15"/>
      <c r="I954" s="15"/>
      <c r="J954" s="10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05"/>
      <c r="B955" s="105"/>
      <c r="C955" s="105"/>
      <c r="D955" s="105"/>
      <c r="E955" s="105"/>
      <c r="F955" s="15"/>
      <c r="G955" s="15"/>
      <c r="H955" s="15"/>
      <c r="I955" s="15"/>
      <c r="J955" s="10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05"/>
      <c r="B956" s="105"/>
      <c r="C956" s="105"/>
      <c r="D956" s="105"/>
      <c r="E956" s="105"/>
      <c r="F956" s="15"/>
      <c r="G956" s="15"/>
      <c r="H956" s="15"/>
      <c r="I956" s="15"/>
      <c r="J956" s="10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05"/>
      <c r="B957" s="105"/>
      <c r="C957" s="105"/>
      <c r="D957" s="105"/>
      <c r="E957" s="105"/>
      <c r="F957" s="15"/>
      <c r="G957" s="15"/>
      <c r="H957" s="15"/>
      <c r="I957" s="15"/>
      <c r="J957" s="10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05"/>
      <c r="B958" s="105"/>
      <c r="C958" s="105"/>
      <c r="D958" s="105"/>
      <c r="E958" s="105"/>
      <c r="F958" s="15"/>
      <c r="G958" s="15"/>
      <c r="H958" s="15"/>
      <c r="I958" s="15"/>
      <c r="J958" s="10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05"/>
      <c r="B959" s="105"/>
      <c r="C959" s="105"/>
      <c r="D959" s="105"/>
      <c r="E959" s="105"/>
      <c r="F959" s="15"/>
      <c r="G959" s="15"/>
      <c r="H959" s="15"/>
      <c r="I959" s="15"/>
      <c r="J959" s="10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05"/>
      <c r="B960" s="105"/>
      <c r="C960" s="105"/>
      <c r="D960" s="105"/>
      <c r="E960" s="105"/>
      <c r="F960" s="15"/>
      <c r="G960" s="15"/>
      <c r="H960" s="15"/>
      <c r="I960" s="15"/>
      <c r="J960" s="10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05"/>
      <c r="B961" s="105"/>
      <c r="C961" s="105"/>
      <c r="D961" s="105"/>
      <c r="E961" s="105"/>
      <c r="F961" s="15"/>
      <c r="G961" s="15"/>
      <c r="H961" s="15"/>
      <c r="I961" s="15"/>
      <c r="J961" s="10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05"/>
      <c r="B962" s="105"/>
      <c r="C962" s="105"/>
      <c r="D962" s="105"/>
      <c r="E962" s="105"/>
      <c r="F962" s="15"/>
      <c r="G962" s="15"/>
      <c r="H962" s="15"/>
      <c r="I962" s="15"/>
      <c r="J962" s="10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05"/>
      <c r="B963" s="105"/>
      <c r="C963" s="105"/>
      <c r="D963" s="105"/>
      <c r="E963" s="105"/>
      <c r="F963" s="15"/>
      <c r="G963" s="15"/>
      <c r="H963" s="15"/>
      <c r="I963" s="15"/>
      <c r="J963" s="10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05"/>
      <c r="B964" s="105"/>
      <c r="C964" s="105"/>
      <c r="D964" s="105"/>
      <c r="E964" s="105"/>
      <c r="F964" s="15"/>
      <c r="G964" s="15"/>
      <c r="H964" s="15"/>
      <c r="I964" s="15"/>
      <c r="J964" s="10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05"/>
      <c r="B965" s="105"/>
      <c r="C965" s="105"/>
      <c r="D965" s="105"/>
      <c r="E965" s="105"/>
      <c r="F965" s="15"/>
      <c r="G965" s="15"/>
      <c r="H965" s="15"/>
      <c r="I965" s="15"/>
      <c r="J965" s="10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05"/>
      <c r="B966" s="105"/>
      <c r="C966" s="105"/>
      <c r="D966" s="105"/>
      <c r="E966" s="105"/>
      <c r="F966" s="15"/>
      <c r="G966" s="15"/>
      <c r="H966" s="15"/>
      <c r="I966" s="15"/>
      <c r="J966" s="10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05"/>
      <c r="B967" s="105"/>
      <c r="C967" s="105"/>
      <c r="D967" s="105"/>
      <c r="E967" s="105"/>
      <c r="F967" s="15"/>
      <c r="G967" s="15"/>
      <c r="H967" s="15"/>
      <c r="I967" s="15"/>
      <c r="J967" s="10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05"/>
      <c r="B968" s="105"/>
      <c r="C968" s="105"/>
      <c r="D968" s="105"/>
      <c r="E968" s="105"/>
      <c r="F968" s="15"/>
      <c r="G968" s="15"/>
      <c r="H968" s="15"/>
      <c r="I968" s="15"/>
      <c r="J968" s="10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05"/>
      <c r="B969" s="105"/>
      <c r="C969" s="105"/>
      <c r="D969" s="105"/>
      <c r="E969" s="105"/>
      <c r="F969" s="15"/>
      <c r="G969" s="15"/>
      <c r="H969" s="15"/>
      <c r="I969" s="15"/>
      <c r="J969" s="10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05"/>
      <c r="B970" s="105"/>
      <c r="C970" s="105"/>
      <c r="D970" s="105"/>
      <c r="E970" s="105"/>
      <c r="F970" s="15"/>
      <c r="G970" s="15"/>
      <c r="H970" s="15"/>
      <c r="I970" s="15"/>
      <c r="J970" s="10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05"/>
      <c r="B971" s="105"/>
      <c r="C971" s="105"/>
      <c r="D971" s="105"/>
      <c r="E971" s="105"/>
      <c r="F971" s="15"/>
      <c r="G971" s="15"/>
      <c r="H971" s="15"/>
      <c r="I971" s="15"/>
      <c r="J971" s="10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05"/>
      <c r="B972" s="105"/>
      <c r="C972" s="105"/>
      <c r="D972" s="105"/>
      <c r="E972" s="105"/>
      <c r="F972" s="15"/>
      <c r="G972" s="15"/>
      <c r="H972" s="15"/>
      <c r="I972" s="15"/>
      <c r="J972" s="10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05"/>
      <c r="B973" s="105"/>
      <c r="C973" s="105"/>
      <c r="D973" s="105"/>
      <c r="E973" s="105"/>
      <c r="F973" s="15"/>
      <c r="G973" s="15"/>
      <c r="H973" s="15"/>
      <c r="I973" s="15"/>
      <c r="J973" s="10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05"/>
      <c r="B974" s="105"/>
      <c r="C974" s="105"/>
      <c r="D974" s="105"/>
      <c r="E974" s="105"/>
      <c r="F974" s="15"/>
      <c r="G974" s="15"/>
      <c r="H974" s="15"/>
      <c r="I974" s="15"/>
      <c r="J974" s="10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05"/>
      <c r="B975" s="105"/>
      <c r="C975" s="105"/>
      <c r="D975" s="105"/>
      <c r="E975" s="105"/>
      <c r="F975" s="15"/>
      <c r="G975" s="15"/>
      <c r="H975" s="15"/>
      <c r="I975" s="15"/>
      <c r="J975" s="10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05"/>
      <c r="B976" s="105"/>
      <c r="C976" s="105"/>
      <c r="D976" s="105"/>
      <c r="E976" s="105"/>
      <c r="F976" s="15"/>
      <c r="G976" s="15"/>
      <c r="H976" s="15"/>
      <c r="I976" s="15"/>
      <c r="J976" s="10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05"/>
      <c r="B977" s="105"/>
      <c r="C977" s="105"/>
      <c r="D977" s="105"/>
      <c r="E977" s="105"/>
      <c r="F977" s="15"/>
      <c r="G977" s="15"/>
      <c r="H977" s="15"/>
      <c r="I977" s="15"/>
      <c r="J977" s="10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05"/>
      <c r="B978" s="105"/>
      <c r="C978" s="105"/>
      <c r="D978" s="105"/>
      <c r="E978" s="105"/>
      <c r="F978" s="15"/>
      <c r="G978" s="15"/>
      <c r="H978" s="15"/>
      <c r="I978" s="15"/>
      <c r="J978" s="10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05"/>
      <c r="B979" s="105"/>
      <c r="C979" s="105"/>
      <c r="D979" s="105"/>
      <c r="E979" s="105"/>
      <c r="F979" s="15"/>
      <c r="G979" s="15"/>
      <c r="H979" s="15"/>
      <c r="I979" s="15"/>
      <c r="J979" s="10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05"/>
      <c r="B980" s="105"/>
      <c r="C980" s="105"/>
      <c r="D980" s="105"/>
      <c r="E980" s="105"/>
      <c r="F980" s="15"/>
      <c r="G980" s="15"/>
      <c r="H980" s="15"/>
      <c r="I980" s="15"/>
      <c r="J980" s="10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05"/>
      <c r="B981" s="105"/>
      <c r="C981" s="105"/>
      <c r="D981" s="105"/>
      <c r="E981" s="105"/>
      <c r="F981" s="15"/>
      <c r="G981" s="15"/>
      <c r="H981" s="15"/>
      <c r="I981" s="15"/>
      <c r="J981" s="10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05"/>
      <c r="B982" s="105"/>
      <c r="C982" s="105"/>
      <c r="D982" s="105"/>
      <c r="E982" s="105"/>
      <c r="F982" s="15"/>
      <c r="G982" s="15"/>
      <c r="H982" s="15"/>
      <c r="I982" s="15"/>
      <c r="J982" s="10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05"/>
      <c r="B983" s="105"/>
      <c r="C983" s="105"/>
      <c r="D983" s="105"/>
      <c r="E983" s="105"/>
      <c r="F983" s="15"/>
      <c r="G983" s="15"/>
      <c r="H983" s="15"/>
      <c r="I983" s="15"/>
      <c r="J983" s="10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05"/>
      <c r="B984" s="105"/>
      <c r="C984" s="105"/>
      <c r="D984" s="105"/>
      <c r="E984" s="105"/>
      <c r="F984" s="15"/>
      <c r="G984" s="15"/>
      <c r="H984" s="15"/>
      <c r="I984" s="15"/>
      <c r="J984" s="10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05"/>
      <c r="B985" s="105"/>
      <c r="C985" s="105"/>
      <c r="D985" s="105"/>
      <c r="E985" s="105"/>
      <c r="F985" s="15"/>
      <c r="G985" s="15"/>
      <c r="H985" s="15"/>
      <c r="I985" s="15"/>
      <c r="J985" s="10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05"/>
      <c r="B986" s="105"/>
      <c r="C986" s="105"/>
      <c r="D986" s="105"/>
      <c r="E986" s="105"/>
      <c r="F986" s="15"/>
      <c r="G986" s="15"/>
      <c r="H986" s="15"/>
      <c r="I986" s="15"/>
      <c r="J986" s="10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05"/>
      <c r="B987" s="105"/>
      <c r="C987" s="105"/>
      <c r="D987" s="105"/>
      <c r="E987" s="105"/>
      <c r="F987" s="15"/>
      <c r="G987" s="15"/>
      <c r="H987" s="15"/>
      <c r="I987" s="15"/>
      <c r="J987" s="10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05"/>
      <c r="B988" s="105"/>
      <c r="C988" s="105"/>
      <c r="D988" s="105"/>
      <c r="E988" s="105"/>
      <c r="F988" s="15"/>
      <c r="G988" s="15"/>
      <c r="H988" s="15"/>
      <c r="I988" s="15"/>
      <c r="J988" s="10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05"/>
      <c r="B989" s="105"/>
      <c r="C989" s="105"/>
      <c r="D989" s="105"/>
      <c r="E989" s="105"/>
      <c r="F989" s="15"/>
      <c r="G989" s="15"/>
      <c r="H989" s="15"/>
      <c r="I989" s="15"/>
      <c r="J989" s="10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</sheetData>
  <mergeCells count="234">
    <mergeCell ref="I214:I232"/>
    <mergeCell ref="J214:J232"/>
    <mergeCell ref="A194:A212"/>
    <mergeCell ref="A214:A232"/>
    <mergeCell ref="B214:B232"/>
    <mergeCell ref="C214:C232"/>
    <mergeCell ref="D214:D232"/>
    <mergeCell ref="E214:E232"/>
    <mergeCell ref="H214:H232"/>
    <mergeCell ref="H194:H212"/>
    <mergeCell ref="I194:I212"/>
    <mergeCell ref="I174:I192"/>
    <mergeCell ref="J174:J192"/>
    <mergeCell ref="B194:B212"/>
    <mergeCell ref="C194:C212"/>
    <mergeCell ref="D194:D212"/>
    <mergeCell ref="E194:E212"/>
    <mergeCell ref="J194:J212"/>
    <mergeCell ref="B154:B172"/>
    <mergeCell ref="C154:C172"/>
    <mergeCell ref="D154:D172"/>
    <mergeCell ref="E154:E172"/>
    <mergeCell ref="H154:H172"/>
    <mergeCell ref="I154:I172"/>
    <mergeCell ref="J154:J172"/>
    <mergeCell ref="A154:A172"/>
    <mergeCell ref="A174:A192"/>
    <mergeCell ref="B174:B192"/>
    <mergeCell ref="C174:C192"/>
    <mergeCell ref="D174:D192"/>
    <mergeCell ref="E174:E192"/>
    <mergeCell ref="H174:H192"/>
    <mergeCell ref="D73:D91"/>
    <mergeCell ref="E73:E91"/>
    <mergeCell ref="H73:H91"/>
    <mergeCell ref="I73:I91"/>
    <mergeCell ref="J73:J91"/>
    <mergeCell ref="A73:A91"/>
    <mergeCell ref="A93:A111"/>
    <mergeCell ref="B93:B111"/>
    <mergeCell ref="C93:C111"/>
    <mergeCell ref="D93:D111"/>
    <mergeCell ref="E93:E111"/>
    <mergeCell ref="H93:H111"/>
    <mergeCell ref="I93:I111"/>
    <mergeCell ref="J93:J111"/>
    <mergeCell ref="A406:A415"/>
    <mergeCell ref="B406:B415"/>
    <mergeCell ref="C406:C415"/>
    <mergeCell ref="D406:D415"/>
    <mergeCell ref="E406:E415"/>
    <mergeCell ref="H406:H415"/>
    <mergeCell ref="I406:I415"/>
    <mergeCell ref="J406:J415"/>
    <mergeCell ref="A10:A16"/>
    <mergeCell ref="A17:A23"/>
    <mergeCell ref="B17:B23"/>
    <mergeCell ref="C17:C23"/>
    <mergeCell ref="D17:D23"/>
    <mergeCell ref="E17:E23"/>
    <mergeCell ref="A24:A30"/>
    <mergeCell ref="B24:B30"/>
    <mergeCell ref="C24:C30"/>
    <mergeCell ref="A32:A51"/>
    <mergeCell ref="B32:B51"/>
    <mergeCell ref="C32:C51"/>
    <mergeCell ref="D32:D51"/>
    <mergeCell ref="E32:E51"/>
    <mergeCell ref="B73:B91"/>
    <mergeCell ref="C73:C91"/>
    <mergeCell ref="A265:A274"/>
    <mergeCell ref="A275:A284"/>
    <mergeCell ref="B275:B284"/>
    <mergeCell ref="C275:C284"/>
    <mergeCell ref="D275:D284"/>
    <mergeCell ref="E275:E284"/>
    <mergeCell ref="H275:H284"/>
    <mergeCell ref="I295:I304"/>
    <mergeCell ref="J295:J304"/>
    <mergeCell ref="B285:B294"/>
    <mergeCell ref="C285:C294"/>
    <mergeCell ref="D285:D294"/>
    <mergeCell ref="E285:E294"/>
    <mergeCell ref="H285:H294"/>
    <mergeCell ref="I285:I294"/>
    <mergeCell ref="J285:J294"/>
    <mergeCell ref="A285:A294"/>
    <mergeCell ref="A295:A304"/>
    <mergeCell ref="B295:B304"/>
    <mergeCell ref="C295:C304"/>
    <mergeCell ref="D295:D304"/>
    <mergeCell ref="E295:E304"/>
    <mergeCell ref="H295:H304"/>
    <mergeCell ref="B265:B274"/>
    <mergeCell ref="C265:C274"/>
    <mergeCell ref="D265:D274"/>
    <mergeCell ref="E265:E274"/>
    <mergeCell ref="H265:H274"/>
    <mergeCell ref="I265:I274"/>
    <mergeCell ref="J265:J274"/>
    <mergeCell ref="I275:I284"/>
    <mergeCell ref="J275:J284"/>
    <mergeCell ref="I390:I405"/>
    <mergeCell ref="J390:J405"/>
    <mergeCell ref="I361:I374"/>
    <mergeCell ref="J361:J374"/>
    <mergeCell ref="J375:J389"/>
    <mergeCell ref="I336:I347"/>
    <mergeCell ref="J336:J347"/>
    <mergeCell ref="I315:I324"/>
    <mergeCell ref="J315:J324"/>
    <mergeCell ref="J325:J335"/>
    <mergeCell ref="A375:A389"/>
    <mergeCell ref="A390:A405"/>
    <mergeCell ref="B390:B405"/>
    <mergeCell ref="C390:C405"/>
    <mergeCell ref="D390:D405"/>
    <mergeCell ref="E390:E405"/>
    <mergeCell ref="H390:H405"/>
    <mergeCell ref="H375:H389"/>
    <mergeCell ref="I375:I389"/>
    <mergeCell ref="B375:B389"/>
    <mergeCell ref="C375:C389"/>
    <mergeCell ref="D375:D389"/>
    <mergeCell ref="E375:E389"/>
    <mergeCell ref="B348:B360"/>
    <mergeCell ref="C348:C360"/>
    <mergeCell ref="D348:D360"/>
    <mergeCell ref="E348:E360"/>
    <mergeCell ref="H348:H360"/>
    <mergeCell ref="I348:I360"/>
    <mergeCell ref="J348:J360"/>
    <mergeCell ref="A348:A360"/>
    <mergeCell ref="A361:A374"/>
    <mergeCell ref="B361:B374"/>
    <mergeCell ref="C361:C374"/>
    <mergeCell ref="D361:D374"/>
    <mergeCell ref="E361:E374"/>
    <mergeCell ref="H361:H374"/>
    <mergeCell ref="A325:A335"/>
    <mergeCell ref="A336:A347"/>
    <mergeCell ref="B336:B347"/>
    <mergeCell ref="C336:C347"/>
    <mergeCell ref="D336:D347"/>
    <mergeCell ref="E336:E347"/>
    <mergeCell ref="H336:H347"/>
    <mergeCell ref="H325:H335"/>
    <mergeCell ref="I325:I335"/>
    <mergeCell ref="B325:B335"/>
    <mergeCell ref="C325:C335"/>
    <mergeCell ref="D325:D335"/>
    <mergeCell ref="E325:E335"/>
    <mergeCell ref="B305:B314"/>
    <mergeCell ref="C305:C314"/>
    <mergeCell ref="D305:D314"/>
    <mergeCell ref="E305:E314"/>
    <mergeCell ref="H305:H314"/>
    <mergeCell ref="I305:I314"/>
    <mergeCell ref="J305:J314"/>
    <mergeCell ref="A305:A314"/>
    <mergeCell ref="A315:A324"/>
    <mergeCell ref="B315:B324"/>
    <mergeCell ref="C315:C324"/>
    <mergeCell ref="D315:D324"/>
    <mergeCell ref="E315:E324"/>
    <mergeCell ref="H315:H324"/>
    <mergeCell ref="A53:A71"/>
    <mergeCell ref="B53:B71"/>
    <mergeCell ref="C53:C71"/>
    <mergeCell ref="D53:D71"/>
    <mergeCell ref="E53:E71"/>
    <mergeCell ref="H53:H71"/>
    <mergeCell ref="I53:I71"/>
    <mergeCell ref="J53:J71"/>
    <mergeCell ref="I255:I264"/>
    <mergeCell ref="J255:J264"/>
    <mergeCell ref="B234:B253"/>
    <mergeCell ref="C234:C253"/>
    <mergeCell ref="D234:D253"/>
    <mergeCell ref="E234:E253"/>
    <mergeCell ref="H234:H253"/>
    <mergeCell ref="I234:I253"/>
    <mergeCell ref="J234:J253"/>
    <mergeCell ref="A234:A253"/>
    <mergeCell ref="A255:A264"/>
    <mergeCell ref="B255:B264"/>
    <mergeCell ref="C255:C264"/>
    <mergeCell ref="D255:D264"/>
    <mergeCell ref="E255:E264"/>
    <mergeCell ref="H255:H264"/>
    <mergeCell ref="D24:D30"/>
    <mergeCell ref="E24:E30"/>
    <mergeCell ref="H24:H30"/>
    <mergeCell ref="I24:I30"/>
    <mergeCell ref="J24:J30"/>
    <mergeCell ref="A31:J31"/>
    <mergeCell ref="H32:H51"/>
    <mergeCell ref="I32:I51"/>
    <mergeCell ref="J32:J51"/>
    <mergeCell ref="H17:H23"/>
    <mergeCell ref="I17:I23"/>
    <mergeCell ref="J17:J23"/>
    <mergeCell ref="J2:J8"/>
    <mergeCell ref="A9:J9"/>
    <mergeCell ref="B10:B16"/>
    <mergeCell ref="C10:C16"/>
    <mergeCell ref="D10:D16"/>
    <mergeCell ref="E10:E16"/>
    <mergeCell ref="J10:J16"/>
    <mergeCell ref="A2:A8"/>
    <mergeCell ref="B2:B8"/>
    <mergeCell ref="C2:C8"/>
    <mergeCell ref="D2:D8"/>
    <mergeCell ref="E2:E8"/>
    <mergeCell ref="H2:H8"/>
    <mergeCell ref="I2:I8"/>
    <mergeCell ref="H10:H16"/>
    <mergeCell ref="I10:I16"/>
    <mergeCell ref="I133:I152"/>
    <mergeCell ref="J133:J152"/>
    <mergeCell ref="A113:A131"/>
    <mergeCell ref="A133:A152"/>
    <mergeCell ref="B133:B152"/>
    <mergeCell ref="C133:C152"/>
    <mergeCell ref="D133:D152"/>
    <mergeCell ref="E133:E152"/>
    <mergeCell ref="H133:H152"/>
    <mergeCell ref="H113:H131"/>
    <mergeCell ref="I113:I131"/>
    <mergeCell ref="B113:B131"/>
    <mergeCell ref="C113:C131"/>
    <mergeCell ref="D113:D131"/>
    <mergeCell ref="E113:E131"/>
    <mergeCell ref="J113:J131"/>
  </mergeCells>
  <conditionalFormatting sqref="E256:E264">
    <cfRule type="notContainsBlanks" dxfId="0" priority="1">
      <formula>LEN(TRIM(E256))&gt;0</formula>
    </cfRule>
  </conditionalFormatting>
  <hyperlinks>
    <hyperlink ref="G2" r:id="rId1" xr:uid="{00000000-0004-0000-0300-000000000000}"/>
    <hyperlink ref="G10" r:id="rId2" xr:uid="{00000000-0004-0000-0300-000001000000}"/>
    <hyperlink ref="G17" r:id="rId3" xr:uid="{00000000-0004-0000-0300-000002000000}"/>
    <hyperlink ref="G24" r:id="rId4" xr:uid="{00000000-0004-0000-0300-000003000000}"/>
    <hyperlink ref="G32" r:id="rId5" xr:uid="{00000000-0004-0000-0300-000004000000}"/>
    <hyperlink ref="G53" r:id="rId6" xr:uid="{00000000-0004-0000-0300-000005000000}"/>
    <hyperlink ref="G73" r:id="rId7" xr:uid="{00000000-0004-0000-0300-000006000000}"/>
    <hyperlink ref="G93" r:id="rId8" xr:uid="{00000000-0004-0000-0300-000007000000}"/>
    <hyperlink ref="G113" r:id="rId9" xr:uid="{00000000-0004-0000-0300-000008000000}"/>
    <hyperlink ref="G133" r:id="rId10" xr:uid="{00000000-0004-0000-0300-000009000000}"/>
    <hyperlink ref="G154" r:id="rId11" xr:uid="{00000000-0004-0000-0300-00000A000000}"/>
    <hyperlink ref="G174" r:id="rId12" xr:uid="{00000000-0004-0000-0300-00000B000000}"/>
    <hyperlink ref="G194" r:id="rId13" xr:uid="{00000000-0004-0000-0300-00000C000000}"/>
    <hyperlink ref="G214" r:id="rId14" xr:uid="{00000000-0004-0000-0300-00000D000000}"/>
    <hyperlink ref="G234" r:id="rId15" xr:uid="{00000000-0004-0000-0300-00000E000000}"/>
    <hyperlink ref="G255" r:id="rId16" xr:uid="{00000000-0004-0000-0300-00000F000000}"/>
    <hyperlink ref="G265" r:id="rId17" xr:uid="{00000000-0004-0000-0300-000010000000}"/>
    <hyperlink ref="G275" r:id="rId18" xr:uid="{00000000-0004-0000-0300-000011000000}"/>
    <hyperlink ref="G285" r:id="rId19" xr:uid="{00000000-0004-0000-0300-000012000000}"/>
    <hyperlink ref="G295" r:id="rId20" xr:uid="{00000000-0004-0000-0300-000013000000}"/>
    <hyperlink ref="G305" r:id="rId21" xr:uid="{00000000-0004-0000-0300-000014000000}"/>
    <hyperlink ref="G315" r:id="rId22" xr:uid="{00000000-0004-0000-0300-000015000000}"/>
    <hyperlink ref="G325" r:id="rId23" xr:uid="{00000000-0004-0000-0300-000016000000}"/>
    <hyperlink ref="G336" r:id="rId24" xr:uid="{00000000-0004-0000-0300-000017000000}"/>
    <hyperlink ref="G348" r:id="rId25" xr:uid="{00000000-0004-0000-0300-000018000000}"/>
    <hyperlink ref="G361" r:id="rId26" xr:uid="{00000000-0004-0000-0300-000019000000}"/>
    <hyperlink ref="G375" r:id="rId27" xr:uid="{00000000-0004-0000-0300-00001A000000}"/>
    <hyperlink ref="G390" r:id="rId28" xr:uid="{00000000-0004-0000-0300-00001B000000}"/>
    <hyperlink ref="G406" r:id="rId29" xr:uid="{00000000-0004-0000-0300-00001C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68"/>
  <sheetViews>
    <sheetView workbookViewId="0"/>
  </sheetViews>
  <sheetFormatPr defaultColWidth="12.59765625" defaultRowHeight="15" customHeight="1"/>
  <cols>
    <col min="1" max="3" width="12.59765625" customWidth="1"/>
    <col min="4" max="4" width="22.3984375" customWidth="1"/>
    <col min="5" max="5" width="31.3984375" customWidth="1"/>
    <col min="6" max="6" width="70.09765625" customWidth="1"/>
    <col min="7" max="7" width="29.5" customWidth="1"/>
    <col min="8" max="8" width="31.19921875" customWidth="1"/>
    <col min="9" max="9" width="25.59765625" customWidth="1"/>
    <col min="10" max="10" width="12.59765625" customWidth="1"/>
    <col min="11" max="26" width="10.59765625" customWidth="1"/>
  </cols>
  <sheetData>
    <row r="1" spans="1:26" ht="49.5" customHeight="1">
      <c r="A1" s="106" t="s">
        <v>190</v>
      </c>
      <c r="B1" s="106" t="s">
        <v>191</v>
      </c>
      <c r="C1" s="46" t="s">
        <v>48</v>
      </c>
      <c r="D1" s="46" t="s">
        <v>49</v>
      </c>
      <c r="E1" s="46" t="s">
        <v>50</v>
      </c>
      <c r="F1" s="46" t="s">
        <v>51</v>
      </c>
      <c r="G1" s="46" t="s">
        <v>52</v>
      </c>
      <c r="H1" s="46" t="s">
        <v>53</v>
      </c>
      <c r="I1" s="46" t="s">
        <v>54</v>
      </c>
      <c r="J1" s="46" t="s">
        <v>55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>
      <c r="A2" s="302" t="s">
        <v>38</v>
      </c>
      <c r="B2" s="296" t="s">
        <v>56</v>
      </c>
      <c r="C2" s="296" t="s">
        <v>57</v>
      </c>
      <c r="D2" s="296" t="s">
        <v>58</v>
      </c>
      <c r="E2" s="296" t="s">
        <v>59</v>
      </c>
      <c r="F2" s="48" t="s">
        <v>60</v>
      </c>
      <c r="G2" s="49" t="s">
        <v>61</v>
      </c>
      <c r="H2" s="296" t="s">
        <v>62</v>
      </c>
      <c r="I2" s="296" t="s">
        <v>192</v>
      </c>
      <c r="J2" s="313" t="s">
        <v>193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3"/>
      <c r="B3" s="283"/>
      <c r="C3" s="283"/>
      <c r="D3" s="283"/>
      <c r="E3" s="283"/>
      <c r="F3" s="48" t="s">
        <v>65</v>
      </c>
      <c r="G3" s="50"/>
      <c r="H3" s="283"/>
      <c r="I3" s="283"/>
      <c r="J3" s="28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3"/>
      <c r="B4" s="283"/>
      <c r="C4" s="283"/>
      <c r="D4" s="283"/>
      <c r="E4" s="283"/>
      <c r="F4" s="48" t="s">
        <v>66</v>
      </c>
      <c r="G4" s="50"/>
      <c r="H4" s="283"/>
      <c r="I4" s="283"/>
      <c r="J4" s="28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3"/>
      <c r="B5" s="283"/>
      <c r="C5" s="283"/>
      <c r="D5" s="283"/>
      <c r="E5" s="283"/>
      <c r="F5" s="48" t="s">
        <v>67</v>
      </c>
      <c r="G5" s="51" t="s">
        <v>68</v>
      </c>
      <c r="H5" s="283"/>
      <c r="I5" s="283"/>
      <c r="J5" s="28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283"/>
      <c r="E6" s="283"/>
      <c r="F6" s="48" t="s">
        <v>69</v>
      </c>
      <c r="G6" s="51" t="s">
        <v>70</v>
      </c>
      <c r="H6" s="283"/>
      <c r="I6" s="283"/>
      <c r="J6" s="28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3"/>
      <c r="B7" s="283"/>
      <c r="C7" s="283"/>
      <c r="D7" s="283"/>
      <c r="E7" s="283"/>
      <c r="F7" s="48" t="s">
        <v>71</v>
      </c>
      <c r="G7" s="50"/>
      <c r="H7" s="283"/>
      <c r="I7" s="283"/>
      <c r="J7" s="28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A8" s="283"/>
      <c r="B8" s="283"/>
      <c r="C8" s="283"/>
      <c r="D8" s="283"/>
      <c r="E8" s="283"/>
      <c r="F8" s="108"/>
      <c r="G8" s="50"/>
      <c r="H8" s="283"/>
      <c r="I8" s="283"/>
      <c r="J8" s="28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4"/>
      <c r="B9" s="284"/>
      <c r="C9" s="284"/>
      <c r="D9" s="284"/>
      <c r="E9" s="284"/>
      <c r="F9" s="48"/>
      <c r="G9" s="50"/>
      <c r="H9" s="284"/>
      <c r="I9" s="284"/>
      <c r="J9" s="28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>
      <c r="A10" s="302" t="s">
        <v>38</v>
      </c>
      <c r="B10" s="296" t="s">
        <v>194</v>
      </c>
      <c r="C10" s="296" t="s">
        <v>57</v>
      </c>
      <c r="D10" s="296" t="s">
        <v>32</v>
      </c>
      <c r="E10" s="296" t="s">
        <v>59</v>
      </c>
      <c r="F10" s="48" t="s">
        <v>60</v>
      </c>
      <c r="G10" s="49" t="s">
        <v>61</v>
      </c>
      <c r="H10" s="296" t="s">
        <v>74</v>
      </c>
      <c r="I10" s="296" t="s">
        <v>195</v>
      </c>
      <c r="J10" s="313" t="s">
        <v>193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3"/>
      <c r="B11" s="283"/>
      <c r="C11" s="283"/>
      <c r="D11" s="283"/>
      <c r="E11" s="283"/>
      <c r="F11" s="48" t="s">
        <v>65</v>
      </c>
      <c r="G11" s="53"/>
      <c r="H11" s="283"/>
      <c r="I11" s="283"/>
      <c r="J11" s="2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283"/>
      <c r="E12" s="283"/>
      <c r="F12" s="48" t="s">
        <v>66</v>
      </c>
      <c r="G12" s="53"/>
      <c r="H12" s="283"/>
      <c r="I12" s="283"/>
      <c r="J12" s="28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283"/>
      <c r="E13" s="283"/>
      <c r="F13" s="48" t="s">
        <v>67</v>
      </c>
      <c r="G13" s="51" t="s">
        <v>75</v>
      </c>
      <c r="H13" s="283"/>
      <c r="I13" s="283"/>
      <c r="J13" s="28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3"/>
      <c r="B14" s="283"/>
      <c r="C14" s="283"/>
      <c r="D14" s="283"/>
      <c r="E14" s="283"/>
      <c r="F14" s="48" t="s">
        <v>69</v>
      </c>
      <c r="G14" s="51" t="s">
        <v>70</v>
      </c>
      <c r="H14" s="283"/>
      <c r="I14" s="283"/>
      <c r="J14" s="2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3"/>
      <c r="B15" s="283"/>
      <c r="C15" s="283"/>
      <c r="D15" s="283"/>
      <c r="E15" s="283"/>
      <c r="F15" s="48" t="s">
        <v>71</v>
      </c>
      <c r="G15" s="53"/>
      <c r="H15" s="283"/>
      <c r="I15" s="283"/>
      <c r="J15" s="2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4"/>
      <c r="B16" s="284"/>
      <c r="C16" s="284"/>
      <c r="D16" s="284"/>
      <c r="E16" s="284"/>
      <c r="F16" s="48" t="s">
        <v>76</v>
      </c>
      <c r="G16" s="53"/>
      <c r="H16" s="284"/>
      <c r="I16" s="284"/>
      <c r="J16" s="28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302" t="s">
        <v>38</v>
      </c>
      <c r="B17" s="296" t="s">
        <v>194</v>
      </c>
      <c r="C17" s="296" t="s">
        <v>77</v>
      </c>
      <c r="D17" s="301" t="s">
        <v>33</v>
      </c>
      <c r="E17" s="296" t="s">
        <v>59</v>
      </c>
      <c r="F17" s="48" t="s">
        <v>60</v>
      </c>
      <c r="G17" s="49" t="s">
        <v>61</v>
      </c>
      <c r="H17" s="296" t="s">
        <v>74</v>
      </c>
      <c r="I17" s="296" t="s">
        <v>195</v>
      </c>
      <c r="J17" s="313" t="s">
        <v>193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3"/>
      <c r="B18" s="283"/>
      <c r="C18" s="283"/>
      <c r="D18" s="283"/>
      <c r="E18" s="283"/>
      <c r="F18" s="48" t="s">
        <v>65</v>
      </c>
      <c r="G18" s="53"/>
      <c r="H18" s="283"/>
      <c r="I18" s="283"/>
      <c r="J18" s="28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283"/>
      <c r="E19" s="283"/>
      <c r="F19" s="48" t="s">
        <v>66</v>
      </c>
      <c r="G19" s="53"/>
      <c r="H19" s="283"/>
      <c r="I19" s="283"/>
      <c r="J19" s="28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283"/>
      <c r="E20" s="283"/>
      <c r="F20" s="48" t="s">
        <v>67</v>
      </c>
      <c r="G20" s="51" t="s">
        <v>68</v>
      </c>
      <c r="H20" s="283"/>
      <c r="I20" s="283"/>
      <c r="J20" s="28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283"/>
      <c r="B21" s="283"/>
      <c r="C21" s="283"/>
      <c r="D21" s="283"/>
      <c r="E21" s="283"/>
      <c r="F21" s="48" t="s">
        <v>69</v>
      </c>
      <c r="G21" s="51" t="s">
        <v>79</v>
      </c>
      <c r="H21" s="283"/>
      <c r="I21" s="283"/>
      <c r="J21" s="2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283"/>
      <c r="B22" s="283"/>
      <c r="C22" s="283"/>
      <c r="D22" s="283"/>
      <c r="E22" s="283"/>
      <c r="F22" s="48" t="s">
        <v>71</v>
      </c>
      <c r="G22" s="53"/>
      <c r="H22" s="283"/>
      <c r="I22" s="283"/>
      <c r="J22" s="2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284"/>
      <c r="B23" s="284"/>
      <c r="C23" s="284"/>
      <c r="D23" s="284"/>
      <c r="E23" s="284"/>
      <c r="F23" s="48" t="s">
        <v>76</v>
      </c>
      <c r="G23" s="53"/>
      <c r="H23" s="284"/>
      <c r="I23" s="284"/>
      <c r="J23" s="28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302" t="s">
        <v>38</v>
      </c>
      <c r="B24" s="296" t="s">
        <v>194</v>
      </c>
      <c r="C24" s="296" t="s">
        <v>80</v>
      </c>
      <c r="D24" s="296" t="s">
        <v>34</v>
      </c>
      <c r="E24" s="296" t="s">
        <v>59</v>
      </c>
      <c r="F24" s="48" t="s">
        <v>60</v>
      </c>
      <c r="G24" s="49" t="s">
        <v>61</v>
      </c>
      <c r="H24" s="296" t="s">
        <v>74</v>
      </c>
      <c r="I24" s="296" t="s">
        <v>195</v>
      </c>
      <c r="J24" s="313" t="s">
        <v>193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283"/>
      <c r="B25" s="283"/>
      <c r="C25" s="283"/>
      <c r="D25" s="283"/>
      <c r="E25" s="283"/>
      <c r="F25" s="48" t="s">
        <v>65</v>
      </c>
      <c r="G25" s="53"/>
      <c r="H25" s="283"/>
      <c r="I25" s="283"/>
      <c r="J25" s="28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283"/>
      <c r="B26" s="283"/>
      <c r="C26" s="283"/>
      <c r="D26" s="283"/>
      <c r="E26" s="283"/>
      <c r="F26" s="48" t="s">
        <v>66</v>
      </c>
      <c r="G26" s="53"/>
      <c r="H26" s="283"/>
      <c r="I26" s="283"/>
      <c r="J26" s="28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283"/>
      <c r="B27" s="283"/>
      <c r="C27" s="283"/>
      <c r="D27" s="283"/>
      <c r="E27" s="283"/>
      <c r="F27" s="48" t="s">
        <v>67</v>
      </c>
      <c r="G27" s="51" t="s">
        <v>82</v>
      </c>
      <c r="H27" s="283"/>
      <c r="I27" s="283"/>
      <c r="J27" s="28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283"/>
      <c r="B28" s="283"/>
      <c r="C28" s="283"/>
      <c r="D28" s="283"/>
      <c r="E28" s="283"/>
      <c r="F28" s="48" t="s">
        <v>69</v>
      </c>
      <c r="G28" s="51" t="s">
        <v>83</v>
      </c>
      <c r="H28" s="283"/>
      <c r="I28" s="283"/>
      <c r="J28" s="28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283"/>
      <c r="B29" s="283"/>
      <c r="C29" s="283"/>
      <c r="D29" s="283"/>
      <c r="E29" s="283"/>
      <c r="F29" s="48" t="s">
        <v>71</v>
      </c>
      <c r="G29" s="53"/>
      <c r="H29" s="283"/>
      <c r="I29" s="283"/>
      <c r="J29" s="28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284"/>
      <c r="B30" s="284"/>
      <c r="C30" s="284"/>
      <c r="D30" s="284"/>
      <c r="E30" s="284"/>
      <c r="F30" s="48" t="s">
        <v>76</v>
      </c>
      <c r="G30" s="53"/>
      <c r="H30" s="284"/>
      <c r="I30" s="284"/>
      <c r="J30" s="283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302" t="s">
        <v>39</v>
      </c>
      <c r="B31" s="313" t="s">
        <v>196</v>
      </c>
      <c r="C31" s="313" t="s">
        <v>57</v>
      </c>
      <c r="D31" s="313" t="s">
        <v>197</v>
      </c>
      <c r="E31" s="313" t="s">
        <v>198</v>
      </c>
      <c r="F31" s="110" t="s">
        <v>89</v>
      </c>
      <c r="G31" s="111" t="s">
        <v>90</v>
      </c>
      <c r="H31" s="313" t="s">
        <v>199</v>
      </c>
      <c r="I31" s="313" t="s">
        <v>200</v>
      </c>
      <c r="J31" s="313" t="s">
        <v>193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283"/>
      <c r="B32" s="283"/>
      <c r="C32" s="283"/>
      <c r="D32" s="283"/>
      <c r="E32" s="283"/>
      <c r="F32" s="112" t="s">
        <v>92</v>
      </c>
      <c r="G32" s="113"/>
      <c r="H32" s="283"/>
      <c r="I32" s="283"/>
      <c r="J32" s="283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283"/>
      <c r="B33" s="283"/>
      <c r="C33" s="283"/>
      <c r="D33" s="283"/>
      <c r="E33" s="283"/>
      <c r="F33" s="112" t="s">
        <v>93</v>
      </c>
      <c r="G33" s="114" t="s">
        <v>94</v>
      </c>
      <c r="H33" s="283"/>
      <c r="I33" s="283"/>
      <c r="J33" s="28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283"/>
      <c r="B34" s="283"/>
      <c r="C34" s="283"/>
      <c r="D34" s="283"/>
      <c r="E34" s="283"/>
      <c r="F34" s="80" t="s">
        <v>95</v>
      </c>
      <c r="G34" s="79" t="s">
        <v>96</v>
      </c>
      <c r="H34" s="283"/>
      <c r="I34" s="283"/>
      <c r="J34" s="28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283"/>
      <c r="B35" s="283"/>
      <c r="C35" s="283"/>
      <c r="D35" s="283"/>
      <c r="E35" s="283"/>
      <c r="F35" s="112" t="s">
        <v>97</v>
      </c>
      <c r="G35" s="113"/>
      <c r="H35" s="283"/>
      <c r="I35" s="283"/>
      <c r="J35" s="28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283"/>
      <c r="B36" s="283"/>
      <c r="C36" s="283"/>
      <c r="D36" s="283"/>
      <c r="E36" s="283"/>
      <c r="F36" s="112" t="s">
        <v>201</v>
      </c>
      <c r="G36" s="113"/>
      <c r="H36" s="283"/>
      <c r="I36" s="283"/>
      <c r="J36" s="28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283"/>
      <c r="B37" s="283"/>
      <c r="C37" s="283"/>
      <c r="D37" s="283"/>
      <c r="E37" s="283"/>
      <c r="F37" s="112" t="s">
        <v>202</v>
      </c>
      <c r="G37" s="113"/>
      <c r="H37" s="283"/>
      <c r="I37" s="283"/>
      <c r="J37" s="283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283"/>
      <c r="B38" s="283"/>
      <c r="C38" s="283"/>
      <c r="D38" s="283"/>
      <c r="E38" s="283"/>
      <c r="F38" s="80" t="s">
        <v>203</v>
      </c>
      <c r="G38" s="115"/>
      <c r="H38" s="283"/>
      <c r="I38" s="283"/>
      <c r="J38" s="28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283"/>
      <c r="B39" s="283"/>
      <c r="C39" s="283"/>
      <c r="D39" s="283"/>
      <c r="E39" s="283"/>
      <c r="F39" s="116" t="s">
        <v>204</v>
      </c>
      <c r="G39" s="79" t="s">
        <v>205</v>
      </c>
      <c r="H39" s="283"/>
      <c r="I39" s="283"/>
      <c r="J39" s="28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283"/>
      <c r="B40" s="283"/>
      <c r="C40" s="283"/>
      <c r="D40" s="283"/>
      <c r="E40" s="283"/>
      <c r="F40" s="117" t="s">
        <v>206</v>
      </c>
      <c r="G40" s="80" t="s">
        <v>207</v>
      </c>
      <c r="H40" s="283"/>
      <c r="I40" s="283"/>
      <c r="J40" s="283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283"/>
      <c r="B41" s="283"/>
      <c r="C41" s="283"/>
      <c r="D41" s="283"/>
      <c r="E41" s="283"/>
      <c r="F41" s="80" t="s">
        <v>208</v>
      </c>
      <c r="G41" s="80" t="s">
        <v>209</v>
      </c>
      <c r="H41" s="283"/>
      <c r="I41" s="283"/>
      <c r="J41" s="28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283"/>
      <c r="B42" s="283"/>
      <c r="C42" s="283"/>
      <c r="D42" s="283"/>
      <c r="E42" s="283"/>
      <c r="F42" s="118" t="s">
        <v>210</v>
      </c>
      <c r="G42" s="79">
        <v>5331234567</v>
      </c>
      <c r="H42" s="283"/>
      <c r="I42" s="283"/>
      <c r="J42" s="28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283"/>
      <c r="B43" s="283"/>
      <c r="C43" s="283"/>
      <c r="D43" s="283"/>
      <c r="E43" s="283"/>
      <c r="F43" s="119" t="s">
        <v>211</v>
      </c>
      <c r="G43" s="120" t="s">
        <v>212</v>
      </c>
      <c r="H43" s="283"/>
      <c r="I43" s="283"/>
      <c r="J43" s="28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283"/>
      <c r="B44" s="283"/>
      <c r="C44" s="283"/>
      <c r="D44" s="283"/>
      <c r="E44" s="283"/>
      <c r="F44" s="117" t="s">
        <v>213</v>
      </c>
      <c r="G44" s="80" t="s">
        <v>214</v>
      </c>
      <c r="H44" s="283"/>
      <c r="I44" s="283"/>
      <c r="J44" s="28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283"/>
      <c r="B45" s="283"/>
      <c r="C45" s="283"/>
      <c r="D45" s="283"/>
      <c r="E45" s="283"/>
      <c r="F45" s="80" t="s">
        <v>215</v>
      </c>
      <c r="G45" s="115"/>
      <c r="H45" s="283"/>
      <c r="I45" s="283"/>
      <c r="J45" s="283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284"/>
      <c r="B46" s="283"/>
      <c r="C46" s="283"/>
      <c r="D46" s="283"/>
      <c r="E46" s="283"/>
      <c r="F46" s="121" t="s">
        <v>216</v>
      </c>
      <c r="G46" s="122"/>
      <c r="H46" s="283"/>
      <c r="I46" s="283"/>
      <c r="J46" s="28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302" t="s">
        <v>39</v>
      </c>
      <c r="B47" s="309" t="s">
        <v>196</v>
      </c>
      <c r="C47" s="309" t="s">
        <v>77</v>
      </c>
      <c r="D47" s="310" t="s">
        <v>217</v>
      </c>
      <c r="E47" s="309" t="s">
        <v>198</v>
      </c>
      <c r="F47" s="101" t="s">
        <v>89</v>
      </c>
      <c r="G47" s="126" t="s">
        <v>90</v>
      </c>
      <c r="H47" s="309" t="s">
        <v>218</v>
      </c>
      <c r="I47" s="309" t="s">
        <v>218</v>
      </c>
      <c r="J47" s="309" t="s">
        <v>193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283"/>
      <c r="B48" s="283"/>
      <c r="C48" s="283"/>
      <c r="D48" s="311"/>
      <c r="E48" s="283"/>
      <c r="F48" s="77" t="s">
        <v>92</v>
      </c>
      <c r="G48" s="115"/>
      <c r="H48" s="283"/>
      <c r="I48" s="283"/>
      <c r="J48" s="28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283"/>
      <c r="B49" s="283"/>
      <c r="C49" s="283"/>
      <c r="D49" s="311"/>
      <c r="E49" s="283"/>
      <c r="F49" s="77" t="s">
        <v>93</v>
      </c>
      <c r="G49" s="79" t="s">
        <v>94</v>
      </c>
      <c r="H49" s="283"/>
      <c r="I49" s="283"/>
      <c r="J49" s="28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283"/>
      <c r="B50" s="283"/>
      <c r="C50" s="283"/>
      <c r="D50" s="311"/>
      <c r="E50" s="283"/>
      <c r="F50" s="80" t="s">
        <v>95</v>
      </c>
      <c r="G50" s="79" t="s">
        <v>96</v>
      </c>
      <c r="H50" s="283"/>
      <c r="I50" s="283"/>
      <c r="J50" s="28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283"/>
      <c r="B51" s="283"/>
      <c r="C51" s="283"/>
      <c r="D51" s="311"/>
      <c r="E51" s="283"/>
      <c r="F51" s="77" t="s">
        <v>97</v>
      </c>
      <c r="G51" s="115"/>
      <c r="H51" s="283"/>
      <c r="I51" s="283"/>
      <c r="J51" s="28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283"/>
      <c r="B52" s="283"/>
      <c r="C52" s="283"/>
      <c r="D52" s="311"/>
      <c r="E52" s="283"/>
      <c r="F52" s="112" t="s">
        <v>201</v>
      </c>
      <c r="G52" s="115"/>
      <c r="H52" s="283"/>
      <c r="I52" s="283"/>
      <c r="J52" s="28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283"/>
      <c r="B53" s="283"/>
      <c r="C53" s="283"/>
      <c r="D53" s="311"/>
      <c r="E53" s="283"/>
      <c r="F53" s="112" t="s">
        <v>202</v>
      </c>
      <c r="G53" s="115"/>
      <c r="H53" s="283"/>
      <c r="I53" s="283"/>
      <c r="J53" s="28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283"/>
      <c r="B54" s="283"/>
      <c r="C54" s="283"/>
      <c r="D54" s="311"/>
      <c r="E54" s="283"/>
      <c r="F54" s="80" t="s">
        <v>203</v>
      </c>
      <c r="G54" s="115"/>
      <c r="H54" s="283"/>
      <c r="I54" s="283"/>
      <c r="J54" s="28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283"/>
      <c r="B55" s="283"/>
      <c r="C55" s="283"/>
      <c r="D55" s="311"/>
      <c r="E55" s="283"/>
      <c r="F55" s="127" t="s">
        <v>219</v>
      </c>
      <c r="G55" s="80" t="s">
        <v>220</v>
      </c>
      <c r="H55" s="283"/>
      <c r="I55" s="283"/>
      <c r="J55" s="28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283"/>
      <c r="B56" s="283"/>
      <c r="C56" s="283"/>
      <c r="D56" s="311"/>
      <c r="E56" s="283"/>
      <c r="F56" s="80" t="s">
        <v>206</v>
      </c>
      <c r="G56" s="80" t="s">
        <v>207</v>
      </c>
      <c r="H56" s="283"/>
      <c r="I56" s="283"/>
      <c r="J56" s="28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283"/>
      <c r="B57" s="283"/>
      <c r="C57" s="283"/>
      <c r="D57" s="311"/>
      <c r="E57" s="283"/>
      <c r="F57" s="80" t="s">
        <v>208</v>
      </c>
      <c r="G57" s="80" t="s">
        <v>209</v>
      </c>
      <c r="H57" s="283"/>
      <c r="I57" s="283"/>
      <c r="J57" s="28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283"/>
      <c r="B58" s="283"/>
      <c r="C58" s="283"/>
      <c r="D58" s="311"/>
      <c r="E58" s="283"/>
      <c r="F58" s="80" t="s">
        <v>210</v>
      </c>
      <c r="G58" s="79">
        <v>5331234567</v>
      </c>
      <c r="H58" s="283"/>
      <c r="I58" s="283"/>
      <c r="J58" s="28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283"/>
      <c r="B59" s="283"/>
      <c r="C59" s="283"/>
      <c r="D59" s="311"/>
      <c r="E59" s="283"/>
      <c r="F59" s="80" t="s">
        <v>211</v>
      </c>
      <c r="G59" s="120" t="s">
        <v>212</v>
      </c>
      <c r="H59" s="283"/>
      <c r="I59" s="283"/>
      <c r="J59" s="28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283"/>
      <c r="B60" s="283"/>
      <c r="C60" s="283"/>
      <c r="D60" s="311"/>
      <c r="E60" s="283"/>
      <c r="F60" s="80" t="s">
        <v>213</v>
      </c>
      <c r="G60" s="80" t="s">
        <v>214</v>
      </c>
      <c r="H60" s="283"/>
      <c r="I60" s="283"/>
      <c r="J60" s="28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283"/>
      <c r="B61" s="283"/>
      <c r="C61" s="283"/>
      <c r="D61" s="311"/>
      <c r="E61" s="283"/>
      <c r="F61" s="80" t="s">
        <v>215</v>
      </c>
      <c r="G61" s="115"/>
      <c r="H61" s="283"/>
      <c r="I61" s="283"/>
      <c r="J61" s="28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284"/>
      <c r="B62" s="284"/>
      <c r="C62" s="284"/>
      <c r="D62" s="312"/>
      <c r="E62" s="284"/>
      <c r="F62" s="80" t="s">
        <v>221</v>
      </c>
      <c r="G62" s="115"/>
      <c r="H62" s="284"/>
      <c r="I62" s="284"/>
      <c r="J62" s="28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302" t="s">
        <v>39</v>
      </c>
      <c r="B63" s="313" t="s">
        <v>196</v>
      </c>
      <c r="C63" s="313" t="s">
        <v>80</v>
      </c>
      <c r="D63" s="314" t="s">
        <v>217</v>
      </c>
      <c r="E63" s="313" t="s">
        <v>198</v>
      </c>
      <c r="F63" s="74" t="s">
        <v>89</v>
      </c>
      <c r="G63" s="129" t="s">
        <v>90</v>
      </c>
      <c r="H63" s="313" t="s">
        <v>222</v>
      </c>
      <c r="I63" s="313" t="s">
        <v>222</v>
      </c>
      <c r="J63" s="313" t="s">
        <v>193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283"/>
      <c r="B64" s="283"/>
      <c r="C64" s="283"/>
      <c r="D64" s="311"/>
      <c r="E64" s="283"/>
      <c r="F64" s="77" t="s">
        <v>92</v>
      </c>
      <c r="G64" s="115"/>
      <c r="H64" s="283"/>
      <c r="I64" s="283"/>
      <c r="J64" s="28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283"/>
      <c r="B65" s="283"/>
      <c r="C65" s="283"/>
      <c r="D65" s="311"/>
      <c r="E65" s="283"/>
      <c r="F65" s="77" t="s">
        <v>93</v>
      </c>
      <c r="G65" s="79" t="s">
        <v>94</v>
      </c>
      <c r="H65" s="283"/>
      <c r="I65" s="283"/>
      <c r="J65" s="28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283"/>
      <c r="B66" s="283"/>
      <c r="C66" s="283"/>
      <c r="D66" s="311"/>
      <c r="E66" s="283"/>
      <c r="F66" s="80" t="s">
        <v>95</v>
      </c>
      <c r="G66" s="79" t="s">
        <v>96</v>
      </c>
      <c r="H66" s="283"/>
      <c r="I66" s="283"/>
      <c r="J66" s="28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283"/>
      <c r="B67" s="283"/>
      <c r="C67" s="283"/>
      <c r="D67" s="311"/>
      <c r="E67" s="283"/>
      <c r="F67" s="77" t="s">
        <v>97</v>
      </c>
      <c r="G67" s="115"/>
      <c r="H67" s="283"/>
      <c r="I67" s="283"/>
      <c r="J67" s="28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283"/>
      <c r="B68" s="283"/>
      <c r="C68" s="283"/>
      <c r="D68" s="311"/>
      <c r="E68" s="283"/>
      <c r="F68" s="112" t="s">
        <v>201</v>
      </c>
      <c r="G68" s="115"/>
      <c r="H68" s="283"/>
      <c r="I68" s="283"/>
      <c r="J68" s="28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283"/>
      <c r="B69" s="283"/>
      <c r="C69" s="283"/>
      <c r="D69" s="311"/>
      <c r="E69" s="283"/>
      <c r="F69" s="112" t="s">
        <v>202</v>
      </c>
      <c r="G69" s="115"/>
      <c r="H69" s="283"/>
      <c r="I69" s="283"/>
      <c r="J69" s="28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283"/>
      <c r="B70" s="283"/>
      <c r="C70" s="283"/>
      <c r="D70" s="311"/>
      <c r="E70" s="283"/>
      <c r="F70" s="80" t="s">
        <v>203</v>
      </c>
      <c r="G70" s="115"/>
      <c r="H70" s="283"/>
      <c r="I70" s="283"/>
      <c r="J70" s="28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283"/>
      <c r="B71" s="283"/>
      <c r="C71" s="283"/>
      <c r="D71" s="311"/>
      <c r="E71" s="283"/>
      <c r="F71" s="80" t="s">
        <v>204</v>
      </c>
      <c r="G71" s="79" t="s">
        <v>205</v>
      </c>
      <c r="H71" s="283"/>
      <c r="I71" s="283"/>
      <c r="J71" s="28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283"/>
      <c r="B72" s="283"/>
      <c r="C72" s="283"/>
      <c r="D72" s="311"/>
      <c r="E72" s="283"/>
      <c r="F72" s="127" t="s">
        <v>223</v>
      </c>
      <c r="G72" s="80" t="s">
        <v>220</v>
      </c>
      <c r="H72" s="283"/>
      <c r="I72" s="283"/>
      <c r="J72" s="28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283"/>
      <c r="B73" s="283"/>
      <c r="C73" s="283"/>
      <c r="D73" s="311"/>
      <c r="E73" s="283"/>
      <c r="F73" s="80" t="s">
        <v>208</v>
      </c>
      <c r="G73" s="80" t="s">
        <v>209</v>
      </c>
      <c r="H73" s="283"/>
      <c r="I73" s="283"/>
      <c r="J73" s="28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283"/>
      <c r="B74" s="283"/>
      <c r="C74" s="283"/>
      <c r="D74" s="311"/>
      <c r="E74" s="283"/>
      <c r="F74" s="80" t="s">
        <v>210</v>
      </c>
      <c r="G74" s="79">
        <v>5331234567</v>
      </c>
      <c r="H74" s="283"/>
      <c r="I74" s="283"/>
      <c r="J74" s="28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283"/>
      <c r="B75" s="283"/>
      <c r="C75" s="283"/>
      <c r="D75" s="311"/>
      <c r="E75" s="283"/>
      <c r="F75" s="80" t="s">
        <v>211</v>
      </c>
      <c r="G75" s="120" t="s">
        <v>212</v>
      </c>
      <c r="H75" s="283"/>
      <c r="I75" s="283"/>
      <c r="J75" s="28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283"/>
      <c r="B76" s="283"/>
      <c r="C76" s="283"/>
      <c r="D76" s="311"/>
      <c r="E76" s="283"/>
      <c r="F76" s="80" t="s">
        <v>213</v>
      </c>
      <c r="G76" s="80" t="s">
        <v>214</v>
      </c>
      <c r="H76" s="283"/>
      <c r="I76" s="283"/>
      <c r="J76" s="28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283"/>
      <c r="B77" s="283"/>
      <c r="C77" s="283"/>
      <c r="D77" s="311"/>
      <c r="E77" s="283"/>
      <c r="F77" s="80" t="s">
        <v>215</v>
      </c>
      <c r="G77" s="115"/>
      <c r="H77" s="283"/>
      <c r="I77" s="283"/>
      <c r="J77" s="28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284"/>
      <c r="B78" s="284"/>
      <c r="C78" s="284"/>
      <c r="D78" s="312"/>
      <c r="E78" s="284"/>
      <c r="F78" s="80" t="s">
        <v>221</v>
      </c>
      <c r="G78" s="115"/>
      <c r="H78" s="284"/>
      <c r="I78" s="284"/>
      <c r="J78" s="28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302" t="s">
        <v>39</v>
      </c>
      <c r="B79" s="313" t="s">
        <v>196</v>
      </c>
      <c r="C79" s="313" t="s">
        <v>224</v>
      </c>
      <c r="D79" s="314" t="s">
        <v>217</v>
      </c>
      <c r="E79" s="313" t="s">
        <v>198</v>
      </c>
      <c r="F79" s="74" t="s">
        <v>89</v>
      </c>
      <c r="G79" s="129" t="s">
        <v>90</v>
      </c>
      <c r="H79" s="313" t="s">
        <v>225</v>
      </c>
      <c r="I79" s="313" t="s">
        <v>225</v>
      </c>
      <c r="J79" s="313" t="s">
        <v>193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283"/>
      <c r="B80" s="283"/>
      <c r="C80" s="283"/>
      <c r="D80" s="311"/>
      <c r="E80" s="283"/>
      <c r="F80" s="77" t="s">
        <v>92</v>
      </c>
      <c r="G80" s="115"/>
      <c r="H80" s="283"/>
      <c r="I80" s="283"/>
      <c r="J80" s="283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283"/>
      <c r="B81" s="283"/>
      <c r="C81" s="283"/>
      <c r="D81" s="311"/>
      <c r="E81" s="283"/>
      <c r="F81" s="77" t="s">
        <v>93</v>
      </c>
      <c r="G81" s="79" t="s">
        <v>94</v>
      </c>
      <c r="H81" s="283"/>
      <c r="I81" s="283"/>
      <c r="J81" s="283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283"/>
      <c r="B82" s="283"/>
      <c r="C82" s="283"/>
      <c r="D82" s="311"/>
      <c r="E82" s="283"/>
      <c r="F82" s="80" t="s">
        <v>95</v>
      </c>
      <c r="G82" s="79" t="s">
        <v>96</v>
      </c>
      <c r="H82" s="283"/>
      <c r="I82" s="283"/>
      <c r="J82" s="28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283"/>
      <c r="B83" s="283"/>
      <c r="C83" s="283"/>
      <c r="D83" s="311"/>
      <c r="E83" s="283"/>
      <c r="F83" s="77" t="s">
        <v>97</v>
      </c>
      <c r="G83" s="115"/>
      <c r="H83" s="283"/>
      <c r="I83" s="283"/>
      <c r="J83" s="28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283"/>
      <c r="B84" s="283"/>
      <c r="C84" s="283"/>
      <c r="D84" s="311"/>
      <c r="E84" s="283"/>
      <c r="F84" s="112" t="s">
        <v>201</v>
      </c>
      <c r="G84" s="115"/>
      <c r="H84" s="283"/>
      <c r="I84" s="283"/>
      <c r="J84" s="28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283"/>
      <c r="B85" s="283"/>
      <c r="C85" s="283"/>
      <c r="D85" s="311"/>
      <c r="E85" s="283"/>
      <c r="F85" s="112" t="s">
        <v>202</v>
      </c>
      <c r="G85" s="115"/>
      <c r="H85" s="283"/>
      <c r="I85" s="283"/>
      <c r="J85" s="28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283"/>
      <c r="B86" s="283"/>
      <c r="C86" s="283"/>
      <c r="D86" s="311"/>
      <c r="E86" s="283"/>
      <c r="F86" s="80" t="s">
        <v>203</v>
      </c>
      <c r="G86" s="115"/>
      <c r="H86" s="283"/>
      <c r="I86" s="283"/>
      <c r="J86" s="283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283"/>
      <c r="B87" s="283"/>
      <c r="C87" s="283"/>
      <c r="D87" s="311"/>
      <c r="E87" s="283"/>
      <c r="F87" s="80" t="s">
        <v>204</v>
      </c>
      <c r="G87" s="79" t="s">
        <v>205</v>
      </c>
      <c r="H87" s="283"/>
      <c r="I87" s="283"/>
      <c r="J87" s="283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283"/>
      <c r="B88" s="283"/>
      <c r="C88" s="283"/>
      <c r="D88" s="311"/>
      <c r="E88" s="283"/>
      <c r="F88" s="80" t="s">
        <v>206</v>
      </c>
      <c r="G88" s="80" t="s">
        <v>207</v>
      </c>
      <c r="H88" s="283"/>
      <c r="I88" s="283"/>
      <c r="J88" s="283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283"/>
      <c r="B89" s="283"/>
      <c r="C89" s="283"/>
      <c r="D89" s="311"/>
      <c r="E89" s="283"/>
      <c r="F89" s="80" t="s">
        <v>208</v>
      </c>
      <c r="G89" s="80" t="s">
        <v>209</v>
      </c>
      <c r="H89" s="283"/>
      <c r="I89" s="283"/>
      <c r="J89" s="283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283"/>
      <c r="B90" s="283"/>
      <c r="C90" s="283"/>
      <c r="D90" s="311"/>
      <c r="E90" s="283"/>
      <c r="F90" s="80" t="s">
        <v>210</v>
      </c>
      <c r="G90" s="79">
        <v>5331234567</v>
      </c>
      <c r="H90" s="283"/>
      <c r="I90" s="283"/>
      <c r="J90" s="28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283"/>
      <c r="B91" s="283"/>
      <c r="C91" s="283"/>
      <c r="D91" s="311"/>
      <c r="E91" s="283"/>
      <c r="F91" s="127" t="s">
        <v>226</v>
      </c>
      <c r="G91" s="120" t="s">
        <v>220</v>
      </c>
      <c r="H91" s="283"/>
      <c r="I91" s="283"/>
      <c r="J91" s="28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283"/>
      <c r="B92" s="283"/>
      <c r="C92" s="283"/>
      <c r="D92" s="311"/>
      <c r="E92" s="283"/>
      <c r="F92" s="80" t="s">
        <v>213</v>
      </c>
      <c r="G92" s="80" t="s">
        <v>214</v>
      </c>
      <c r="H92" s="283"/>
      <c r="I92" s="283"/>
      <c r="J92" s="28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283"/>
      <c r="B93" s="283"/>
      <c r="C93" s="283"/>
      <c r="D93" s="311"/>
      <c r="E93" s="283"/>
      <c r="F93" s="80" t="s">
        <v>215</v>
      </c>
      <c r="G93" s="115"/>
      <c r="H93" s="283"/>
      <c r="I93" s="283"/>
      <c r="J93" s="283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284"/>
      <c r="B94" s="284"/>
      <c r="C94" s="284"/>
      <c r="D94" s="312"/>
      <c r="E94" s="284"/>
      <c r="F94" s="80" t="s">
        <v>221</v>
      </c>
      <c r="G94" s="115"/>
      <c r="H94" s="284"/>
      <c r="I94" s="284"/>
      <c r="J94" s="28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302" t="s">
        <v>39</v>
      </c>
      <c r="B95" s="313" t="s">
        <v>196</v>
      </c>
      <c r="C95" s="313" t="s">
        <v>227</v>
      </c>
      <c r="D95" s="314" t="s">
        <v>217</v>
      </c>
      <c r="E95" s="313" t="s">
        <v>198</v>
      </c>
      <c r="F95" s="101" t="s">
        <v>89</v>
      </c>
      <c r="G95" s="129" t="s">
        <v>228</v>
      </c>
      <c r="H95" s="313" t="s">
        <v>229</v>
      </c>
      <c r="I95" s="313" t="s">
        <v>229</v>
      </c>
      <c r="J95" s="313" t="s">
        <v>193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283"/>
      <c r="B96" s="283"/>
      <c r="C96" s="283"/>
      <c r="D96" s="311"/>
      <c r="E96" s="283"/>
      <c r="F96" s="77" t="s">
        <v>92</v>
      </c>
      <c r="G96" s="129"/>
      <c r="H96" s="283"/>
      <c r="I96" s="283"/>
      <c r="J96" s="28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283"/>
      <c r="B97" s="283"/>
      <c r="C97" s="283"/>
      <c r="D97" s="311"/>
      <c r="E97" s="283"/>
      <c r="F97" s="77" t="s">
        <v>93</v>
      </c>
      <c r="G97" s="79" t="s">
        <v>94</v>
      </c>
      <c r="H97" s="283"/>
      <c r="I97" s="283"/>
      <c r="J97" s="28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283"/>
      <c r="B98" s="283"/>
      <c r="C98" s="283"/>
      <c r="D98" s="311"/>
      <c r="E98" s="283"/>
      <c r="F98" s="80" t="s">
        <v>95</v>
      </c>
      <c r="G98" s="79" t="s">
        <v>152</v>
      </c>
      <c r="H98" s="283"/>
      <c r="I98" s="283"/>
      <c r="J98" s="28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283"/>
      <c r="B99" s="283"/>
      <c r="C99" s="283"/>
      <c r="D99" s="311"/>
      <c r="E99" s="283"/>
      <c r="F99" s="77" t="s">
        <v>97</v>
      </c>
      <c r="G99" s="129"/>
      <c r="H99" s="283"/>
      <c r="I99" s="283"/>
      <c r="J99" s="28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283"/>
      <c r="B100" s="283"/>
      <c r="C100" s="283"/>
      <c r="D100" s="311"/>
      <c r="E100" s="283"/>
      <c r="F100" s="112" t="s">
        <v>201</v>
      </c>
      <c r="G100" s="129"/>
      <c r="H100" s="283"/>
      <c r="I100" s="283"/>
      <c r="J100" s="28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283"/>
      <c r="B101" s="283"/>
      <c r="C101" s="283"/>
      <c r="D101" s="311"/>
      <c r="E101" s="283"/>
      <c r="F101" s="112" t="s">
        <v>202</v>
      </c>
      <c r="G101" s="129"/>
      <c r="H101" s="283"/>
      <c r="I101" s="283"/>
      <c r="J101" s="28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283"/>
      <c r="B102" s="283"/>
      <c r="C102" s="283"/>
      <c r="D102" s="311"/>
      <c r="E102" s="283"/>
      <c r="F102" s="80" t="s">
        <v>203</v>
      </c>
      <c r="G102" s="129"/>
      <c r="H102" s="283"/>
      <c r="I102" s="283"/>
      <c r="J102" s="28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283"/>
      <c r="B103" s="283"/>
      <c r="C103" s="283"/>
      <c r="D103" s="311"/>
      <c r="E103" s="283"/>
      <c r="F103" s="80" t="s">
        <v>204</v>
      </c>
      <c r="G103" s="79" t="s">
        <v>205</v>
      </c>
      <c r="H103" s="283"/>
      <c r="I103" s="283"/>
      <c r="J103" s="28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283"/>
      <c r="B104" s="283"/>
      <c r="C104" s="283"/>
      <c r="D104" s="311"/>
      <c r="E104" s="283"/>
      <c r="F104" s="80" t="s">
        <v>206</v>
      </c>
      <c r="G104" s="80" t="s">
        <v>207</v>
      </c>
      <c r="H104" s="283"/>
      <c r="I104" s="283"/>
      <c r="J104" s="28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283"/>
      <c r="B105" s="283"/>
      <c r="C105" s="283"/>
      <c r="D105" s="311"/>
      <c r="E105" s="283"/>
      <c r="F105" s="127" t="s">
        <v>230</v>
      </c>
      <c r="G105" s="129"/>
      <c r="H105" s="283"/>
      <c r="I105" s="283"/>
      <c r="J105" s="28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283"/>
      <c r="B106" s="283"/>
      <c r="C106" s="283"/>
      <c r="D106" s="311"/>
      <c r="E106" s="283"/>
      <c r="F106" s="80" t="s">
        <v>210</v>
      </c>
      <c r="G106" s="79">
        <v>5331234567</v>
      </c>
      <c r="H106" s="283"/>
      <c r="I106" s="283"/>
      <c r="J106" s="283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283"/>
      <c r="B107" s="283"/>
      <c r="C107" s="283"/>
      <c r="D107" s="311"/>
      <c r="E107" s="283"/>
      <c r="F107" s="80" t="s">
        <v>211</v>
      </c>
      <c r="G107" s="120" t="s">
        <v>212</v>
      </c>
      <c r="H107" s="283"/>
      <c r="I107" s="283"/>
      <c r="J107" s="283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283"/>
      <c r="B108" s="283"/>
      <c r="C108" s="283"/>
      <c r="D108" s="311"/>
      <c r="E108" s="283"/>
      <c r="F108" s="80" t="s">
        <v>213</v>
      </c>
      <c r="G108" s="80" t="s">
        <v>214</v>
      </c>
      <c r="H108" s="283"/>
      <c r="I108" s="283"/>
      <c r="J108" s="283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283"/>
      <c r="B109" s="283"/>
      <c r="C109" s="283"/>
      <c r="D109" s="311"/>
      <c r="E109" s="283"/>
      <c r="F109" s="80" t="s">
        <v>231</v>
      </c>
      <c r="G109" s="129"/>
      <c r="H109" s="283"/>
      <c r="I109" s="283"/>
      <c r="J109" s="28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284"/>
      <c r="B110" s="284"/>
      <c r="C110" s="284"/>
      <c r="D110" s="312"/>
      <c r="E110" s="284"/>
      <c r="F110" s="80" t="s">
        <v>232</v>
      </c>
      <c r="G110" s="129"/>
      <c r="H110" s="284"/>
      <c r="I110" s="284"/>
      <c r="J110" s="28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302" t="s">
        <v>39</v>
      </c>
      <c r="B111" s="313" t="s">
        <v>196</v>
      </c>
      <c r="C111" s="313" t="s">
        <v>233</v>
      </c>
      <c r="D111" s="314" t="s">
        <v>217</v>
      </c>
      <c r="E111" s="313" t="s">
        <v>198</v>
      </c>
      <c r="F111" s="101" t="s">
        <v>89</v>
      </c>
      <c r="G111" s="129" t="s">
        <v>228</v>
      </c>
      <c r="H111" s="313" t="s">
        <v>234</v>
      </c>
      <c r="I111" s="313" t="s">
        <v>234</v>
      </c>
      <c r="J111" s="313" t="s">
        <v>193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283"/>
      <c r="B112" s="283"/>
      <c r="C112" s="283"/>
      <c r="D112" s="311"/>
      <c r="E112" s="283"/>
      <c r="F112" s="77" t="s">
        <v>92</v>
      </c>
      <c r="G112" s="129"/>
      <c r="H112" s="283"/>
      <c r="I112" s="283"/>
      <c r="J112" s="28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283"/>
      <c r="B113" s="283"/>
      <c r="C113" s="283"/>
      <c r="D113" s="311"/>
      <c r="E113" s="283"/>
      <c r="F113" s="77" t="s">
        <v>93</v>
      </c>
      <c r="G113" s="79" t="s">
        <v>94</v>
      </c>
      <c r="H113" s="283"/>
      <c r="I113" s="283"/>
      <c r="J113" s="28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283"/>
      <c r="B114" s="283"/>
      <c r="C114" s="283"/>
      <c r="D114" s="311"/>
      <c r="E114" s="283"/>
      <c r="F114" s="80" t="s">
        <v>95</v>
      </c>
      <c r="G114" s="79" t="s">
        <v>152</v>
      </c>
      <c r="H114" s="283"/>
      <c r="I114" s="283"/>
      <c r="J114" s="28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283"/>
      <c r="B115" s="283"/>
      <c r="C115" s="283"/>
      <c r="D115" s="311"/>
      <c r="E115" s="283"/>
      <c r="F115" s="77" t="s">
        <v>97</v>
      </c>
      <c r="G115" s="129"/>
      <c r="H115" s="283"/>
      <c r="I115" s="283"/>
      <c r="J115" s="283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283"/>
      <c r="B116" s="283"/>
      <c r="C116" s="283"/>
      <c r="D116" s="311"/>
      <c r="E116" s="283"/>
      <c r="F116" s="112" t="s">
        <v>201</v>
      </c>
      <c r="G116" s="129"/>
      <c r="H116" s="283"/>
      <c r="I116" s="283"/>
      <c r="J116" s="28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283"/>
      <c r="B117" s="283"/>
      <c r="C117" s="283"/>
      <c r="D117" s="311"/>
      <c r="E117" s="283"/>
      <c r="F117" s="112" t="s">
        <v>202</v>
      </c>
      <c r="G117" s="129"/>
      <c r="H117" s="283"/>
      <c r="I117" s="283"/>
      <c r="J117" s="28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283"/>
      <c r="B118" s="283"/>
      <c r="C118" s="283"/>
      <c r="D118" s="311"/>
      <c r="E118" s="283"/>
      <c r="F118" s="80" t="s">
        <v>203</v>
      </c>
      <c r="G118" s="129"/>
      <c r="H118" s="283"/>
      <c r="I118" s="283"/>
      <c r="J118" s="28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283"/>
      <c r="B119" s="283"/>
      <c r="C119" s="283"/>
      <c r="D119" s="311"/>
      <c r="E119" s="283"/>
      <c r="F119" s="80" t="s">
        <v>204</v>
      </c>
      <c r="G119" s="79" t="s">
        <v>205</v>
      </c>
      <c r="H119" s="283"/>
      <c r="I119" s="283"/>
      <c r="J119" s="28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283"/>
      <c r="B120" s="283"/>
      <c r="C120" s="283"/>
      <c r="D120" s="311"/>
      <c r="E120" s="283"/>
      <c r="F120" s="80" t="s">
        <v>206</v>
      </c>
      <c r="G120" s="80" t="s">
        <v>207</v>
      </c>
      <c r="H120" s="283"/>
      <c r="I120" s="283"/>
      <c r="J120" s="28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283"/>
      <c r="B121" s="283"/>
      <c r="C121" s="283"/>
      <c r="D121" s="311"/>
      <c r="E121" s="283"/>
      <c r="F121" s="80" t="s">
        <v>208</v>
      </c>
      <c r="G121" s="80" t="s">
        <v>209</v>
      </c>
      <c r="H121" s="283"/>
      <c r="I121" s="283"/>
      <c r="J121" s="283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283"/>
      <c r="B122" s="283"/>
      <c r="C122" s="283"/>
      <c r="D122" s="311"/>
      <c r="E122" s="283"/>
      <c r="F122" s="80" t="s">
        <v>210</v>
      </c>
      <c r="G122" s="79">
        <v>5331234567</v>
      </c>
      <c r="H122" s="283"/>
      <c r="I122" s="283"/>
      <c r="J122" s="28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283"/>
      <c r="B123" s="283"/>
      <c r="C123" s="283"/>
      <c r="D123" s="311"/>
      <c r="E123" s="283"/>
      <c r="F123" s="80" t="s">
        <v>211</v>
      </c>
      <c r="G123" s="120" t="s">
        <v>212</v>
      </c>
      <c r="H123" s="283"/>
      <c r="I123" s="283"/>
      <c r="J123" s="28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283"/>
      <c r="B124" s="283"/>
      <c r="C124" s="283"/>
      <c r="D124" s="311"/>
      <c r="E124" s="283"/>
      <c r="F124" s="127" t="s">
        <v>235</v>
      </c>
      <c r="G124" s="129"/>
      <c r="H124" s="283"/>
      <c r="I124" s="283"/>
      <c r="J124" s="28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283"/>
      <c r="B125" s="283"/>
      <c r="C125" s="283"/>
      <c r="D125" s="311"/>
      <c r="E125" s="283"/>
      <c r="F125" s="80" t="s">
        <v>231</v>
      </c>
      <c r="G125" s="129"/>
      <c r="H125" s="283"/>
      <c r="I125" s="283"/>
      <c r="J125" s="28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284"/>
      <c r="B126" s="284"/>
      <c r="C126" s="284"/>
      <c r="D126" s="312"/>
      <c r="E126" s="284"/>
      <c r="F126" s="80" t="s">
        <v>236</v>
      </c>
      <c r="G126" s="129"/>
      <c r="H126" s="284"/>
      <c r="I126" s="284"/>
      <c r="J126" s="28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302" t="s">
        <v>39</v>
      </c>
      <c r="B127" s="313" t="s">
        <v>196</v>
      </c>
      <c r="C127" s="313" t="s">
        <v>237</v>
      </c>
      <c r="D127" s="314" t="s">
        <v>217</v>
      </c>
      <c r="E127" s="313" t="s">
        <v>198</v>
      </c>
      <c r="F127" s="74" t="s">
        <v>89</v>
      </c>
      <c r="G127" s="129" t="s">
        <v>90</v>
      </c>
      <c r="H127" s="313" t="s">
        <v>238</v>
      </c>
      <c r="I127" s="313" t="s">
        <v>200</v>
      </c>
      <c r="J127" s="315" t="s">
        <v>239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283"/>
      <c r="B128" s="283"/>
      <c r="C128" s="283"/>
      <c r="D128" s="311"/>
      <c r="E128" s="283"/>
      <c r="F128" s="77" t="s">
        <v>92</v>
      </c>
      <c r="G128" s="115"/>
      <c r="H128" s="283"/>
      <c r="I128" s="283"/>
      <c r="J128" s="28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283"/>
      <c r="B129" s="283"/>
      <c r="C129" s="283"/>
      <c r="D129" s="311"/>
      <c r="E129" s="283"/>
      <c r="F129" s="77" t="s">
        <v>93</v>
      </c>
      <c r="G129" s="79" t="s">
        <v>94</v>
      </c>
      <c r="H129" s="283"/>
      <c r="I129" s="283"/>
      <c r="J129" s="28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283"/>
      <c r="B130" s="283"/>
      <c r="C130" s="283"/>
      <c r="D130" s="311"/>
      <c r="E130" s="283"/>
      <c r="F130" s="80" t="s">
        <v>95</v>
      </c>
      <c r="G130" s="79" t="s">
        <v>96</v>
      </c>
      <c r="H130" s="283"/>
      <c r="I130" s="283"/>
      <c r="J130" s="283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283"/>
      <c r="B131" s="283"/>
      <c r="C131" s="283"/>
      <c r="D131" s="311"/>
      <c r="E131" s="283"/>
      <c r="F131" s="77" t="s">
        <v>97</v>
      </c>
      <c r="G131" s="115"/>
      <c r="H131" s="283"/>
      <c r="I131" s="283"/>
      <c r="J131" s="28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283"/>
      <c r="B132" s="283"/>
      <c r="C132" s="283"/>
      <c r="D132" s="311"/>
      <c r="E132" s="283"/>
      <c r="F132" s="112" t="s">
        <v>201</v>
      </c>
      <c r="G132" s="115"/>
      <c r="H132" s="283"/>
      <c r="I132" s="283"/>
      <c r="J132" s="28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283"/>
      <c r="B133" s="283"/>
      <c r="C133" s="283"/>
      <c r="D133" s="311"/>
      <c r="E133" s="283"/>
      <c r="F133" s="112" t="s">
        <v>202</v>
      </c>
      <c r="G133" s="115"/>
      <c r="H133" s="283"/>
      <c r="I133" s="283"/>
      <c r="J133" s="28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283"/>
      <c r="B134" s="283"/>
      <c r="C134" s="283"/>
      <c r="D134" s="311"/>
      <c r="E134" s="283"/>
      <c r="F134" s="80" t="s">
        <v>203</v>
      </c>
      <c r="G134" s="115"/>
      <c r="H134" s="283"/>
      <c r="I134" s="283"/>
      <c r="J134" s="28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283"/>
      <c r="B135" s="283"/>
      <c r="C135" s="283"/>
      <c r="D135" s="311"/>
      <c r="E135" s="283"/>
      <c r="F135" s="80" t="s">
        <v>204</v>
      </c>
      <c r="G135" s="79" t="s">
        <v>205</v>
      </c>
      <c r="H135" s="283"/>
      <c r="I135" s="283"/>
      <c r="J135" s="28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283"/>
      <c r="B136" s="283"/>
      <c r="C136" s="283"/>
      <c r="D136" s="311"/>
      <c r="E136" s="283"/>
      <c r="F136" s="80" t="s">
        <v>206</v>
      </c>
      <c r="G136" s="80" t="s">
        <v>207</v>
      </c>
      <c r="H136" s="283"/>
      <c r="I136" s="283"/>
      <c r="J136" s="28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283"/>
      <c r="B137" s="283"/>
      <c r="C137" s="283"/>
      <c r="D137" s="311"/>
      <c r="E137" s="283"/>
      <c r="F137" s="80" t="s">
        <v>208</v>
      </c>
      <c r="G137" s="80" t="s">
        <v>209</v>
      </c>
      <c r="H137" s="283"/>
      <c r="I137" s="283"/>
      <c r="J137" s="28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283"/>
      <c r="B138" s="283"/>
      <c r="C138" s="283"/>
      <c r="D138" s="311"/>
      <c r="E138" s="283"/>
      <c r="F138" s="130" t="s">
        <v>240</v>
      </c>
      <c r="G138" s="130" t="s">
        <v>241</v>
      </c>
      <c r="H138" s="283"/>
      <c r="I138" s="283"/>
      <c r="J138" s="28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283"/>
      <c r="B139" s="283"/>
      <c r="C139" s="283"/>
      <c r="D139" s="311"/>
      <c r="E139" s="283"/>
      <c r="F139" s="80" t="s">
        <v>211</v>
      </c>
      <c r="G139" s="120" t="s">
        <v>212</v>
      </c>
      <c r="H139" s="283"/>
      <c r="I139" s="283"/>
      <c r="J139" s="283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283"/>
      <c r="B140" s="283"/>
      <c r="C140" s="283"/>
      <c r="D140" s="311"/>
      <c r="E140" s="283"/>
      <c r="F140" s="80" t="s">
        <v>213</v>
      </c>
      <c r="G140" s="80" t="s">
        <v>214</v>
      </c>
      <c r="H140" s="283"/>
      <c r="I140" s="283"/>
      <c r="J140" s="283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283"/>
      <c r="B141" s="283"/>
      <c r="C141" s="283"/>
      <c r="D141" s="311"/>
      <c r="E141" s="283"/>
      <c r="F141" s="80" t="s">
        <v>215</v>
      </c>
      <c r="G141" s="115"/>
      <c r="H141" s="283"/>
      <c r="I141" s="283"/>
      <c r="J141" s="28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284"/>
      <c r="B142" s="284"/>
      <c r="C142" s="284"/>
      <c r="D142" s="312"/>
      <c r="E142" s="284"/>
      <c r="F142" s="80" t="s">
        <v>221</v>
      </c>
      <c r="G142" s="115"/>
      <c r="H142" s="284"/>
      <c r="I142" s="284"/>
      <c r="J142" s="28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302" t="s">
        <v>39</v>
      </c>
      <c r="B143" s="313" t="s">
        <v>196</v>
      </c>
      <c r="C143" s="313" t="s">
        <v>242</v>
      </c>
      <c r="D143" s="314" t="s">
        <v>217</v>
      </c>
      <c r="E143" s="313" t="s">
        <v>198</v>
      </c>
      <c r="F143" s="74" t="s">
        <v>89</v>
      </c>
      <c r="G143" s="129" t="s">
        <v>90</v>
      </c>
      <c r="H143" s="313" t="s">
        <v>225</v>
      </c>
      <c r="I143" s="313" t="s">
        <v>200</v>
      </c>
      <c r="J143" s="315" t="s">
        <v>239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283"/>
      <c r="B144" s="283"/>
      <c r="C144" s="283"/>
      <c r="D144" s="311"/>
      <c r="E144" s="283"/>
      <c r="F144" s="77" t="s">
        <v>92</v>
      </c>
      <c r="G144" s="115"/>
      <c r="H144" s="283"/>
      <c r="I144" s="283"/>
      <c r="J144" s="283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283"/>
      <c r="B145" s="283"/>
      <c r="C145" s="283"/>
      <c r="D145" s="311"/>
      <c r="E145" s="283"/>
      <c r="F145" s="77" t="s">
        <v>93</v>
      </c>
      <c r="G145" s="79" t="s">
        <v>94</v>
      </c>
      <c r="H145" s="283"/>
      <c r="I145" s="283"/>
      <c r="J145" s="283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283"/>
      <c r="B146" s="283"/>
      <c r="C146" s="283"/>
      <c r="D146" s="311"/>
      <c r="E146" s="283"/>
      <c r="F146" s="80" t="s">
        <v>95</v>
      </c>
      <c r="G146" s="79" t="s">
        <v>96</v>
      </c>
      <c r="H146" s="283"/>
      <c r="I146" s="283"/>
      <c r="J146" s="28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283"/>
      <c r="B147" s="283"/>
      <c r="C147" s="283"/>
      <c r="D147" s="311"/>
      <c r="E147" s="283"/>
      <c r="F147" s="77" t="s">
        <v>97</v>
      </c>
      <c r="G147" s="115"/>
      <c r="H147" s="283"/>
      <c r="I147" s="283"/>
      <c r="J147" s="28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283"/>
      <c r="B148" s="283"/>
      <c r="C148" s="283"/>
      <c r="D148" s="311"/>
      <c r="E148" s="283"/>
      <c r="F148" s="112" t="s">
        <v>201</v>
      </c>
      <c r="G148" s="115"/>
      <c r="H148" s="283"/>
      <c r="I148" s="283"/>
      <c r="J148" s="283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283"/>
      <c r="B149" s="283"/>
      <c r="C149" s="283"/>
      <c r="D149" s="311"/>
      <c r="E149" s="283"/>
      <c r="F149" s="112" t="s">
        <v>202</v>
      </c>
      <c r="G149" s="115"/>
      <c r="H149" s="283"/>
      <c r="I149" s="283"/>
      <c r="J149" s="28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283"/>
      <c r="B150" s="283"/>
      <c r="C150" s="283"/>
      <c r="D150" s="311"/>
      <c r="E150" s="283"/>
      <c r="F150" s="80" t="s">
        <v>203</v>
      </c>
      <c r="G150" s="115"/>
      <c r="H150" s="283"/>
      <c r="I150" s="283"/>
      <c r="J150" s="28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283"/>
      <c r="B151" s="283"/>
      <c r="C151" s="283"/>
      <c r="D151" s="311"/>
      <c r="E151" s="283"/>
      <c r="F151" s="80" t="s">
        <v>204</v>
      </c>
      <c r="G151" s="79" t="s">
        <v>205</v>
      </c>
      <c r="H151" s="283"/>
      <c r="I151" s="283"/>
      <c r="J151" s="283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283"/>
      <c r="B152" s="283"/>
      <c r="C152" s="283"/>
      <c r="D152" s="311"/>
      <c r="E152" s="283"/>
      <c r="F152" s="80" t="s">
        <v>206</v>
      </c>
      <c r="G152" s="80" t="s">
        <v>207</v>
      </c>
      <c r="H152" s="283"/>
      <c r="I152" s="283"/>
      <c r="J152" s="28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283"/>
      <c r="B153" s="283"/>
      <c r="C153" s="283"/>
      <c r="D153" s="311"/>
      <c r="E153" s="283"/>
      <c r="F153" s="80" t="s">
        <v>208</v>
      </c>
      <c r="G153" s="80" t="s">
        <v>209</v>
      </c>
      <c r="H153" s="283"/>
      <c r="I153" s="283"/>
      <c r="J153" s="28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283"/>
      <c r="B154" s="283"/>
      <c r="C154" s="283"/>
      <c r="D154" s="311"/>
      <c r="E154" s="283"/>
      <c r="F154" s="80" t="s">
        <v>210</v>
      </c>
      <c r="G154" s="79">
        <v>5331234567</v>
      </c>
      <c r="H154" s="283"/>
      <c r="I154" s="283"/>
      <c r="J154" s="28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283"/>
      <c r="B155" s="283"/>
      <c r="C155" s="283"/>
      <c r="D155" s="311"/>
      <c r="E155" s="283"/>
      <c r="F155" s="130" t="s">
        <v>243</v>
      </c>
      <c r="G155" s="131" t="s">
        <v>244</v>
      </c>
      <c r="H155" s="283"/>
      <c r="I155" s="283"/>
      <c r="J155" s="28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283"/>
      <c r="B156" s="283"/>
      <c r="C156" s="283"/>
      <c r="D156" s="311"/>
      <c r="E156" s="283"/>
      <c r="F156" s="80" t="s">
        <v>213</v>
      </c>
      <c r="G156" s="80" t="s">
        <v>214</v>
      </c>
      <c r="H156" s="283"/>
      <c r="I156" s="283"/>
      <c r="J156" s="28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283"/>
      <c r="B157" s="283"/>
      <c r="C157" s="283"/>
      <c r="D157" s="311"/>
      <c r="E157" s="283"/>
      <c r="F157" s="80" t="s">
        <v>215</v>
      </c>
      <c r="G157" s="115"/>
      <c r="H157" s="283"/>
      <c r="I157" s="283"/>
      <c r="J157" s="28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284"/>
      <c r="B158" s="284"/>
      <c r="C158" s="284"/>
      <c r="D158" s="312"/>
      <c r="E158" s="284"/>
      <c r="F158" s="80" t="s">
        <v>221</v>
      </c>
      <c r="G158" s="115"/>
      <c r="H158" s="284"/>
      <c r="I158" s="284"/>
      <c r="J158" s="28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302" t="s">
        <v>41</v>
      </c>
      <c r="B159" s="309" t="s">
        <v>245</v>
      </c>
      <c r="C159" s="309" t="s">
        <v>57</v>
      </c>
      <c r="D159" s="309" t="s">
        <v>246</v>
      </c>
      <c r="E159" s="309" t="s">
        <v>247</v>
      </c>
      <c r="F159" s="110" t="s">
        <v>89</v>
      </c>
      <c r="G159" s="55" t="s">
        <v>90</v>
      </c>
      <c r="H159" s="309" t="s">
        <v>248</v>
      </c>
      <c r="I159" s="309" t="s">
        <v>249</v>
      </c>
      <c r="J159" s="316" t="s">
        <v>193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283"/>
      <c r="B160" s="283"/>
      <c r="C160" s="283"/>
      <c r="D160" s="283"/>
      <c r="E160" s="283"/>
      <c r="F160" s="112" t="s">
        <v>92</v>
      </c>
      <c r="G160" s="113"/>
      <c r="H160" s="283"/>
      <c r="I160" s="283"/>
      <c r="J160" s="28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283"/>
      <c r="B161" s="283"/>
      <c r="C161" s="283"/>
      <c r="D161" s="283"/>
      <c r="E161" s="283"/>
      <c r="F161" s="112" t="s">
        <v>93</v>
      </c>
      <c r="G161" s="114" t="s">
        <v>94</v>
      </c>
      <c r="H161" s="283"/>
      <c r="I161" s="283"/>
      <c r="J161" s="28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283"/>
      <c r="B162" s="283"/>
      <c r="C162" s="283"/>
      <c r="D162" s="283"/>
      <c r="E162" s="283"/>
      <c r="F162" s="80" t="s">
        <v>95</v>
      </c>
      <c r="G162" s="79" t="s">
        <v>96</v>
      </c>
      <c r="H162" s="283"/>
      <c r="I162" s="283"/>
      <c r="J162" s="28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283"/>
      <c r="B163" s="283"/>
      <c r="C163" s="283"/>
      <c r="D163" s="283"/>
      <c r="E163" s="283"/>
      <c r="F163" s="112" t="s">
        <v>97</v>
      </c>
      <c r="G163" s="113"/>
      <c r="H163" s="283"/>
      <c r="I163" s="283"/>
      <c r="J163" s="283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283"/>
      <c r="B164" s="283"/>
      <c r="C164" s="283"/>
      <c r="D164" s="283"/>
      <c r="E164" s="283"/>
      <c r="F164" s="112" t="s">
        <v>250</v>
      </c>
      <c r="G164" s="113"/>
      <c r="H164" s="283"/>
      <c r="I164" s="283"/>
      <c r="J164" s="28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283"/>
      <c r="B165" s="283"/>
      <c r="C165" s="283"/>
      <c r="D165" s="283"/>
      <c r="E165" s="283"/>
      <c r="F165" s="112" t="s">
        <v>251</v>
      </c>
      <c r="G165" s="113"/>
      <c r="H165" s="283"/>
      <c r="I165" s="283"/>
      <c r="J165" s="283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283"/>
      <c r="B166" s="283"/>
      <c r="C166" s="283"/>
      <c r="D166" s="283"/>
      <c r="E166" s="283"/>
      <c r="F166" s="80" t="s">
        <v>252</v>
      </c>
      <c r="G166" s="115"/>
      <c r="H166" s="283"/>
      <c r="I166" s="283"/>
      <c r="J166" s="28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283"/>
      <c r="B167" s="283"/>
      <c r="C167" s="283"/>
      <c r="D167" s="283"/>
      <c r="E167" s="283"/>
      <c r="F167" s="133" t="s">
        <v>253</v>
      </c>
      <c r="G167" s="79">
        <v>1453</v>
      </c>
      <c r="H167" s="283"/>
      <c r="I167" s="283"/>
      <c r="J167" s="28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283"/>
      <c r="B168" s="283"/>
      <c r="C168" s="283"/>
      <c r="D168" s="283"/>
      <c r="E168" s="283"/>
      <c r="F168" s="116" t="s">
        <v>231</v>
      </c>
      <c r="G168" s="122"/>
      <c r="H168" s="283"/>
      <c r="I168" s="283"/>
      <c r="J168" s="28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284"/>
      <c r="B169" s="283"/>
      <c r="C169" s="283"/>
      <c r="D169" s="283"/>
      <c r="E169" s="283"/>
      <c r="F169" s="134"/>
      <c r="G169" s="135"/>
      <c r="H169" s="283"/>
      <c r="I169" s="283"/>
      <c r="J169" s="28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302" t="s">
        <v>41</v>
      </c>
      <c r="B170" s="309" t="s">
        <v>245</v>
      </c>
      <c r="C170" s="309" t="s">
        <v>77</v>
      </c>
      <c r="D170" s="310" t="s">
        <v>254</v>
      </c>
      <c r="E170" s="309" t="s">
        <v>247</v>
      </c>
      <c r="F170" s="101" t="s">
        <v>89</v>
      </c>
      <c r="G170" s="126" t="s">
        <v>90</v>
      </c>
      <c r="H170" s="309" t="s">
        <v>248</v>
      </c>
      <c r="I170" s="309" t="s">
        <v>248</v>
      </c>
      <c r="J170" s="316" t="s">
        <v>193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283"/>
      <c r="B171" s="283"/>
      <c r="C171" s="283"/>
      <c r="D171" s="311"/>
      <c r="E171" s="283"/>
      <c r="F171" s="77" t="s">
        <v>92</v>
      </c>
      <c r="G171" s="115"/>
      <c r="H171" s="283"/>
      <c r="I171" s="283"/>
      <c r="J171" s="28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283"/>
      <c r="B172" s="283"/>
      <c r="C172" s="283"/>
      <c r="D172" s="311"/>
      <c r="E172" s="283"/>
      <c r="F172" s="77" t="s">
        <v>93</v>
      </c>
      <c r="G172" s="79" t="s">
        <v>94</v>
      </c>
      <c r="H172" s="283"/>
      <c r="I172" s="283"/>
      <c r="J172" s="28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283"/>
      <c r="B173" s="283"/>
      <c r="C173" s="283"/>
      <c r="D173" s="311"/>
      <c r="E173" s="283"/>
      <c r="F173" s="80" t="s">
        <v>95</v>
      </c>
      <c r="G173" s="79" t="s">
        <v>96</v>
      </c>
      <c r="H173" s="283"/>
      <c r="I173" s="283"/>
      <c r="J173" s="28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283"/>
      <c r="B174" s="283"/>
      <c r="C174" s="283"/>
      <c r="D174" s="311"/>
      <c r="E174" s="283"/>
      <c r="F174" s="77" t="s">
        <v>97</v>
      </c>
      <c r="G174" s="115"/>
      <c r="H174" s="283"/>
      <c r="I174" s="283"/>
      <c r="J174" s="28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283"/>
      <c r="B175" s="283"/>
      <c r="C175" s="283"/>
      <c r="D175" s="311"/>
      <c r="E175" s="283"/>
      <c r="F175" s="77" t="s">
        <v>250</v>
      </c>
      <c r="G175" s="115"/>
      <c r="H175" s="283"/>
      <c r="I175" s="283"/>
      <c r="J175" s="28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283"/>
      <c r="B176" s="283"/>
      <c r="C176" s="283"/>
      <c r="D176" s="311"/>
      <c r="E176" s="283"/>
      <c r="F176" s="77" t="s">
        <v>251</v>
      </c>
      <c r="G176" s="115"/>
      <c r="H176" s="283"/>
      <c r="I176" s="283"/>
      <c r="J176" s="28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283"/>
      <c r="B177" s="283"/>
      <c r="C177" s="283"/>
      <c r="D177" s="311"/>
      <c r="E177" s="283"/>
      <c r="F177" s="80" t="s">
        <v>252</v>
      </c>
      <c r="G177" s="115"/>
      <c r="H177" s="283"/>
      <c r="I177" s="283"/>
      <c r="J177" s="283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283"/>
      <c r="B178" s="283"/>
      <c r="C178" s="283"/>
      <c r="D178" s="311"/>
      <c r="E178" s="283"/>
      <c r="F178" s="133" t="s">
        <v>255</v>
      </c>
      <c r="G178" s="80" t="s">
        <v>256</v>
      </c>
      <c r="H178" s="283"/>
      <c r="I178" s="283"/>
      <c r="J178" s="283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283"/>
      <c r="B179" s="283"/>
      <c r="C179" s="283"/>
      <c r="D179" s="311"/>
      <c r="E179" s="283"/>
      <c r="F179" s="133" t="s">
        <v>257</v>
      </c>
      <c r="G179" s="80" t="s">
        <v>258</v>
      </c>
      <c r="H179" s="283"/>
      <c r="I179" s="283"/>
      <c r="J179" s="28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284"/>
      <c r="B180" s="283"/>
      <c r="C180" s="283"/>
      <c r="D180" s="311"/>
      <c r="E180" s="283"/>
      <c r="F180" s="80" t="s">
        <v>231</v>
      </c>
      <c r="G180" s="115"/>
      <c r="H180" s="283"/>
      <c r="I180" s="283"/>
      <c r="J180" s="283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302" t="s">
        <v>41</v>
      </c>
      <c r="B181" s="309" t="s">
        <v>245</v>
      </c>
      <c r="C181" s="309" t="s">
        <v>80</v>
      </c>
      <c r="D181" s="310" t="s">
        <v>259</v>
      </c>
      <c r="E181" s="309" t="s">
        <v>247</v>
      </c>
      <c r="F181" s="101" t="s">
        <v>89</v>
      </c>
      <c r="G181" s="126" t="s">
        <v>90</v>
      </c>
      <c r="H181" s="309" t="s">
        <v>222</v>
      </c>
      <c r="I181" s="309" t="s">
        <v>260</v>
      </c>
      <c r="J181" s="316" t="s">
        <v>193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283"/>
      <c r="B182" s="283"/>
      <c r="C182" s="283"/>
      <c r="D182" s="311"/>
      <c r="E182" s="283"/>
      <c r="F182" s="77" t="s">
        <v>92</v>
      </c>
      <c r="G182" s="115"/>
      <c r="H182" s="283"/>
      <c r="I182" s="283"/>
      <c r="J182" s="283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283"/>
      <c r="B183" s="283"/>
      <c r="C183" s="283"/>
      <c r="D183" s="311"/>
      <c r="E183" s="283"/>
      <c r="F183" s="77" t="s">
        <v>93</v>
      </c>
      <c r="G183" s="79" t="s">
        <v>94</v>
      </c>
      <c r="H183" s="283"/>
      <c r="I183" s="283"/>
      <c r="J183" s="28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283"/>
      <c r="B184" s="283"/>
      <c r="C184" s="283"/>
      <c r="D184" s="311"/>
      <c r="E184" s="283"/>
      <c r="F184" s="80" t="s">
        <v>95</v>
      </c>
      <c r="G184" s="79" t="s">
        <v>96</v>
      </c>
      <c r="H184" s="283"/>
      <c r="I184" s="283"/>
      <c r="J184" s="28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283"/>
      <c r="B185" s="283"/>
      <c r="C185" s="283"/>
      <c r="D185" s="311"/>
      <c r="E185" s="283"/>
      <c r="F185" s="77" t="s">
        <v>97</v>
      </c>
      <c r="G185" s="115"/>
      <c r="H185" s="283"/>
      <c r="I185" s="283"/>
      <c r="J185" s="283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283"/>
      <c r="B186" s="283"/>
      <c r="C186" s="283"/>
      <c r="D186" s="311"/>
      <c r="E186" s="283"/>
      <c r="F186" s="77" t="s">
        <v>250</v>
      </c>
      <c r="G186" s="115"/>
      <c r="H186" s="283"/>
      <c r="I186" s="283"/>
      <c r="J186" s="28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283"/>
      <c r="B187" s="283"/>
      <c r="C187" s="283"/>
      <c r="D187" s="311"/>
      <c r="E187" s="283"/>
      <c r="F187" s="77" t="s">
        <v>251</v>
      </c>
      <c r="G187" s="115"/>
      <c r="H187" s="283"/>
      <c r="I187" s="283"/>
      <c r="J187" s="28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283"/>
      <c r="B188" s="283"/>
      <c r="C188" s="283"/>
      <c r="D188" s="311"/>
      <c r="E188" s="283"/>
      <c r="F188" s="80" t="s">
        <v>252</v>
      </c>
      <c r="G188" s="115"/>
      <c r="H188" s="283"/>
      <c r="I188" s="283"/>
      <c r="J188" s="28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283"/>
      <c r="B189" s="283"/>
      <c r="C189" s="283"/>
      <c r="D189" s="311"/>
      <c r="E189" s="283"/>
      <c r="F189" s="133" t="s">
        <v>223</v>
      </c>
      <c r="G189" s="80" t="s">
        <v>220</v>
      </c>
      <c r="H189" s="283"/>
      <c r="I189" s="283"/>
      <c r="J189" s="28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284"/>
      <c r="B190" s="283"/>
      <c r="C190" s="283"/>
      <c r="D190" s="311"/>
      <c r="E190" s="283"/>
      <c r="F190" s="80" t="s">
        <v>215</v>
      </c>
      <c r="G190" s="115"/>
      <c r="H190" s="283"/>
      <c r="I190" s="283"/>
      <c r="J190" s="283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302" t="s">
        <v>41</v>
      </c>
      <c r="B191" s="309" t="s">
        <v>245</v>
      </c>
      <c r="C191" s="309" t="s">
        <v>224</v>
      </c>
      <c r="D191" s="310" t="s">
        <v>261</v>
      </c>
      <c r="E191" s="326" t="s">
        <v>262</v>
      </c>
      <c r="F191" s="101" t="s">
        <v>89</v>
      </c>
      <c r="G191" s="126" t="s">
        <v>90</v>
      </c>
      <c r="H191" s="309" t="s">
        <v>263</v>
      </c>
      <c r="I191" s="309" t="s">
        <v>263</v>
      </c>
      <c r="J191" s="316" t="s">
        <v>193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283"/>
      <c r="B192" s="283"/>
      <c r="C192" s="283"/>
      <c r="D192" s="311"/>
      <c r="E192" s="283"/>
      <c r="F192" s="77" t="s">
        <v>92</v>
      </c>
      <c r="G192" s="115"/>
      <c r="H192" s="283"/>
      <c r="I192" s="283"/>
      <c r="J192" s="28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283"/>
      <c r="B193" s="283"/>
      <c r="C193" s="283"/>
      <c r="D193" s="311"/>
      <c r="E193" s="283"/>
      <c r="F193" s="77" t="s">
        <v>93</v>
      </c>
      <c r="G193" s="79" t="s">
        <v>94</v>
      </c>
      <c r="H193" s="283"/>
      <c r="I193" s="283"/>
      <c r="J193" s="28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283"/>
      <c r="B194" s="283"/>
      <c r="C194" s="283"/>
      <c r="D194" s="311"/>
      <c r="E194" s="283"/>
      <c r="F194" s="80" t="s">
        <v>95</v>
      </c>
      <c r="G194" s="79" t="s">
        <v>96</v>
      </c>
      <c r="H194" s="283"/>
      <c r="I194" s="283"/>
      <c r="J194" s="28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283"/>
      <c r="B195" s="283"/>
      <c r="C195" s="283"/>
      <c r="D195" s="311"/>
      <c r="E195" s="283"/>
      <c r="F195" s="77" t="s">
        <v>97</v>
      </c>
      <c r="G195" s="115"/>
      <c r="H195" s="283"/>
      <c r="I195" s="283"/>
      <c r="J195" s="28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283"/>
      <c r="B196" s="283"/>
      <c r="C196" s="283"/>
      <c r="D196" s="311"/>
      <c r="E196" s="283"/>
      <c r="F196" s="77" t="s">
        <v>250</v>
      </c>
      <c r="G196" s="115"/>
      <c r="H196" s="283"/>
      <c r="I196" s="283"/>
      <c r="J196" s="28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283"/>
      <c r="B197" s="283"/>
      <c r="C197" s="283"/>
      <c r="D197" s="311"/>
      <c r="E197" s="283"/>
      <c r="F197" s="77" t="s">
        <v>251</v>
      </c>
      <c r="G197" s="115"/>
      <c r="H197" s="283"/>
      <c r="I197" s="283"/>
      <c r="J197" s="28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283"/>
      <c r="B198" s="283"/>
      <c r="C198" s="283"/>
      <c r="D198" s="311"/>
      <c r="E198" s="283"/>
      <c r="F198" s="80" t="s">
        <v>252</v>
      </c>
      <c r="G198" s="115"/>
      <c r="H198" s="283"/>
      <c r="I198" s="283"/>
      <c r="J198" s="28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283"/>
      <c r="B199" s="283"/>
      <c r="C199" s="283"/>
      <c r="D199" s="311"/>
      <c r="E199" s="283"/>
      <c r="F199" s="133" t="s">
        <v>230</v>
      </c>
      <c r="G199" s="80" t="s">
        <v>220</v>
      </c>
      <c r="H199" s="283"/>
      <c r="I199" s="283"/>
      <c r="J199" s="28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284"/>
      <c r="B200" s="283"/>
      <c r="C200" s="283"/>
      <c r="D200" s="311"/>
      <c r="E200" s="283"/>
      <c r="F200" s="80" t="s">
        <v>231</v>
      </c>
      <c r="G200" s="115"/>
      <c r="H200" s="283"/>
      <c r="I200" s="283"/>
      <c r="J200" s="283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302" t="s">
        <v>41</v>
      </c>
      <c r="B201" s="309" t="s">
        <v>245</v>
      </c>
      <c r="C201" s="309" t="s">
        <v>227</v>
      </c>
      <c r="D201" s="310" t="s">
        <v>261</v>
      </c>
      <c r="E201" s="326" t="s">
        <v>264</v>
      </c>
      <c r="F201" s="101" t="s">
        <v>89</v>
      </c>
      <c r="G201" s="126" t="s">
        <v>90</v>
      </c>
      <c r="H201" s="309" t="s">
        <v>265</v>
      </c>
      <c r="I201" s="309" t="s">
        <v>265</v>
      </c>
      <c r="J201" s="316" t="s">
        <v>193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283"/>
      <c r="B202" s="283"/>
      <c r="C202" s="283"/>
      <c r="D202" s="311"/>
      <c r="E202" s="283"/>
      <c r="F202" s="77" t="s">
        <v>92</v>
      </c>
      <c r="G202" s="115"/>
      <c r="H202" s="283"/>
      <c r="I202" s="283"/>
      <c r="J202" s="28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283"/>
      <c r="B203" s="283"/>
      <c r="C203" s="283"/>
      <c r="D203" s="311"/>
      <c r="E203" s="283"/>
      <c r="F203" s="77" t="s">
        <v>93</v>
      </c>
      <c r="G203" s="79" t="s">
        <v>94</v>
      </c>
      <c r="H203" s="283"/>
      <c r="I203" s="283"/>
      <c r="J203" s="28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283"/>
      <c r="B204" s="283"/>
      <c r="C204" s="283"/>
      <c r="D204" s="311"/>
      <c r="E204" s="283"/>
      <c r="F204" s="80" t="s">
        <v>95</v>
      </c>
      <c r="G204" s="79" t="s">
        <v>96</v>
      </c>
      <c r="H204" s="283"/>
      <c r="I204" s="283"/>
      <c r="J204" s="28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283"/>
      <c r="B205" s="283"/>
      <c r="C205" s="283"/>
      <c r="D205" s="311"/>
      <c r="E205" s="283"/>
      <c r="F205" s="77" t="s">
        <v>97</v>
      </c>
      <c r="G205" s="115"/>
      <c r="H205" s="283"/>
      <c r="I205" s="283"/>
      <c r="J205" s="28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283"/>
      <c r="B206" s="283"/>
      <c r="C206" s="283"/>
      <c r="D206" s="311"/>
      <c r="E206" s="283"/>
      <c r="F206" s="77" t="s">
        <v>250</v>
      </c>
      <c r="G206" s="115"/>
      <c r="H206" s="283"/>
      <c r="I206" s="283"/>
      <c r="J206" s="28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customHeight="1">
      <c r="A207" s="283"/>
      <c r="B207" s="283"/>
      <c r="C207" s="283"/>
      <c r="D207" s="311"/>
      <c r="E207" s="283"/>
      <c r="F207" s="77" t="s">
        <v>251</v>
      </c>
      <c r="G207" s="115"/>
      <c r="H207" s="283"/>
      <c r="I207" s="283"/>
      <c r="J207" s="28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283"/>
      <c r="B208" s="283"/>
      <c r="C208" s="283"/>
      <c r="D208" s="311"/>
      <c r="E208" s="283"/>
      <c r="F208" s="80" t="s">
        <v>252</v>
      </c>
      <c r="G208" s="115"/>
      <c r="H208" s="283"/>
      <c r="I208" s="283"/>
      <c r="J208" s="28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283"/>
      <c r="B209" s="283"/>
      <c r="C209" s="283"/>
      <c r="D209" s="311"/>
      <c r="E209" s="283"/>
      <c r="F209" s="133" t="s">
        <v>266</v>
      </c>
      <c r="G209" s="80" t="s">
        <v>220</v>
      </c>
      <c r="H209" s="283"/>
      <c r="I209" s="283"/>
      <c r="J209" s="28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283"/>
      <c r="B210" s="283"/>
      <c r="C210" s="283"/>
      <c r="D210" s="311"/>
      <c r="E210" s="283"/>
      <c r="F210" s="133" t="s">
        <v>267</v>
      </c>
      <c r="G210" s="80" t="s">
        <v>220</v>
      </c>
      <c r="H210" s="283"/>
      <c r="I210" s="283"/>
      <c r="J210" s="283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284"/>
      <c r="B211" s="284"/>
      <c r="C211" s="284"/>
      <c r="D211" s="312"/>
      <c r="E211" s="284"/>
      <c r="F211" s="80" t="s">
        <v>231</v>
      </c>
      <c r="G211" s="115"/>
      <c r="H211" s="284"/>
      <c r="I211" s="284"/>
      <c r="J211" s="28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302" t="s">
        <v>41</v>
      </c>
      <c r="B212" s="309" t="s">
        <v>245</v>
      </c>
      <c r="C212" s="309" t="s">
        <v>233</v>
      </c>
      <c r="D212" s="310" t="s">
        <v>268</v>
      </c>
      <c r="E212" s="326" t="s">
        <v>269</v>
      </c>
      <c r="F212" s="101" t="s">
        <v>89</v>
      </c>
      <c r="G212" s="126" t="s">
        <v>90</v>
      </c>
      <c r="H212" s="309" t="s">
        <v>270</v>
      </c>
      <c r="I212" s="309" t="s">
        <v>270</v>
      </c>
      <c r="J212" s="317" t="s">
        <v>193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283"/>
      <c r="B213" s="283"/>
      <c r="C213" s="283"/>
      <c r="D213" s="311"/>
      <c r="E213" s="283"/>
      <c r="F213" s="77" t="s">
        <v>92</v>
      </c>
      <c r="G213" s="115"/>
      <c r="H213" s="283"/>
      <c r="I213" s="283"/>
      <c r="J213" s="283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283"/>
      <c r="B214" s="283"/>
      <c r="C214" s="283"/>
      <c r="D214" s="311"/>
      <c r="E214" s="283"/>
      <c r="F214" s="77" t="s">
        <v>93</v>
      </c>
      <c r="G214" s="79" t="s">
        <v>94</v>
      </c>
      <c r="H214" s="283"/>
      <c r="I214" s="283"/>
      <c r="J214" s="283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283"/>
      <c r="B215" s="283"/>
      <c r="C215" s="283"/>
      <c r="D215" s="311"/>
      <c r="E215" s="283"/>
      <c r="F215" s="80" t="s">
        <v>95</v>
      </c>
      <c r="G215" s="79" t="s">
        <v>96</v>
      </c>
      <c r="H215" s="283"/>
      <c r="I215" s="283"/>
      <c r="J215" s="283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283"/>
      <c r="B216" s="283"/>
      <c r="C216" s="283"/>
      <c r="D216" s="311"/>
      <c r="E216" s="283"/>
      <c r="F216" s="77" t="s">
        <v>97</v>
      </c>
      <c r="G216" s="115"/>
      <c r="H216" s="283"/>
      <c r="I216" s="283"/>
      <c r="J216" s="283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283"/>
      <c r="B217" s="283"/>
      <c r="C217" s="283"/>
      <c r="D217" s="311"/>
      <c r="E217" s="283"/>
      <c r="F217" s="77" t="s">
        <v>250</v>
      </c>
      <c r="G217" s="115"/>
      <c r="H217" s="283"/>
      <c r="I217" s="283"/>
      <c r="J217" s="283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283"/>
      <c r="B218" s="283"/>
      <c r="C218" s="283"/>
      <c r="D218" s="311"/>
      <c r="E218" s="283"/>
      <c r="F218" s="77" t="s">
        <v>251</v>
      </c>
      <c r="G218" s="115"/>
      <c r="H218" s="283"/>
      <c r="I218" s="283"/>
      <c r="J218" s="283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283"/>
      <c r="B219" s="283"/>
      <c r="C219" s="283"/>
      <c r="D219" s="311"/>
      <c r="E219" s="283"/>
      <c r="F219" s="77" t="s">
        <v>271</v>
      </c>
      <c r="G219" s="79" t="s">
        <v>205</v>
      </c>
      <c r="H219" s="283"/>
      <c r="I219" s="283"/>
      <c r="J219" s="283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283"/>
      <c r="B220" s="283"/>
      <c r="C220" s="283"/>
      <c r="D220" s="311"/>
      <c r="E220" s="283"/>
      <c r="F220" s="77" t="s">
        <v>272</v>
      </c>
      <c r="G220" s="115"/>
      <c r="H220" s="283"/>
      <c r="I220" s="283"/>
      <c r="J220" s="283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283"/>
      <c r="B221" s="283"/>
      <c r="C221" s="283"/>
      <c r="D221" s="311"/>
      <c r="E221" s="283"/>
      <c r="F221" s="80" t="s">
        <v>252</v>
      </c>
      <c r="G221" s="115"/>
      <c r="H221" s="283"/>
      <c r="I221" s="283"/>
      <c r="J221" s="283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283"/>
      <c r="B222" s="283"/>
      <c r="C222" s="283"/>
      <c r="D222" s="311"/>
      <c r="E222" s="283"/>
      <c r="F222" s="80" t="s">
        <v>273</v>
      </c>
      <c r="G222" s="80" t="s">
        <v>220</v>
      </c>
      <c r="H222" s="283"/>
      <c r="I222" s="283"/>
      <c r="J222" s="283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284"/>
      <c r="B223" s="284"/>
      <c r="C223" s="284"/>
      <c r="D223" s="312"/>
      <c r="E223" s="284"/>
      <c r="F223" s="80" t="s">
        <v>274</v>
      </c>
      <c r="G223" s="80" t="s">
        <v>220</v>
      </c>
      <c r="H223" s="284"/>
      <c r="I223" s="284"/>
      <c r="J223" s="28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302" t="s">
        <v>43</v>
      </c>
      <c r="B224" s="318" t="s">
        <v>275</v>
      </c>
      <c r="C224" s="313" t="s">
        <v>57</v>
      </c>
      <c r="D224" s="313" t="s">
        <v>276</v>
      </c>
      <c r="E224" s="313" t="s">
        <v>277</v>
      </c>
      <c r="F224" s="136" t="s">
        <v>89</v>
      </c>
      <c r="G224" s="137" t="s">
        <v>90</v>
      </c>
      <c r="H224" s="313" t="s">
        <v>200</v>
      </c>
      <c r="I224" s="313" t="s">
        <v>200</v>
      </c>
      <c r="J224" s="317" t="s">
        <v>193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283"/>
      <c r="B225" s="319"/>
      <c r="C225" s="283"/>
      <c r="D225" s="283"/>
      <c r="E225" s="283"/>
      <c r="F225" s="112" t="s">
        <v>92</v>
      </c>
      <c r="G225" s="138"/>
      <c r="H225" s="283"/>
      <c r="I225" s="283"/>
      <c r="J225" s="283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283"/>
      <c r="B226" s="319"/>
      <c r="C226" s="283"/>
      <c r="D226" s="283"/>
      <c r="E226" s="283"/>
      <c r="F226" s="112" t="s">
        <v>93</v>
      </c>
      <c r="G226" s="139" t="s">
        <v>94</v>
      </c>
      <c r="H226" s="283"/>
      <c r="I226" s="283"/>
      <c r="J226" s="283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283"/>
      <c r="B227" s="319"/>
      <c r="C227" s="283"/>
      <c r="D227" s="283"/>
      <c r="E227" s="283"/>
      <c r="F227" s="80" t="s">
        <v>95</v>
      </c>
      <c r="G227" s="140" t="s">
        <v>96</v>
      </c>
      <c r="H227" s="283"/>
      <c r="I227" s="283"/>
      <c r="J227" s="283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283"/>
      <c r="B228" s="319"/>
      <c r="C228" s="283"/>
      <c r="D228" s="283"/>
      <c r="E228" s="283"/>
      <c r="F228" s="112" t="s">
        <v>97</v>
      </c>
      <c r="G228" s="138"/>
      <c r="H228" s="283"/>
      <c r="I228" s="283"/>
      <c r="J228" s="283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283"/>
      <c r="B229" s="319"/>
      <c r="C229" s="283"/>
      <c r="D229" s="283"/>
      <c r="E229" s="283"/>
      <c r="F229" s="112" t="s">
        <v>250</v>
      </c>
      <c r="G229" s="138"/>
      <c r="H229" s="283"/>
      <c r="I229" s="283"/>
      <c r="J229" s="283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283"/>
      <c r="B230" s="319"/>
      <c r="C230" s="283"/>
      <c r="D230" s="283"/>
      <c r="E230" s="283"/>
      <c r="F230" s="112" t="s">
        <v>278</v>
      </c>
      <c r="G230" s="138"/>
      <c r="H230" s="283"/>
      <c r="I230" s="283"/>
      <c r="J230" s="283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283"/>
      <c r="B231" s="319"/>
      <c r="C231" s="283"/>
      <c r="D231" s="283"/>
      <c r="E231" s="283"/>
      <c r="F231" s="80" t="s">
        <v>279</v>
      </c>
      <c r="G231" s="141"/>
      <c r="H231" s="283"/>
      <c r="I231" s="283"/>
      <c r="J231" s="283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283"/>
      <c r="B232" s="319"/>
      <c r="C232" s="283"/>
      <c r="D232" s="283"/>
      <c r="E232" s="283"/>
      <c r="F232" s="80" t="s">
        <v>280</v>
      </c>
      <c r="G232" s="140" t="s">
        <v>281</v>
      </c>
      <c r="H232" s="283"/>
      <c r="I232" s="283"/>
      <c r="J232" s="283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283"/>
      <c r="B233" s="319"/>
      <c r="C233" s="283"/>
      <c r="D233" s="283"/>
      <c r="E233" s="283"/>
      <c r="F233" s="116" t="s">
        <v>204</v>
      </c>
      <c r="G233" s="140">
        <v>202001</v>
      </c>
      <c r="H233" s="283"/>
      <c r="I233" s="283"/>
      <c r="J233" s="283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283"/>
      <c r="B234" s="319"/>
      <c r="C234" s="283"/>
      <c r="D234" s="283"/>
      <c r="E234" s="283"/>
      <c r="F234" s="117" t="s">
        <v>282</v>
      </c>
      <c r="G234" s="80" t="s">
        <v>283</v>
      </c>
      <c r="H234" s="283"/>
      <c r="I234" s="283"/>
      <c r="J234" s="283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283"/>
      <c r="B235" s="319"/>
      <c r="C235" s="283"/>
      <c r="D235" s="283"/>
      <c r="E235" s="283"/>
      <c r="F235" s="80" t="s">
        <v>208</v>
      </c>
      <c r="G235" s="80" t="s">
        <v>284</v>
      </c>
      <c r="H235" s="283"/>
      <c r="I235" s="283"/>
      <c r="J235" s="283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283"/>
      <c r="B236" s="319"/>
      <c r="C236" s="283"/>
      <c r="D236" s="283"/>
      <c r="E236" s="283"/>
      <c r="F236" s="118" t="s">
        <v>285</v>
      </c>
      <c r="G236" s="140" t="s">
        <v>286</v>
      </c>
      <c r="H236" s="283"/>
      <c r="I236" s="283"/>
      <c r="J236" s="283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283"/>
      <c r="B237" s="319"/>
      <c r="C237" s="283"/>
      <c r="D237" s="283"/>
      <c r="E237" s="283"/>
      <c r="F237" s="119" t="s">
        <v>287</v>
      </c>
      <c r="G237" s="120">
        <v>500</v>
      </c>
      <c r="H237" s="283"/>
      <c r="I237" s="283"/>
      <c r="J237" s="283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283"/>
      <c r="B238" s="319"/>
      <c r="C238" s="283"/>
      <c r="D238" s="283"/>
      <c r="E238" s="283"/>
      <c r="F238" s="117" t="s">
        <v>288</v>
      </c>
      <c r="G238" s="80" t="s">
        <v>105</v>
      </c>
      <c r="H238" s="283"/>
      <c r="I238" s="283"/>
      <c r="J238" s="283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283"/>
      <c r="B239" s="319"/>
      <c r="C239" s="283"/>
      <c r="D239" s="283"/>
      <c r="E239" s="283"/>
      <c r="F239" s="80" t="s">
        <v>289</v>
      </c>
      <c r="G239" s="80">
        <v>2</v>
      </c>
      <c r="H239" s="283"/>
      <c r="I239" s="283"/>
      <c r="J239" s="283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283"/>
      <c r="B240" s="319"/>
      <c r="C240" s="283"/>
      <c r="D240" s="283"/>
      <c r="E240" s="283"/>
      <c r="F240" s="80" t="s">
        <v>290</v>
      </c>
      <c r="G240" s="80">
        <v>1</v>
      </c>
      <c r="H240" s="283"/>
      <c r="I240" s="283"/>
      <c r="J240" s="283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283"/>
      <c r="B241" s="319"/>
      <c r="C241" s="283"/>
      <c r="D241" s="283"/>
      <c r="E241" s="283"/>
      <c r="F241" s="80" t="s">
        <v>291</v>
      </c>
      <c r="G241" s="142"/>
      <c r="H241" s="283"/>
      <c r="I241" s="283"/>
      <c r="J241" s="283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283"/>
      <c r="B242" s="319"/>
      <c r="C242" s="283"/>
      <c r="D242" s="283"/>
      <c r="E242" s="283"/>
      <c r="F242" s="116" t="s">
        <v>231</v>
      </c>
      <c r="G242" s="143"/>
      <c r="H242" s="283"/>
      <c r="I242" s="283"/>
      <c r="J242" s="283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284"/>
      <c r="B243" s="320"/>
      <c r="C243" s="284"/>
      <c r="D243" s="284"/>
      <c r="E243" s="284"/>
      <c r="F243" s="117" t="s">
        <v>292</v>
      </c>
      <c r="G243" s="144"/>
      <c r="H243" s="284"/>
      <c r="I243" s="284"/>
      <c r="J243" s="28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302" t="s">
        <v>43</v>
      </c>
      <c r="B244" s="318" t="s">
        <v>275</v>
      </c>
      <c r="C244" s="313" t="s">
        <v>77</v>
      </c>
      <c r="D244" s="313" t="s">
        <v>276</v>
      </c>
      <c r="E244" s="321" t="s">
        <v>293</v>
      </c>
      <c r="F244" s="136" t="s">
        <v>89</v>
      </c>
      <c r="G244" s="137" t="s">
        <v>90</v>
      </c>
      <c r="H244" s="313" t="s">
        <v>200</v>
      </c>
      <c r="I244" s="313" t="s">
        <v>200</v>
      </c>
      <c r="J244" s="317" t="s">
        <v>193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283"/>
      <c r="B245" s="319"/>
      <c r="C245" s="283"/>
      <c r="D245" s="283"/>
      <c r="E245" s="283"/>
      <c r="F245" s="112" t="s">
        <v>92</v>
      </c>
      <c r="G245" s="138"/>
      <c r="H245" s="283"/>
      <c r="I245" s="283"/>
      <c r="J245" s="283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283"/>
      <c r="B246" s="319"/>
      <c r="C246" s="283"/>
      <c r="D246" s="283"/>
      <c r="E246" s="283"/>
      <c r="F246" s="112" t="s">
        <v>93</v>
      </c>
      <c r="G246" s="139" t="s">
        <v>94</v>
      </c>
      <c r="H246" s="283"/>
      <c r="I246" s="283"/>
      <c r="J246" s="283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283"/>
      <c r="B247" s="319"/>
      <c r="C247" s="283"/>
      <c r="D247" s="283"/>
      <c r="E247" s="283"/>
      <c r="F247" s="80" t="s">
        <v>95</v>
      </c>
      <c r="G247" s="140" t="s">
        <v>96</v>
      </c>
      <c r="H247" s="283"/>
      <c r="I247" s="283"/>
      <c r="J247" s="283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283"/>
      <c r="B248" s="319"/>
      <c r="C248" s="283"/>
      <c r="D248" s="283"/>
      <c r="E248" s="283"/>
      <c r="F248" s="112" t="s">
        <v>97</v>
      </c>
      <c r="G248" s="138"/>
      <c r="H248" s="283"/>
      <c r="I248" s="283"/>
      <c r="J248" s="283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283"/>
      <c r="B249" s="319"/>
      <c r="C249" s="283"/>
      <c r="D249" s="283"/>
      <c r="E249" s="283"/>
      <c r="F249" s="112" t="s">
        <v>250</v>
      </c>
      <c r="G249" s="138"/>
      <c r="H249" s="283"/>
      <c r="I249" s="283"/>
      <c r="J249" s="283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283"/>
      <c r="B250" s="319"/>
      <c r="C250" s="283"/>
      <c r="D250" s="283"/>
      <c r="E250" s="283"/>
      <c r="F250" s="112" t="s">
        <v>278</v>
      </c>
      <c r="G250" s="138"/>
      <c r="H250" s="283"/>
      <c r="I250" s="283"/>
      <c r="J250" s="283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283"/>
      <c r="B251" s="319"/>
      <c r="C251" s="283"/>
      <c r="D251" s="283"/>
      <c r="E251" s="283"/>
      <c r="F251" s="80" t="s">
        <v>279</v>
      </c>
      <c r="G251" s="141"/>
      <c r="H251" s="283"/>
      <c r="I251" s="283"/>
      <c r="J251" s="283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283"/>
      <c r="B252" s="319"/>
      <c r="C252" s="283"/>
      <c r="D252" s="283"/>
      <c r="E252" s="283"/>
      <c r="F252" s="80" t="s">
        <v>280</v>
      </c>
      <c r="G252" s="140" t="s">
        <v>281</v>
      </c>
      <c r="H252" s="283"/>
      <c r="I252" s="283"/>
      <c r="J252" s="283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283"/>
      <c r="B253" s="319"/>
      <c r="C253" s="283"/>
      <c r="D253" s="283"/>
      <c r="E253" s="283"/>
      <c r="F253" s="116" t="s">
        <v>204</v>
      </c>
      <c r="G253" s="140">
        <v>202002</v>
      </c>
      <c r="H253" s="283"/>
      <c r="I253" s="283"/>
      <c r="J253" s="283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283"/>
      <c r="B254" s="319"/>
      <c r="C254" s="283"/>
      <c r="D254" s="283"/>
      <c r="E254" s="283"/>
      <c r="F254" s="117" t="s">
        <v>282</v>
      </c>
      <c r="G254" s="80" t="s">
        <v>294</v>
      </c>
      <c r="H254" s="283"/>
      <c r="I254" s="283"/>
      <c r="J254" s="283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283"/>
      <c r="B255" s="319"/>
      <c r="C255" s="283"/>
      <c r="D255" s="283"/>
      <c r="E255" s="283"/>
      <c r="F255" s="80" t="s">
        <v>208</v>
      </c>
      <c r="G255" s="80" t="s">
        <v>295</v>
      </c>
      <c r="H255" s="283"/>
      <c r="I255" s="283"/>
      <c r="J255" s="283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283"/>
      <c r="B256" s="319"/>
      <c r="C256" s="283"/>
      <c r="D256" s="283"/>
      <c r="E256" s="283"/>
      <c r="F256" s="118" t="s">
        <v>285</v>
      </c>
      <c r="G256" s="141"/>
      <c r="H256" s="283"/>
      <c r="I256" s="283"/>
      <c r="J256" s="283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283"/>
      <c r="B257" s="319"/>
      <c r="C257" s="283"/>
      <c r="D257" s="283"/>
      <c r="E257" s="283"/>
      <c r="F257" s="119" t="s">
        <v>287</v>
      </c>
      <c r="G257" s="120">
        <v>400</v>
      </c>
      <c r="H257" s="283"/>
      <c r="I257" s="283"/>
      <c r="J257" s="283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283"/>
      <c r="B258" s="319"/>
      <c r="C258" s="283"/>
      <c r="D258" s="283"/>
      <c r="E258" s="283"/>
      <c r="F258" s="117" t="s">
        <v>288</v>
      </c>
      <c r="G258" s="80" t="s">
        <v>296</v>
      </c>
      <c r="H258" s="283"/>
      <c r="I258" s="283"/>
      <c r="J258" s="283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283"/>
      <c r="B259" s="319"/>
      <c r="C259" s="283"/>
      <c r="D259" s="283"/>
      <c r="E259" s="283"/>
      <c r="F259" s="80" t="s">
        <v>289</v>
      </c>
      <c r="G259" s="80">
        <v>1</v>
      </c>
      <c r="H259" s="283"/>
      <c r="I259" s="283"/>
      <c r="J259" s="283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283"/>
      <c r="B260" s="319"/>
      <c r="C260" s="283"/>
      <c r="D260" s="283"/>
      <c r="E260" s="283"/>
      <c r="F260" s="80" t="s">
        <v>290</v>
      </c>
      <c r="G260" s="80">
        <v>0</v>
      </c>
      <c r="H260" s="283"/>
      <c r="I260" s="283"/>
      <c r="J260" s="283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283"/>
      <c r="B261" s="319"/>
      <c r="C261" s="283"/>
      <c r="D261" s="283"/>
      <c r="E261" s="283"/>
      <c r="F261" s="145" t="s">
        <v>297</v>
      </c>
      <c r="G261" s="142"/>
      <c r="H261" s="283"/>
      <c r="I261" s="283"/>
      <c r="J261" s="283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283"/>
      <c r="B262" s="319"/>
      <c r="C262" s="283"/>
      <c r="D262" s="283"/>
      <c r="E262" s="283"/>
      <c r="F262" s="116" t="s">
        <v>231</v>
      </c>
      <c r="G262" s="143"/>
      <c r="H262" s="283"/>
      <c r="I262" s="283"/>
      <c r="J262" s="283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284"/>
      <c r="B263" s="320"/>
      <c r="C263" s="284"/>
      <c r="D263" s="284"/>
      <c r="E263" s="284"/>
      <c r="F263" s="117" t="s">
        <v>292</v>
      </c>
      <c r="G263" s="144"/>
      <c r="H263" s="284"/>
      <c r="I263" s="284"/>
      <c r="J263" s="28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302" t="s">
        <v>43</v>
      </c>
      <c r="B264" s="318" t="s">
        <v>275</v>
      </c>
      <c r="C264" s="313" t="s">
        <v>80</v>
      </c>
      <c r="D264" s="313" t="s">
        <v>298</v>
      </c>
      <c r="E264" s="313" t="s">
        <v>277</v>
      </c>
      <c r="F264" s="136" t="s">
        <v>89</v>
      </c>
      <c r="G264" s="137" t="s">
        <v>90</v>
      </c>
      <c r="H264" s="313" t="s">
        <v>299</v>
      </c>
      <c r="I264" s="313" t="s">
        <v>299</v>
      </c>
      <c r="J264" s="317" t="s">
        <v>193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283"/>
      <c r="B265" s="319"/>
      <c r="C265" s="283"/>
      <c r="D265" s="283"/>
      <c r="E265" s="283"/>
      <c r="F265" s="112" t="s">
        <v>92</v>
      </c>
      <c r="G265" s="138"/>
      <c r="H265" s="283"/>
      <c r="I265" s="283"/>
      <c r="J265" s="283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283"/>
      <c r="B266" s="319"/>
      <c r="C266" s="283"/>
      <c r="D266" s="283"/>
      <c r="E266" s="283"/>
      <c r="F266" s="112" t="s">
        <v>93</v>
      </c>
      <c r="G266" s="139" t="s">
        <v>94</v>
      </c>
      <c r="H266" s="283"/>
      <c r="I266" s="283"/>
      <c r="J266" s="283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283"/>
      <c r="B267" s="319"/>
      <c r="C267" s="283"/>
      <c r="D267" s="283"/>
      <c r="E267" s="283"/>
      <c r="F267" s="80" t="s">
        <v>95</v>
      </c>
      <c r="G267" s="140" t="s">
        <v>96</v>
      </c>
      <c r="H267" s="283"/>
      <c r="I267" s="283"/>
      <c r="J267" s="283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283"/>
      <c r="B268" s="319"/>
      <c r="C268" s="283"/>
      <c r="D268" s="283"/>
      <c r="E268" s="283"/>
      <c r="F268" s="112" t="s">
        <v>97</v>
      </c>
      <c r="G268" s="138"/>
      <c r="H268" s="283"/>
      <c r="I268" s="283"/>
      <c r="J268" s="283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283"/>
      <c r="B269" s="319"/>
      <c r="C269" s="283"/>
      <c r="D269" s="283"/>
      <c r="E269" s="283"/>
      <c r="F269" s="112" t="s">
        <v>250</v>
      </c>
      <c r="G269" s="138"/>
      <c r="H269" s="283"/>
      <c r="I269" s="283"/>
      <c r="J269" s="283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283"/>
      <c r="B270" s="319"/>
      <c r="C270" s="283"/>
      <c r="D270" s="283"/>
      <c r="E270" s="283"/>
      <c r="F270" s="112" t="s">
        <v>278</v>
      </c>
      <c r="G270" s="138"/>
      <c r="H270" s="283"/>
      <c r="I270" s="283"/>
      <c r="J270" s="283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283"/>
      <c r="B271" s="319"/>
      <c r="C271" s="283"/>
      <c r="D271" s="283"/>
      <c r="E271" s="283"/>
      <c r="F271" s="80" t="s">
        <v>279</v>
      </c>
      <c r="G271" s="141"/>
      <c r="H271" s="283"/>
      <c r="I271" s="283"/>
      <c r="J271" s="283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283"/>
      <c r="B272" s="319"/>
      <c r="C272" s="283"/>
      <c r="D272" s="283"/>
      <c r="E272" s="283"/>
      <c r="F272" s="80" t="s">
        <v>280</v>
      </c>
      <c r="G272" s="140" t="s">
        <v>281</v>
      </c>
      <c r="H272" s="283"/>
      <c r="I272" s="283"/>
      <c r="J272" s="283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283"/>
      <c r="B273" s="319"/>
      <c r="C273" s="283"/>
      <c r="D273" s="283"/>
      <c r="E273" s="283"/>
      <c r="F273" s="116" t="s">
        <v>204</v>
      </c>
      <c r="G273" s="140">
        <v>202003</v>
      </c>
      <c r="H273" s="283"/>
      <c r="I273" s="283"/>
      <c r="J273" s="283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283"/>
      <c r="B274" s="319"/>
      <c r="C274" s="283"/>
      <c r="D274" s="283"/>
      <c r="E274" s="283"/>
      <c r="F274" s="117" t="s">
        <v>282</v>
      </c>
      <c r="G274" s="80" t="s">
        <v>300</v>
      </c>
      <c r="H274" s="283"/>
      <c r="I274" s="283"/>
      <c r="J274" s="283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283"/>
      <c r="B275" s="319"/>
      <c r="C275" s="283"/>
      <c r="D275" s="283"/>
      <c r="E275" s="283"/>
      <c r="F275" s="146" t="s">
        <v>301</v>
      </c>
      <c r="G275" s="142"/>
      <c r="H275" s="283"/>
      <c r="I275" s="283"/>
      <c r="J275" s="283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283"/>
      <c r="B276" s="319"/>
      <c r="C276" s="283"/>
      <c r="D276" s="283"/>
      <c r="E276" s="283"/>
      <c r="F276" s="118" t="s">
        <v>302</v>
      </c>
      <c r="G276" s="141"/>
      <c r="H276" s="283"/>
      <c r="I276" s="283"/>
      <c r="J276" s="283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283"/>
      <c r="B277" s="319"/>
      <c r="C277" s="283"/>
      <c r="D277" s="283"/>
      <c r="E277" s="283"/>
      <c r="F277" s="119" t="s">
        <v>287</v>
      </c>
      <c r="G277" s="120">
        <v>400</v>
      </c>
      <c r="H277" s="283"/>
      <c r="I277" s="283"/>
      <c r="J277" s="283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283"/>
      <c r="B278" s="319"/>
      <c r="C278" s="283"/>
      <c r="D278" s="283"/>
      <c r="E278" s="283"/>
      <c r="F278" s="117" t="s">
        <v>288</v>
      </c>
      <c r="G278" s="80" t="s">
        <v>296</v>
      </c>
      <c r="H278" s="283"/>
      <c r="I278" s="283"/>
      <c r="J278" s="283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283"/>
      <c r="B279" s="319"/>
      <c r="C279" s="283"/>
      <c r="D279" s="283"/>
      <c r="E279" s="283"/>
      <c r="F279" s="80" t="s">
        <v>289</v>
      </c>
      <c r="G279" s="80">
        <v>1</v>
      </c>
      <c r="H279" s="283"/>
      <c r="I279" s="283"/>
      <c r="J279" s="283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283"/>
      <c r="B280" s="319"/>
      <c r="C280" s="283"/>
      <c r="D280" s="283"/>
      <c r="E280" s="283"/>
      <c r="F280" s="80" t="s">
        <v>290</v>
      </c>
      <c r="G280" s="80">
        <v>0</v>
      </c>
      <c r="H280" s="283"/>
      <c r="I280" s="283"/>
      <c r="J280" s="283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283"/>
      <c r="B281" s="319"/>
      <c r="C281" s="283"/>
      <c r="D281" s="283"/>
      <c r="E281" s="283"/>
      <c r="F281" s="80" t="s">
        <v>297</v>
      </c>
      <c r="G281" s="142"/>
      <c r="H281" s="283"/>
      <c r="I281" s="283"/>
      <c r="J281" s="283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283"/>
      <c r="B282" s="319"/>
      <c r="C282" s="283"/>
      <c r="D282" s="283"/>
      <c r="E282" s="283"/>
      <c r="F282" s="116" t="s">
        <v>231</v>
      </c>
      <c r="G282" s="143"/>
      <c r="H282" s="283"/>
      <c r="I282" s="283"/>
      <c r="J282" s="283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284"/>
      <c r="B283" s="320"/>
      <c r="C283" s="284"/>
      <c r="D283" s="284"/>
      <c r="E283" s="284"/>
      <c r="F283" s="117" t="s">
        <v>292</v>
      </c>
      <c r="G283" s="144"/>
      <c r="H283" s="284"/>
      <c r="I283" s="284"/>
      <c r="J283" s="28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302" t="s">
        <v>44</v>
      </c>
      <c r="B284" s="327" t="s">
        <v>303</v>
      </c>
      <c r="C284" s="327" t="s">
        <v>304</v>
      </c>
      <c r="D284" s="327" t="s">
        <v>305</v>
      </c>
      <c r="E284" s="327" t="s">
        <v>306</v>
      </c>
      <c r="F284" s="147" t="s">
        <v>307</v>
      </c>
      <c r="G284" s="148"/>
      <c r="H284" s="327" t="s">
        <v>308</v>
      </c>
      <c r="I284" s="327" t="s">
        <v>309</v>
      </c>
      <c r="J284" s="322" t="s">
        <v>64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283"/>
      <c r="B285" s="283"/>
      <c r="C285" s="283"/>
      <c r="D285" s="283"/>
      <c r="E285" s="283"/>
      <c r="F285" s="147" t="s">
        <v>310</v>
      </c>
      <c r="G285" s="148"/>
      <c r="H285" s="283"/>
      <c r="I285" s="283"/>
      <c r="J285" s="319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283"/>
      <c r="B286" s="283"/>
      <c r="C286" s="283"/>
      <c r="D286" s="283"/>
      <c r="E286" s="283"/>
      <c r="F286" s="147" t="s">
        <v>311</v>
      </c>
      <c r="G286" s="149" t="s">
        <v>94</v>
      </c>
      <c r="H286" s="283"/>
      <c r="I286" s="283"/>
      <c r="J286" s="319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283"/>
      <c r="B287" s="283"/>
      <c r="C287" s="283"/>
      <c r="D287" s="283"/>
      <c r="E287" s="283"/>
      <c r="F287" s="147" t="s">
        <v>312</v>
      </c>
      <c r="G287" s="149" t="s">
        <v>96</v>
      </c>
      <c r="H287" s="283"/>
      <c r="I287" s="283"/>
      <c r="J287" s="319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283"/>
      <c r="B288" s="283"/>
      <c r="C288" s="283"/>
      <c r="D288" s="283"/>
      <c r="E288" s="283"/>
      <c r="F288" s="147" t="s">
        <v>313</v>
      </c>
      <c r="G288" s="148"/>
      <c r="H288" s="283"/>
      <c r="I288" s="283"/>
      <c r="J288" s="319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283"/>
      <c r="B289" s="283"/>
      <c r="C289" s="283"/>
      <c r="D289" s="283"/>
      <c r="E289" s="283"/>
      <c r="F289" s="147" t="s">
        <v>314</v>
      </c>
      <c r="G289" s="148"/>
      <c r="H289" s="283"/>
      <c r="I289" s="283"/>
      <c r="J289" s="319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284"/>
      <c r="B290" s="284"/>
      <c r="C290" s="284"/>
      <c r="D290" s="284"/>
      <c r="E290" s="284"/>
      <c r="F290" s="147" t="s">
        <v>315</v>
      </c>
      <c r="G290" s="148"/>
      <c r="H290" s="284"/>
      <c r="I290" s="284"/>
      <c r="J290" s="320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302" t="s">
        <v>44</v>
      </c>
      <c r="B291" s="327" t="s">
        <v>303</v>
      </c>
      <c r="C291" s="327" t="s">
        <v>316</v>
      </c>
      <c r="D291" s="327" t="s">
        <v>305</v>
      </c>
      <c r="E291" s="327" t="s">
        <v>306</v>
      </c>
      <c r="F291" s="147" t="s">
        <v>317</v>
      </c>
      <c r="G291" s="148"/>
      <c r="H291" s="313"/>
      <c r="I291" s="313"/>
      <c r="J291" s="322" t="s">
        <v>64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283"/>
      <c r="B292" s="283"/>
      <c r="C292" s="283"/>
      <c r="D292" s="283"/>
      <c r="E292" s="283"/>
      <c r="F292" s="147" t="s">
        <v>318</v>
      </c>
      <c r="G292" s="149" t="s">
        <v>319</v>
      </c>
      <c r="H292" s="283"/>
      <c r="I292" s="283"/>
      <c r="J292" s="319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283"/>
      <c r="B293" s="283"/>
      <c r="C293" s="283"/>
      <c r="D293" s="283"/>
      <c r="E293" s="283"/>
      <c r="F293" s="147" t="s">
        <v>320</v>
      </c>
      <c r="G293" s="149">
        <v>2000</v>
      </c>
      <c r="H293" s="283"/>
      <c r="I293" s="283"/>
      <c r="J293" s="319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283"/>
      <c r="B294" s="283"/>
      <c r="C294" s="283"/>
      <c r="D294" s="283"/>
      <c r="E294" s="283"/>
      <c r="F294" s="147" t="s">
        <v>321</v>
      </c>
      <c r="G294" s="149" t="s">
        <v>322</v>
      </c>
      <c r="H294" s="283"/>
      <c r="I294" s="283"/>
      <c r="J294" s="319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283"/>
      <c r="B295" s="283"/>
      <c r="C295" s="283"/>
      <c r="D295" s="283"/>
      <c r="E295" s="283"/>
      <c r="F295" s="147" t="s">
        <v>323</v>
      </c>
      <c r="G295" s="149" t="s">
        <v>324</v>
      </c>
      <c r="H295" s="283"/>
      <c r="I295" s="283"/>
      <c r="J295" s="319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283"/>
      <c r="B296" s="283"/>
      <c r="C296" s="283"/>
      <c r="D296" s="283"/>
      <c r="E296" s="283"/>
      <c r="F296" s="147" t="s">
        <v>325</v>
      </c>
      <c r="G296" s="149">
        <v>700</v>
      </c>
      <c r="H296" s="283"/>
      <c r="I296" s="283"/>
      <c r="J296" s="319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283"/>
      <c r="B297" s="283"/>
      <c r="C297" s="283"/>
      <c r="D297" s="283"/>
      <c r="E297" s="283"/>
      <c r="F297" s="147" t="s">
        <v>326</v>
      </c>
      <c r="G297" s="149" t="s">
        <v>111</v>
      </c>
      <c r="H297" s="283"/>
      <c r="I297" s="283"/>
      <c r="J297" s="319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283"/>
      <c r="B298" s="283"/>
      <c r="C298" s="283"/>
      <c r="D298" s="283"/>
      <c r="E298" s="283"/>
      <c r="F298" s="147" t="s">
        <v>327</v>
      </c>
      <c r="G298" s="149">
        <v>2</v>
      </c>
      <c r="H298" s="283"/>
      <c r="I298" s="283"/>
      <c r="J298" s="319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283"/>
      <c r="B299" s="283"/>
      <c r="C299" s="283"/>
      <c r="D299" s="283"/>
      <c r="E299" s="283"/>
      <c r="F299" s="147" t="s">
        <v>328</v>
      </c>
      <c r="G299" s="149">
        <v>2</v>
      </c>
      <c r="H299" s="283"/>
      <c r="I299" s="283"/>
      <c r="J299" s="319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283"/>
      <c r="B300" s="283"/>
      <c r="C300" s="283"/>
      <c r="D300" s="283"/>
      <c r="E300" s="283"/>
      <c r="F300" s="147" t="s">
        <v>329</v>
      </c>
      <c r="G300" s="148"/>
      <c r="H300" s="283"/>
      <c r="I300" s="283"/>
      <c r="J300" s="319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284"/>
      <c r="B301" s="284"/>
      <c r="C301" s="284"/>
      <c r="D301" s="284"/>
      <c r="E301" s="284"/>
      <c r="F301" s="147" t="s">
        <v>330</v>
      </c>
      <c r="G301" s="148"/>
      <c r="H301" s="284"/>
      <c r="I301" s="284"/>
      <c r="J301" s="320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302" t="s">
        <v>331</v>
      </c>
      <c r="B302" s="309" t="s">
        <v>332</v>
      </c>
      <c r="C302" s="309" t="s">
        <v>57</v>
      </c>
      <c r="D302" s="309" t="s">
        <v>333</v>
      </c>
      <c r="E302" s="309" t="s">
        <v>88</v>
      </c>
      <c r="F302" s="54" t="s">
        <v>89</v>
      </c>
      <c r="G302" s="55" t="s">
        <v>90</v>
      </c>
      <c r="H302" s="309" t="s">
        <v>334</v>
      </c>
      <c r="I302" s="309" t="s">
        <v>334</v>
      </c>
      <c r="J302" s="324" t="s">
        <v>193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283"/>
      <c r="B303" s="283"/>
      <c r="C303" s="283"/>
      <c r="D303" s="283"/>
      <c r="E303" s="283"/>
      <c r="F303" s="150" t="s">
        <v>92</v>
      </c>
      <c r="G303" s="151"/>
      <c r="H303" s="283"/>
      <c r="I303" s="283"/>
      <c r="J303" s="319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283"/>
      <c r="B304" s="283"/>
      <c r="C304" s="283"/>
      <c r="D304" s="283"/>
      <c r="E304" s="283"/>
      <c r="F304" s="150" t="s">
        <v>93</v>
      </c>
      <c r="G304" s="114" t="s">
        <v>94</v>
      </c>
      <c r="H304" s="283"/>
      <c r="I304" s="283"/>
      <c r="J304" s="319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283"/>
      <c r="B305" s="283"/>
      <c r="C305" s="283"/>
      <c r="D305" s="283"/>
      <c r="E305" s="283"/>
      <c r="F305" s="152" t="s">
        <v>95</v>
      </c>
      <c r="G305" s="114" t="s">
        <v>96</v>
      </c>
      <c r="H305" s="283"/>
      <c r="I305" s="283"/>
      <c r="J305" s="319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283"/>
      <c r="B306" s="283"/>
      <c r="C306" s="283"/>
      <c r="D306" s="283"/>
      <c r="E306" s="283"/>
      <c r="F306" s="150" t="s">
        <v>97</v>
      </c>
      <c r="G306" s="151"/>
      <c r="H306" s="283"/>
      <c r="I306" s="283"/>
      <c r="J306" s="319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283"/>
      <c r="B307" s="283"/>
      <c r="C307" s="283"/>
      <c r="D307" s="283"/>
      <c r="E307" s="283"/>
      <c r="F307" s="150" t="s">
        <v>250</v>
      </c>
      <c r="G307" s="151"/>
      <c r="H307" s="283"/>
      <c r="I307" s="283"/>
      <c r="J307" s="319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283"/>
      <c r="B308" s="283"/>
      <c r="C308" s="283"/>
      <c r="D308" s="283"/>
      <c r="E308" s="283"/>
      <c r="F308" s="150" t="s">
        <v>335</v>
      </c>
      <c r="G308" s="151"/>
      <c r="H308" s="283"/>
      <c r="I308" s="283"/>
      <c r="J308" s="319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283"/>
      <c r="B309" s="283"/>
      <c r="C309" s="283"/>
      <c r="D309" s="283"/>
      <c r="E309" s="283"/>
      <c r="F309" s="152" t="s">
        <v>336</v>
      </c>
      <c r="G309" s="151"/>
      <c r="H309" s="283"/>
      <c r="I309" s="283"/>
      <c r="J309" s="319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283"/>
      <c r="B310" s="283"/>
      <c r="C310" s="283"/>
      <c r="D310" s="283"/>
      <c r="E310" s="283"/>
      <c r="F310" s="152" t="s">
        <v>337</v>
      </c>
      <c r="G310" s="114" t="s">
        <v>338</v>
      </c>
      <c r="H310" s="283"/>
      <c r="I310" s="283"/>
      <c r="J310" s="319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283"/>
      <c r="B311" s="283"/>
      <c r="C311" s="283"/>
      <c r="D311" s="283"/>
      <c r="E311" s="283"/>
      <c r="F311" s="152" t="s">
        <v>339</v>
      </c>
      <c r="G311" s="152" t="s">
        <v>340</v>
      </c>
      <c r="H311" s="283"/>
      <c r="I311" s="283"/>
      <c r="J311" s="319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283"/>
      <c r="B312" s="283"/>
      <c r="C312" s="283"/>
      <c r="D312" s="283"/>
      <c r="E312" s="283"/>
      <c r="F312" s="152" t="s">
        <v>341</v>
      </c>
      <c r="G312" s="152" t="s">
        <v>342</v>
      </c>
      <c r="H312" s="283"/>
      <c r="I312" s="283"/>
      <c r="J312" s="319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283"/>
      <c r="B313" s="283"/>
      <c r="C313" s="283"/>
      <c r="D313" s="283"/>
      <c r="E313" s="283"/>
      <c r="F313" s="153" t="s">
        <v>343</v>
      </c>
      <c r="G313" s="154">
        <v>44479</v>
      </c>
      <c r="H313" s="283"/>
      <c r="I313" s="283"/>
      <c r="J313" s="319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283"/>
      <c r="B314" s="283"/>
      <c r="C314" s="283"/>
      <c r="D314" s="283"/>
      <c r="E314" s="283"/>
      <c r="F314" s="153" t="s">
        <v>344</v>
      </c>
      <c r="G314" s="154">
        <v>44488</v>
      </c>
      <c r="H314" s="283"/>
      <c r="I314" s="283"/>
      <c r="J314" s="319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283"/>
      <c r="B315" s="283"/>
      <c r="C315" s="283"/>
      <c r="D315" s="283"/>
      <c r="E315" s="283"/>
      <c r="F315" s="152" t="s">
        <v>231</v>
      </c>
      <c r="G315" s="155"/>
      <c r="H315" s="283"/>
      <c r="I315" s="283"/>
      <c r="J315" s="319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284"/>
      <c r="B316" s="284"/>
      <c r="C316" s="284"/>
      <c r="D316" s="284"/>
      <c r="E316" s="284"/>
      <c r="F316" s="152" t="s">
        <v>345</v>
      </c>
      <c r="G316" s="151"/>
      <c r="H316" s="284"/>
      <c r="I316" s="284"/>
      <c r="J316" s="320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302" t="s">
        <v>331</v>
      </c>
      <c r="B317" s="313" t="s">
        <v>332</v>
      </c>
      <c r="C317" s="313" t="s">
        <v>77</v>
      </c>
      <c r="D317" s="313" t="s">
        <v>346</v>
      </c>
      <c r="E317" s="313" t="s">
        <v>88</v>
      </c>
      <c r="F317" s="156" t="s">
        <v>89</v>
      </c>
      <c r="G317" s="111" t="s">
        <v>90</v>
      </c>
      <c r="H317" s="313" t="s">
        <v>347</v>
      </c>
      <c r="I317" s="313" t="s">
        <v>348</v>
      </c>
      <c r="J317" s="322" t="s">
        <v>193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283"/>
      <c r="B318" s="283"/>
      <c r="C318" s="283"/>
      <c r="D318" s="283"/>
      <c r="E318" s="283"/>
      <c r="F318" s="150" t="s">
        <v>92</v>
      </c>
      <c r="G318" s="151"/>
      <c r="H318" s="283"/>
      <c r="I318" s="283"/>
      <c r="J318" s="319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283"/>
      <c r="B319" s="283"/>
      <c r="C319" s="283"/>
      <c r="D319" s="283"/>
      <c r="E319" s="283"/>
      <c r="F319" s="150" t="s">
        <v>93</v>
      </c>
      <c r="G319" s="114" t="s">
        <v>94</v>
      </c>
      <c r="H319" s="283"/>
      <c r="I319" s="283"/>
      <c r="J319" s="319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283"/>
      <c r="B320" s="283"/>
      <c r="C320" s="283"/>
      <c r="D320" s="283"/>
      <c r="E320" s="283"/>
      <c r="F320" s="152" t="s">
        <v>95</v>
      </c>
      <c r="G320" s="114" t="s">
        <v>96</v>
      </c>
      <c r="H320" s="283"/>
      <c r="I320" s="283"/>
      <c r="J320" s="319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283"/>
      <c r="B321" s="283"/>
      <c r="C321" s="283"/>
      <c r="D321" s="283"/>
      <c r="E321" s="283"/>
      <c r="F321" s="150" t="s">
        <v>97</v>
      </c>
      <c r="G321" s="151"/>
      <c r="H321" s="283"/>
      <c r="I321" s="283"/>
      <c r="J321" s="319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283"/>
      <c r="B322" s="283"/>
      <c r="C322" s="283"/>
      <c r="D322" s="283"/>
      <c r="E322" s="283"/>
      <c r="F322" s="150" t="s">
        <v>250</v>
      </c>
      <c r="G322" s="151"/>
      <c r="H322" s="283"/>
      <c r="I322" s="283"/>
      <c r="J322" s="319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283"/>
      <c r="B323" s="283"/>
      <c r="C323" s="283"/>
      <c r="D323" s="283"/>
      <c r="E323" s="283"/>
      <c r="F323" s="150" t="s">
        <v>335</v>
      </c>
      <c r="G323" s="151"/>
      <c r="H323" s="283"/>
      <c r="I323" s="283"/>
      <c r="J323" s="319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283"/>
      <c r="B324" s="283"/>
      <c r="C324" s="283"/>
      <c r="D324" s="283"/>
      <c r="E324" s="283"/>
      <c r="F324" s="152" t="s">
        <v>336</v>
      </c>
      <c r="G324" s="151"/>
      <c r="H324" s="283"/>
      <c r="I324" s="283"/>
      <c r="J324" s="319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283"/>
      <c r="B325" s="283"/>
      <c r="C325" s="283"/>
      <c r="D325" s="283"/>
      <c r="E325" s="283"/>
      <c r="F325" s="152" t="s">
        <v>337</v>
      </c>
      <c r="G325" s="114" t="s">
        <v>94</v>
      </c>
      <c r="H325" s="283"/>
      <c r="I325" s="283"/>
      <c r="J325" s="319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283"/>
      <c r="B326" s="283"/>
      <c r="C326" s="283"/>
      <c r="D326" s="283"/>
      <c r="E326" s="283"/>
      <c r="F326" s="157" t="s">
        <v>349</v>
      </c>
      <c r="G326" s="155"/>
      <c r="H326" s="283"/>
      <c r="I326" s="283"/>
      <c r="J326" s="319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283"/>
      <c r="B327" s="283"/>
      <c r="C327" s="283"/>
      <c r="D327" s="283"/>
      <c r="E327" s="283"/>
      <c r="F327" s="152" t="s">
        <v>341</v>
      </c>
      <c r="G327" s="152" t="s">
        <v>342</v>
      </c>
      <c r="H327" s="283"/>
      <c r="I327" s="283"/>
      <c r="J327" s="319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283"/>
      <c r="B328" s="283"/>
      <c r="C328" s="283"/>
      <c r="D328" s="283"/>
      <c r="E328" s="283"/>
      <c r="F328" s="153" t="s">
        <v>343</v>
      </c>
      <c r="G328" s="154">
        <v>44479</v>
      </c>
      <c r="H328" s="283"/>
      <c r="I328" s="283"/>
      <c r="J328" s="319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283"/>
      <c r="B329" s="283"/>
      <c r="C329" s="283"/>
      <c r="D329" s="283"/>
      <c r="E329" s="283"/>
      <c r="F329" s="153" t="s">
        <v>344</v>
      </c>
      <c r="G329" s="154">
        <v>44488</v>
      </c>
      <c r="H329" s="283"/>
      <c r="I329" s="283"/>
      <c r="J329" s="319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283"/>
      <c r="B330" s="283"/>
      <c r="C330" s="283"/>
      <c r="D330" s="283"/>
      <c r="E330" s="283"/>
      <c r="F330" s="152" t="s">
        <v>231</v>
      </c>
      <c r="G330" s="155"/>
      <c r="H330" s="283"/>
      <c r="I330" s="283"/>
      <c r="J330" s="319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284"/>
      <c r="B331" s="284"/>
      <c r="C331" s="284"/>
      <c r="D331" s="284"/>
      <c r="E331" s="284"/>
      <c r="F331" s="158" t="s">
        <v>347</v>
      </c>
      <c r="G331" s="151"/>
      <c r="H331" s="284"/>
      <c r="I331" s="284"/>
      <c r="J331" s="320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302" t="s">
        <v>331</v>
      </c>
      <c r="B332" s="313" t="s">
        <v>332</v>
      </c>
      <c r="C332" s="313" t="s">
        <v>80</v>
      </c>
      <c r="D332" s="313" t="s">
        <v>346</v>
      </c>
      <c r="E332" s="313" t="s">
        <v>88</v>
      </c>
      <c r="F332" s="156" t="s">
        <v>89</v>
      </c>
      <c r="G332" s="111" t="s">
        <v>90</v>
      </c>
      <c r="H332" s="313" t="s">
        <v>350</v>
      </c>
      <c r="I332" s="313" t="s">
        <v>350</v>
      </c>
      <c r="J332" s="322" t="s">
        <v>193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283"/>
      <c r="B333" s="283"/>
      <c r="C333" s="283"/>
      <c r="D333" s="283"/>
      <c r="E333" s="283"/>
      <c r="F333" s="150" t="s">
        <v>92</v>
      </c>
      <c r="G333" s="151"/>
      <c r="H333" s="283"/>
      <c r="I333" s="283"/>
      <c r="J333" s="319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283"/>
      <c r="B334" s="283"/>
      <c r="C334" s="283"/>
      <c r="D334" s="283"/>
      <c r="E334" s="283"/>
      <c r="F334" s="150" t="s">
        <v>93</v>
      </c>
      <c r="G334" s="114" t="s">
        <v>94</v>
      </c>
      <c r="H334" s="283"/>
      <c r="I334" s="283"/>
      <c r="J334" s="319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283"/>
      <c r="B335" s="283"/>
      <c r="C335" s="283"/>
      <c r="D335" s="283"/>
      <c r="E335" s="283"/>
      <c r="F335" s="152" t="s">
        <v>95</v>
      </c>
      <c r="G335" s="114" t="s">
        <v>96</v>
      </c>
      <c r="H335" s="283"/>
      <c r="I335" s="283"/>
      <c r="J335" s="319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283"/>
      <c r="B336" s="283"/>
      <c r="C336" s="283"/>
      <c r="D336" s="283"/>
      <c r="E336" s="283"/>
      <c r="F336" s="150" t="s">
        <v>97</v>
      </c>
      <c r="G336" s="151"/>
      <c r="H336" s="283"/>
      <c r="I336" s="283"/>
      <c r="J336" s="319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283"/>
      <c r="B337" s="283"/>
      <c r="C337" s="283"/>
      <c r="D337" s="283"/>
      <c r="E337" s="283"/>
      <c r="F337" s="150" t="s">
        <v>351</v>
      </c>
      <c r="G337" s="151"/>
      <c r="H337" s="283"/>
      <c r="I337" s="283"/>
      <c r="J337" s="319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283"/>
      <c r="B338" s="283"/>
      <c r="C338" s="283"/>
      <c r="D338" s="283"/>
      <c r="E338" s="283"/>
      <c r="F338" s="150" t="s">
        <v>335</v>
      </c>
      <c r="G338" s="151"/>
      <c r="H338" s="283"/>
      <c r="I338" s="283"/>
      <c r="J338" s="319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283"/>
      <c r="B339" s="283"/>
      <c r="C339" s="283"/>
      <c r="D339" s="283"/>
      <c r="E339" s="283"/>
      <c r="F339" s="152" t="s">
        <v>336</v>
      </c>
      <c r="G339" s="151"/>
      <c r="H339" s="283"/>
      <c r="I339" s="283"/>
      <c r="J339" s="319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283"/>
      <c r="B340" s="283"/>
      <c r="C340" s="283"/>
      <c r="D340" s="283"/>
      <c r="E340" s="283"/>
      <c r="F340" s="152" t="s">
        <v>337</v>
      </c>
      <c r="G340" s="114" t="s">
        <v>338</v>
      </c>
      <c r="H340" s="283"/>
      <c r="I340" s="283"/>
      <c r="J340" s="319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283"/>
      <c r="B341" s="283"/>
      <c r="C341" s="283"/>
      <c r="D341" s="283"/>
      <c r="E341" s="283"/>
      <c r="F341" s="152" t="s">
        <v>339</v>
      </c>
      <c r="G341" s="152" t="s">
        <v>352</v>
      </c>
      <c r="H341" s="283"/>
      <c r="I341" s="283"/>
      <c r="J341" s="319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283"/>
      <c r="B342" s="283"/>
      <c r="C342" s="283"/>
      <c r="D342" s="283"/>
      <c r="E342" s="283"/>
      <c r="F342" s="157" t="s">
        <v>353</v>
      </c>
      <c r="G342" s="155"/>
      <c r="H342" s="283"/>
      <c r="I342" s="283"/>
      <c r="J342" s="319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283"/>
      <c r="B343" s="283"/>
      <c r="C343" s="283"/>
      <c r="D343" s="283"/>
      <c r="E343" s="283"/>
      <c r="F343" s="153" t="s">
        <v>343</v>
      </c>
      <c r="G343" s="154">
        <v>44479</v>
      </c>
      <c r="H343" s="283"/>
      <c r="I343" s="283"/>
      <c r="J343" s="319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283"/>
      <c r="B344" s="283"/>
      <c r="C344" s="283"/>
      <c r="D344" s="283"/>
      <c r="E344" s="283"/>
      <c r="F344" s="153" t="s">
        <v>344</v>
      </c>
      <c r="G344" s="154">
        <v>44488</v>
      </c>
      <c r="H344" s="283"/>
      <c r="I344" s="283"/>
      <c r="J344" s="319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283"/>
      <c r="B345" s="283"/>
      <c r="C345" s="283"/>
      <c r="D345" s="283"/>
      <c r="E345" s="283"/>
      <c r="F345" s="152" t="s">
        <v>231</v>
      </c>
      <c r="G345" s="155"/>
      <c r="H345" s="283"/>
      <c r="I345" s="283"/>
      <c r="J345" s="319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284"/>
      <c r="B346" s="284"/>
      <c r="C346" s="284"/>
      <c r="D346" s="284"/>
      <c r="E346" s="284"/>
      <c r="F346" s="158" t="s">
        <v>354</v>
      </c>
      <c r="G346" s="151"/>
      <c r="H346" s="284"/>
      <c r="I346" s="284"/>
      <c r="J346" s="320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302" t="s">
        <v>331</v>
      </c>
      <c r="B347" s="313" t="s">
        <v>332</v>
      </c>
      <c r="C347" s="313" t="s">
        <v>224</v>
      </c>
      <c r="D347" s="313" t="s">
        <v>346</v>
      </c>
      <c r="E347" s="313" t="s">
        <v>88</v>
      </c>
      <c r="F347" s="156" t="s">
        <v>89</v>
      </c>
      <c r="G347" s="111" t="s">
        <v>90</v>
      </c>
      <c r="H347" s="313" t="s">
        <v>355</v>
      </c>
      <c r="I347" s="313" t="s">
        <v>334</v>
      </c>
      <c r="J347" s="323" t="s">
        <v>356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283"/>
      <c r="B348" s="283"/>
      <c r="C348" s="283"/>
      <c r="D348" s="283"/>
      <c r="E348" s="283"/>
      <c r="F348" s="150" t="s">
        <v>92</v>
      </c>
      <c r="G348" s="151"/>
      <c r="H348" s="283"/>
      <c r="I348" s="283"/>
      <c r="J348" s="319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283"/>
      <c r="B349" s="283"/>
      <c r="C349" s="283"/>
      <c r="D349" s="283"/>
      <c r="E349" s="283"/>
      <c r="F349" s="150" t="s">
        <v>93</v>
      </c>
      <c r="G349" s="114" t="s">
        <v>94</v>
      </c>
      <c r="H349" s="283"/>
      <c r="I349" s="283"/>
      <c r="J349" s="319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283"/>
      <c r="B350" s="283"/>
      <c r="C350" s="283"/>
      <c r="D350" s="283"/>
      <c r="E350" s="283"/>
      <c r="F350" s="152" t="s">
        <v>95</v>
      </c>
      <c r="G350" s="114" t="s">
        <v>96</v>
      </c>
      <c r="H350" s="283"/>
      <c r="I350" s="283"/>
      <c r="J350" s="319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283"/>
      <c r="B351" s="283"/>
      <c r="C351" s="283"/>
      <c r="D351" s="283"/>
      <c r="E351" s="283"/>
      <c r="F351" s="150" t="s">
        <v>97</v>
      </c>
      <c r="G351" s="151"/>
      <c r="H351" s="283"/>
      <c r="I351" s="283"/>
      <c r="J351" s="319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283"/>
      <c r="B352" s="283"/>
      <c r="C352" s="283"/>
      <c r="D352" s="283"/>
      <c r="E352" s="283"/>
      <c r="F352" s="150" t="s">
        <v>250</v>
      </c>
      <c r="G352" s="151"/>
      <c r="H352" s="283"/>
      <c r="I352" s="283"/>
      <c r="J352" s="319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283"/>
      <c r="B353" s="283"/>
      <c r="C353" s="283"/>
      <c r="D353" s="283"/>
      <c r="E353" s="283"/>
      <c r="F353" s="150" t="s">
        <v>335</v>
      </c>
      <c r="G353" s="151"/>
      <c r="H353" s="283"/>
      <c r="I353" s="283"/>
      <c r="J353" s="319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283"/>
      <c r="B354" s="283"/>
      <c r="C354" s="283"/>
      <c r="D354" s="283"/>
      <c r="E354" s="283"/>
      <c r="F354" s="152" t="s">
        <v>336</v>
      </c>
      <c r="G354" s="151"/>
      <c r="H354" s="283"/>
      <c r="I354" s="283"/>
      <c r="J354" s="319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283"/>
      <c r="B355" s="283"/>
      <c r="C355" s="283"/>
      <c r="D355" s="283"/>
      <c r="E355" s="283"/>
      <c r="F355" s="152" t="s">
        <v>337</v>
      </c>
      <c r="G355" s="114" t="s">
        <v>94</v>
      </c>
      <c r="H355" s="283"/>
      <c r="I355" s="283"/>
      <c r="J355" s="319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283"/>
      <c r="B356" s="283"/>
      <c r="C356" s="283"/>
      <c r="D356" s="283"/>
      <c r="E356" s="283"/>
      <c r="F356" s="152" t="s">
        <v>339</v>
      </c>
      <c r="G356" s="152" t="s">
        <v>352</v>
      </c>
      <c r="H356" s="283"/>
      <c r="I356" s="283"/>
      <c r="J356" s="319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283"/>
      <c r="B357" s="283"/>
      <c r="C357" s="283"/>
      <c r="D357" s="283"/>
      <c r="E357" s="283"/>
      <c r="F357" s="152" t="s">
        <v>341</v>
      </c>
      <c r="G357" s="152" t="s">
        <v>342</v>
      </c>
      <c r="H357" s="283"/>
      <c r="I357" s="283"/>
      <c r="J357" s="319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283"/>
      <c r="B358" s="283"/>
      <c r="C358" s="283"/>
      <c r="D358" s="283"/>
      <c r="E358" s="283"/>
      <c r="F358" s="153" t="s">
        <v>343</v>
      </c>
      <c r="G358" s="154">
        <v>44479</v>
      </c>
      <c r="H358" s="283"/>
      <c r="I358" s="283"/>
      <c r="J358" s="319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283"/>
      <c r="B359" s="283"/>
      <c r="C359" s="283"/>
      <c r="D359" s="283"/>
      <c r="E359" s="283"/>
      <c r="F359" s="159" t="s">
        <v>344</v>
      </c>
      <c r="G359" s="160">
        <v>44440</v>
      </c>
      <c r="H359" s="283"/>
      <c r="I359" s="283"/>
      <c r="J359" s="319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283"/>
      <c r="B360" s="283"/>
      <c r="C360" s="283"/>
      <c r="D360" s="283"/>
      <c r="E360" s="283"/>
      <c r="F360" s="152" t="s">
        <v>231</v>
      </c>
      <c r="G360" s="155"/>
      <c r="H360" s="283"/>
      <c r="I360" s="283"/>
      <c r="J360" s="319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284"/>
      <c r="B361" s="284"/>
      <c r="C361" s="284"/>
      <c r="D361" s="284"/>
      <c r="E361" s="284"/>
      <c r="F361" s="155"/>
      <c r="G361" s="151"/>
      <c r="H361" s="284"/>
      <c r="I361" s="284"/>
      <c r="J361" s="320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302" t="s">
        <v>45</v>
      </c>
      <c r="B362" s="309" t="s">
        <v>357</v>
      </c>
      <c r="C362" s="309" t="s">
        <v>57</v>
      </c>
      <c r="D362" s="309" t="s">
        <v>358</v>
      </c>
      <c r="E362" s="309" t="s">
        <v>88</v>
      </c>
      <c r="F362" s="161" t="s">
        <v>89</v>
      </c>
      <c r="G362" s="162" t="s">
        <v>90</v>
      </c>
      <c r="H362" s="309" t="s">
        <v>334</v>
      </c>
      <c r="I362" s="309" t="s">
        <v>334</v>
      </c>
      <c r="J362" s="324" t="s">
        <v>193</v>
      </c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283"/>
      <c r="B363" s="283"/>
      <c r="C363" s="283"/>
      <c r="D363" s="283"/>
      <c r="E363" s="283"/>
      <c r="F363" s="163" t="s">
        <v>92</v>
      </c>
      <c r="G363" s="164"/>
      <c r="H363" s="283"/>
      <c r="I363" s="283"/>
      <c r="J363" s="319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283"/>
      <c r="B364" s="283"/>
      <c r="C364" s="283"/>
      <c r="D364" s="283"/>
      <c r="E364" s="283"/>
      <c r="F364" s="163" t="s">
        <v>93</v>
      </c>
      <c r="G364" s="165" t="s">
        <v>94</v>
      </c>
      <c r="H364" s="283"/>
      <c r="I364" s="283"/>
      <c r="J364" s="319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283"/>
      <c r="B365" s="283"/>
      <c r="C365" s="283"/>
      <c r="D365" s="283"/>
      <c r="E365" s="283"/>
      <c r="F365" s="166" t="s">
        <v>95</v>
      </c>
      <c r="G365" s="165" t="s">
        <v>96</v>
      </c>
      <c r="H365" s="283"/>
      <c r="I365" s="283"/>
      <c r="J365" s="319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283"/>
      <c r="B366" s="283"/>
      <c r="C366" s="283"/>
      <c r="D366" s="283"/>
      <c r="E366" s="283"/>
      <c r="F366" s="163" t="s">
        <v>97</v>
      </c>
      <c r="G366" s="164"/>
      <c r="H366" s="283"/>
      <c r="I366" s="283"/>
      <c r="J366" s="319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283"/>
      <c r="B367" s="283"/>
      <c r="C367" s="283"/>
      <c r="D367" s="283"/>
      <c r="E367" s="283"/>
      <c r="F367" s="163" t="s">
        <v>250</v>
      </c>
      <c r="G367" s="164"/>
      <c r="H367" s="283"/>
      <c r="I367" s="283"/>
      <c r="J367" s="319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283"/>
      <c r="B368" s="283"/>
      <c r="C368" s="283"/>
      <c r="D368" s="283"/>
      <c r="E368" s="283"/>
      <c r="F368" s="163" t="s">
        <v>335</v>
      </c>
      <c r="G368" s="164"/>
      <c r="H368" s="283"/>
      <c r="I368" s="283"/>
      <c r="J368" s="319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283"/>
      <c r="B369" s="283"/>
      <c r="C369" s="283"/>
      <c r="D369" s="283"/>
      <c r="E369" s="283"/>
      <c r="F369" s="166" t="s">
        <v>336</v>
      </c>
      <c r="G369" s="164"/>
      <c r="H369" s="283"/>
      <c r="I369" s="283"/>
      <c r="J369" s="319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283"/>
      <c r="B370" s="283"/>
      <c r="C370" s="283"/>
      <c r="D370" s="283"/>
      <c r="E370" s="283"/>
      <c r="F370" s="166" t="s">
        <v>359</v>
      </c>
      <c r="G370" s="165">
        <v>2</v>
      </c>
      <c r="H370" s="283"/>
      <c r="I370" s="283"/>
      <c r="J370" s="319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283"/>
      <c r="B371" s="283"/>
      <c r="C371" s="283"/>
      <c r="D371" s="283"/>
      <c r="E371" s="283"/>
      <c r="F371" s="166" t="s">
        <v>360</v>
      </c>
      <c r="G371" s="166">
        <v>1</v>
      </c>
      <c r="H371" s="283"/>
      <c r="I371" s="283"/>
      <c r="J371" s="319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283"/>
      <c r="B372" s="283"/>
      <c r="C372" s="283"/>
      <c r="D372" s="283"/>
      <c r="E372" s="283"/>
      <c r="F372" s="166" t="s">
        <v>361</v>
      </c>
      <c r="G372" s="166" t="s">
        <v>45</v>
      </c>
      <c r="H372" s="283"/>
      <c r="I372" s="283"/>
      <c r="J372" s="319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283"/>
      <c r="B373" s="283"/>
      <c r="C373" s="283"/>
      <c r="D373" s="283"/>
      <c r="E373" s="283"/>
      <c r="F373" s="167" t="s">
        <v>362</v>
      </c>
      <c r="G373" s="168" t="s">
        <v>363</v>
      </c>
      <c r="H373" s="283"/>
      <c r="I373" s="283"/>
      <c r="J373" s="319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283"/>
      <c r="B374" s="283"/>
      <c r="C374" s="283"/>
      <c r="D374" s="283"/>
      <c r="E374" s="283"/>
      <c r="F374" s="167" t="s">
        <v>364</v>
      </c>
      <c r="G374" s="169" t="s">
        <v>365</v>
      </c>
      <c r="H374" s="283"/>
      <c r="I374" s="283"/>
      <c r="J374" s="319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283"/>
      <c r="B375" s="283"/>
      <c r="C375" s="283"/>
      <c r="D375" s="283"/>
      <c r="E375" s="283"/>
      <c r="F375" s="166" t="s">
        <v>231</v>
      </c>
      <c r="G375" s="170"/>
      <c r="H375" s="283"/>
      <c r="I375" s="283"/>
      <c r="J375" s="319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284"/>
      <c r="B376" s="284"/>
      <c r="C376" s="284"/>
      <c r="D376" s="284"/>
      <c r="E376" s="284"/>
      <c r="F376" s="166" t="s">
        <v>345</v>
      </c>
      <c r="G376" s="164"/>
      <c r="H376" s="284"/>
      <c r="I376" s="284"/>
      <c r="J376" s="320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302" t="s">
        <v>45</v>
      </c>
      <c r="B377" s="313" t="s">
        <v>357</v>
      </c>
      <c r="C377" s="313" t="s">
        <v>77</v>
      </c>
      <c r="D377" s="313" t="s">
        <v>366</v>
      </c>
      <c r="E377" s="313" t="s">
        <v>88</v>
      </c>
      <c r="F377" s="171" t="s">
        <v>89</v>
      </c>
      <c r="G377" s="172" t="s">
        <v>90</v>
      </c>
      <c r="H377" s="313" t="s">
        <v>367</v>
      </c>
      <c r="I377" s="313" t="s">
        <v>368</v>
      </c>
      <c r="J377" s="322" t="s">
        <v>193</v>
      </c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283"/>
      <c r="B378" s="283"/>
      <c r="C378" s="283"/>
      <c r="D378" s="283"/>
      <c r="E378" s="283"/>
      <c r="F378" s="163" t="s">
        <v>92</v>
      </c>
      <c r="G378" s="164"/>
      <c r="H378" s="283"/>
      <c r="I378" s="283"/>
      <c r="J378" s="319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283"/>
      <c r="B379" s="283"/>
      <c r="C379" s="283"/>
      <c r="D379" s="283"/>
      <c r="E379" s="283"/>
      <c r="F379" s="163" t="s">
        <v>93</v>
      </c>
      <c r="G379" s="165" t="s">
        <v>94</v>
      </c>
      <c r="H379" s="283"/>
      <c r="I379" s="283"/>
      <c r="J379" s="319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283"/>
      <c r="B380" s="283"/>
      <c r="C380" s="283"/>
      <c r="D380" s="283"/>
      <c r="E380" s="283"/>
      <c r="F380" s="166" t="s">
        <v>95</v>
      </c>
      <c r="G380" s="165" t="s">
        <v>96</v>
      </c>
      <c r="H380" s="283"/>
      <c r="I380" s="283"/>
      <c r="J380" s="319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283"/>
      <c r="B381" s="283"/>
      <c r="C381" s="283"/>
      <c r="D381" s="283"/>
      <c r="E381" s="283"/>
      <c r="F381" s="163" t="s">
        <v>97</v>
      </c>
      <c r="G381" s="164"/>
      <c r="H381" s="283"/>
      <c r="I381" s="283"/>
      <c r="J381" s="319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283"/>
      <c r="B382" s="283"/>
      <c r="C382" s="283"/>
      <c r="D382" s="283"/>
      <c r="E382" s="283"/>
      <c r="F382" s="163" t="s">
        <v>250</v>
      </c>
      <c r="G382" s="164"/>
      <c r="H382" s="283"/>
      <c r="I382" s="283"/>
      <c r="J382" s="319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283"/>
      <c r="B383" s="283"/>
      <c r="C383" s="283"/>
      <c r="D383" s="283"/>
      <c r="E383" s="283"/>
      <c r="F383" s="163" t="s">
        <v>335</v>
      </c>
      <c r="G383" s="164"/>
      <c r="H383" s="283"/>
      <c r="I383" s="283"/>
      <c r="J383" s="319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283"/>
      <c r="B384" s="283"/>
      <c r="C384" s="283"/>
      <c r="D384" s="283"/>
      <c r="E384" s="283"/>
      <c r="F384" s="166" t="s">
        <v>336</v>
      </c>
      <c r="G384" s="164"/>
      <c r="H384" s="283"/>
      <c r="I384" s="283"/>
      <c r="J384" s="319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283"/>
      <c r="B385" s="283"/>
      <c r="C385" s="283"/>
      <c r="D385" s="283"/>
      <c r="E385" s="283"/>
      <c r="F385" s="166" t="s">
        <v>359</v>
      </c>
      <c r="G385" s="165">
        <v>2</v>
      </c>
      <c r="H385" s="283"/>
      <c r="I385" s="283"/>
      <c r="J385" s="319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283"/>
      <c r="B386" s="283"/>
      <c r="C386" s="283"/>
      <c r="D386" s="283"/>
      <c r="E386" s="283"/>
      <c r="F386" s="166" t="s">
        <v>360</v>
      </c>
      <c r="G386" s="166">
        <v>1</v>
      </c>
      <c r="H386" s="283"/>
      <c r="I386" s="283"/>
      <c r="J386" s="319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283"/>
      <c r="B387" s="283"/>
      <c r="C387" s="283"/>
      <c r="D387" s="283"/>
      <c r="E387" s="283"/>
      <c r="F387" s="166" t="s">
        <v>361</v>
      </c>
      <c r="G387" s="166" t="s">
        <v>45</v>
      </c>
      <c r="H387" s="283"/>
      <c r="I387" s="283"/>
      <c r="J387" s="319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283"/>
      <c r="B388" s="283"/>
      <c r="C388" s="283"/>
      <c r="D388" s="283"/>
      <c r="E388" s="283"/>
      <c r="F388" s="167" t="s">
        <v>362</v>
      </c>
      <c r="G388" s="168" t="s">
        <v>363</v>
      </c>
      <c r="H388" s="283"/>
      <c r="I388" s="283"/>
      <c r="J388" s="319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283"/>
      <c r="B389" s="283"/>
      <c r="C389" s="283"/>
      <c r="D389" s="283"/>
      <c r="E389" s="283"/>
      <c r="F389" s="173" t="s">
        <v>369</v>
      </c>
      <c r="G389" s="174"/>
      <c r="H389" s="283"/>
      <c r="I389" s="283"/>
      <c r="J389" s="319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283"/>
      <c r="B390" s="283"/>
      <c r="C390" s="283"/>
      <c r="D390" s="283"/>
      <c r="E390" s="283"/>
      <c r="F390" s="166" t="s">
        <v>231</v>
      </c>
      <c r="G390" s="170"/>
      <c r="H390" s="283"/>
      <c r="I390" s="283"/>
      <c r="J390" s="319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284"/>
      <c r="B391" s="284"/>
      <c r="C391" s="284"/>
      <c r="D391" s="284"/>
      <c r="E391" s="284"/>
      <c r="F391" s="175" t="s">
        <v>367</v>
      </c>
      <c r="G391" s="164"/>
      <c r="H391" s="284"/>
      <c r="I391" s="284"/>
      <c r="J391" s="320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302" t="s">
        <v>45</v>
      </c>
      <c r="B392" s="313" t="s">
        <v>357</v>
      </c>
      <c r="C392" s="313" t="s">
        <v>80</v>
      </c>
      <c r="D392" s="313" t="s">
        <v>366</v>
      </c>
      <c r="E392" s="313" t="s">
        <v>88</v>
      </c>
      <c r="F392" s="171" t="s">
        <v>89</v>
      </c>
      <c r="G392" s="172" t="s">
        <v>90</v>
      </c>
      <c r="H392" s="313" t="s">
        <v>370</v>
      </c>
      <c r="I392" s="313" t="s">
        <v>371</v>
      </c>
      <c r="J392" s="322" t="s">
        <v>193</v>
      </c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283"/>
      <c r="B393" s="283"/>
      <c r="C393" s="283"/>
      <c r="D393" s="283"/>
      <c r="E393" s="283"/>
      <c r="F393" s="163" t="s">
        <v>92</v>
      </c>
      <c r="G393" s="164"/>
      <c r="H393" s="283"/>
      <c r="I393" s="283"/>
      <c r="J393" s="319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283"/>
      <c r="B394" s="283"/>
      <c r="C394" s="283"/>
      <c r="D394" s="283"/>
      <c r="E394" s="283"/>
      <c r="F394" s="163" t="s">
        <v>93</v>
      </c>
      <c r="G394" s="165" t="s">
        <v>94</v>
      </c>
      <c r="H394" s="283"/>
      <c r="I394" s="283"/>
      <c r="J394" s="319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283"/>
      <c r="B395" s="283"/>
      <c r="C395" s="283"/>
      <c r="D395" s="283"/>
      <c r="E395" s="283"/>
      <c r="F395" s="166" t="s">
        <v>95</v>
      </c>
      <c r="G395" s="165" t="s">
        <v>96</v>
      </c>
      <c r="H395" s="283"/>
      <c r="I395" s="283"/>
      <c r="J395" s="319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283"/>
      <c r="B396" s="283"/>
      <c r="C396" s="283"/>
      <c r="D396" s="283"/>
      <c r="E396" s="283"/>
      <c r="F396" s="163" t="s">
        <v>97</v>
      </c>
      <c r="G396" s="164"/>
      <c r="H396" s="283"/>
      <c r="I396" s="283"/>
      <c r="J396" s="319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283"/>
      <c r="B397" s="283"/>
      <c r="C397" s="283"/>
      <c r="D397" s="283"/>
      <c r="E397" s="283"/>
      <c r="F397" s="163" t="s">
        <v>250</v>
      </c>
      <c r="G397" s="164"/>
      <c r="H397" s="283"/>
      <c r="I397" s="283"/>
      <c r="J397" s="319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283"/>
      <c r="B398" s="283"/>
      <c r="C398" s="283"/>
      <c r="D398" s="283"/>
      <c r="E398" s="283"/>
      <c r="F398" s="163" t="s">
        <v>335</v>
      </c>
      <c r="G398" s="164"/>
      <c r="H398" s="283"/>
      <c r="I398" s="283"/>
      <c r="J398" s="319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283"/>
      <c r="B399" s="283"/>
      <c r="C399" s="283"/>
      <c r="D399" s="283"/>
      <c r="E399" s="283"/>
      <c r="F399" s="166" t="s">
        <v>336</v>
      </c>
      <c r="G399" s="164"/>
      <c r="H399" s="283"/>
      <c r="I399" s="283"/>
      <c r="J399" s="319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283"/>
      <c r="B400" s="283"/>
      <c r="C400" s="283"/>
      <c r="D400" s="283"/>
      <c r="E400" s="283"/>
      <c r="F400" s="166" t="s">
        <v>359</v>
      </c>
      <c r="G400" s="165">
        <v>2</v>
      </c>
      <c r="H400" s="283"/>
      <c r="I400" s="283"/>
      <c r="J400" s="319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283"/>
      <c r="B401" s="283"/>
      <c r="C401" s="283"/>
      <c r="D401" s="283"/>
      <c r="E401" s="283"/>
      <c r="F401" s="166" t="s">
        <v>360</v>
      </c>
      <c r="G401" s="166">
        <v>1</v>
      </c>
      <c r="H401" s="283"/>
      <c r="I401" s="283"/>
      <c r="J401" s="319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283"/>
      <c r="B402" s="283"/>
      <c r="C402" s="283"/>
      <c r="D402" s="283"/>
      <c r="E402" s="283"/>
      <c r="F402" s="166" t="s">
        <v>361</v>
      </c>
      <c r="G402" s="166" t="s">
        <v>45</v>
      </c>
      <c r="H402" s="283"/>
      <c r="I402" s="283"/>
      <c r="J402" s="319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283"/>
      <c r="B403" s="283"/>
      <c r="C403" s="283"/>
      <c r="D403" s="283"/>
      <c r="E403" s="283"/>
      <c r="F403" s="173" t="s">
        <v>372</v>
      </c>
      <c r="G403" s="165">
        <v>11122</v>
      </c>
      <c r="H403" s="283"/>
      <c r="I403" s="283"/>
      <c r="J403" s="319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283"/>
      <c r="B404" s="283"/>
      <c r="C404" s="283"/>
      <c r="D404" s="283"/>
      <c r="E404" s="283"/>
      <c r="F404" s="166" t="s">
        <v>364</v>
      </c>
      <c r="G404" s="169" t="s">
        <v>365</v>
      </c>
      <c r="H404" s="283"/>
      <c r="I404" s="283"/>
      <c r="J404" s="319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283"/>
      <c r="B405" s="283"/>
      <c r="C405" s="283"/>
      <c r="D405" s="283"/>
      <c r="E405" s="283"/>
      <c r="F405" s="166" t="s">
        <v>231</v>
      </c>
      <c r="G405" s="170"/>
      <c r="H405" s="283"/>
      <c r="I405" s="283"/>
      <c r="J405" s="319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284"/>
      <c r="B406" s="284"/>
      <c r="C406" s="284"/>
      <c r="D406" s="284"/>
      <c r="E406" s="284"/>
      <c r="F406" s="175" t="s">
        <v>370</v>
      </c>
      <c r="G406" s="164"/>
      <c r="H406" s="284"/>
      <c r="I406" s="284"/>
      <c r="J406" s="320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302" t="s">
        <v>45</v>
      </c>
      <c r="B407" s="313" t="s">
        <v>357</v>
      </c>
      <c r="C407" s="313" t="s">
        <v>224</v>
      </c>
      <c r="D407" s="313" t="s">
        <v>366</v>
      </c>
      <c r="E407" s="313" t="s">
        <v>88</v>
      </c>
      <c r="F407" s="171" t="s">
        <v>89</v>
      </c>
      <c r="G407" s="172" t="s">
        <v>90</v>
      </c>
      <c r="H407" s="313" t="s">
        <v>373</v>
      </c>
      <c r="I407" s="313" t="s">
        <v>374</v>
      </c>
      <c r="J407" s="325" t="s">
        <v>375</v>
      </c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283"/>
      <c r="B408" s="283"/>
      <c r="C408" s="283"/>
      <c r="D408" s="283"/>
      <c r="E408" s="283"/>
      <c r="F408" s="163" t="s">
        <v>92</v>
      </c>
      <c r="G408" s="164"/>
      <c r="H408" s="283"/>
      <c r="I408" s="283"/>
      <c r="J408" s="319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283"/>
      <c r="B409" s="283"/>
      <c r="C409" s="283"/>
      <c r="D409" s="283"/>
      <c r="E409" s="283"/>
      <c r="F409" s="163" t="s">
        <v>93</v>
      </c>
      <c r="G409" s="165" t="s">
        <v>94</v>
      </c>
      <c r="H409" s="283"/>
      <c r="I409" s="283"/>
      <c r="J409" s="319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283"/>
      <c r="B410" s="283"/>
      <c r="C410" s="283"/>
      <c r="D410" s="283"/>
      <c r="E410" s="283"/>
      <c r="F410" s="166" t="s">
        <v>95</v>
      </c>
      <c r="G410" s="165" t="s">
        <v>96</v>
      </c>
      <c r="H410" s="283"/>
      <c r="I410" s="283"/>
      <c r="J410" s="319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283"/>
      <c r="B411" s="283"/>
      <c r="C411" s="283"/>
      <c r="D411" s="283"/>
      <c r="E411" s="283"/>
      <c r="F411" s="163" t="s">
        <v>97</v>
      </c>
      <c r="G411" s="164"/>
      <c r="H411" s="283"/>
      <c r="I411" s="283"/>
      <c r="J411" s="319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283"/>
      <c r="B412" s="283"/>
      <c r="C412" s="283"/>
      <c r="D412" s="283"/>
      <c r="E412" s="283"/>
      <c r="F412" s="163" t="s">
        <v>250</v>
      </c>
      <c r="G412" s="164"/>
      <c r="H412" s="283"/>
      <c r="I412" s="283"/>
      <c r="J412" s="319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283"/>
      <c r="B413" s="283"/>
      <c r="C413" s="283"/>
      <c r="D413" s="283"/>
      <c r="E413" s="283"/>
      <c r="F413" s="163" t="s">
        <v>335</v>
      </c>
      <c r="G413" s="164"/>
      <c r="H413" s="283"/>
      <c r="I413" s="283"/>
      <c r="J413" s="319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283"/>
      <c r="B414" s="283"/>
      <c r="C414" s="283"/>
      <c r="D414" s="283"/>
      <c r="E414" s="283"/>
      <c r="F414" s="166" t="s">
        <v>336</v>
      </c>
      <c r="G414" s="164"/>
      <c r="H414" s="283"/>
      <c r="I414" s="283"/>
      <c r="J414" s="319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283"/>
      <c r="B415" s="283"/>
      <c r="C415" s="283"/>
      <c r="D415" s="283"/>
      <c r="E415" s="283"/>
      <c r="F415" s="166" t="s">
        <v>359</v>
      </c>
      <c r="G415" s="165">
        <v>2</v>
      </c>
      <c r="H415" s="283"/>
      <c r="I415" s="283"/>
      <c r="J415" s="319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283"/>
      <c r="B416" s="283"/>
      <c r="C416" s="283"/>
      <c r="D416" s="283"/>
      <c r="E416" s="283"/>
      <c r="F416" s="176" t="s">
        <v>376</v>
      </c>
      <c r="G416" s="177"/>
      <c r="H416" s="283"/>
      <c r="I416" s="283"/>
      <c r="J416" s="319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283"/>
      <c r="B417" s="283"/>
      <c r="C417" s="283"/>
      <c r="D417" s="283"/>
      <c r="E417" s="283"/>
      <c r="F417" s="166" t="s">
        <v>361</v>
      </c>
      <c r="G417" s="166" t="s">
        <v>45</v>
      </c>
      <c r="H417" s="283"/>
      <c r="I417" s="283"/>
      <c r="J417" s="319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283"/>
      <c r="B418" s="283"/>
      <c r="C418" s="283"/>
      <c r="D418" s="283"/>
      <c r="E418" s="283"/>
      <c r="F418" s="166" t="s">
        <v>362</v>
      </c>
      <c r="G418" s="165">
        <v>123456</v>
      </c>
      <c r="H418" s="283"/>
      <c r="I418" s="283"/>
      <c r="J418" s="319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283"/>
      <c r="B419" s="283"/>
      <c r="C419" s="283"/>
      <c r="D419" s="283"/>
      <c r="E419" s="283"/>
      <c r="F419" s="166" t="s">
        <v>364</v>
      </c>
      <c r="G419" s="169" t="s">
        <v>365</v>
      </c>
      <c r="H419" s="283"/>
      <c r="I419" s="283"/>
      <c r="J419" s="319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283"/>
      <c r="B420" s="283"/>
      <c r="C420" s="283"/>
      <c r="D420" s="283"/>
      <c r="E420" s="283"/>
      <c r="F420" s="166" t="s">
        <v>231</v>
      </c>
      <c r="G420" s="170"/>
      <c r="H420" s="283"/>
      <c r="I420" s="283"/>
      <c r="J420" s="319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284"/>
      <c r="B421" s="284"/>
      <c r="C421" s="284"/>
      <c r="D421" s="284"/>
      <c r="E421" s="284"/>
      <c r="F421" s="178"/>
      <c r="G421" s="164"/>
      <c r="H421" s="284"/>
      <c r="I421" s="284"/>
      <c r="J421" s="320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302" t="s">
        <v>45</v>
      </c>
      <c r="B422" s="313" t="s">
        <v>357</v>
      </c>
      <c r="C422" s="313" t="s">
        <v>227</v>
      </c>
      <c r="D422" s="313" t="s">
        <v>366</v>
      </c>
      <c r="E422" s="313" t="s">
        <v>88</v>
      </c>
      <c r="F422" s="171" t="s">
        <v>89</v>
      </c>
      <c r="G422" s="172" t="s">
        <v>90</v>
      </c>
      <c r="H422" s="313" t="s">
        <v>377</v>
      </c>
      <c r="I422" s="313" t="s">
        <v>378</v>
      </c>
      <c r="J422" s="325" t="s">
        <v>375</v>
      </c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283"/>
      <c r="B423" s="283"/>
      <c r="C423" s="283"/>
      <c r="D423" s="283"/>
      <c r="E423" s="283"/>
      <c r="F423" s="163" t="s">
        <v>92</v>
      </c>
      <c r="G423" s="164"/>
      <c r="H423" s="283"/>
      <c r="I423" s="283"/>
      <c r="J423" s="319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283"/>
      <c r="B424" s="283"/>
      <c r="C424" s="283"/>
      <c r="D424" s="283"/>
      <c r="E424" s="283"/>
      <c r="F424" s="163" t="s">
        <v>93</v>
      </c>
      <c r="G424" s="165" t="s">
        <v>94</v>
      </c>
      <c r="H424" s="283"/>
      <c r="I424" s="283"/>
      <c r="J424" s="319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283"/>
      <c r="B425" s="283"/>
      <c r="C425" s="283"/>
      <c r="D425" s="283"/>
      <c r="E425" s="283"/>
      <c r="F425" s="166" t="s">
        <v>95</v>
      </c>
      <c r="G425" s="165" t="s">
        <v>96</v>
      </c>
      <c r="H425" s="283"/>
      <c r="I425" s="283"/>
      <c r="J425" s="319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283"/>
      <c r="B426" s="283"/>
      <c r="C426" s="283"/>
      <c r="D426" s="283"/>
      <c r="E426" s="283"/>
      <c r="F426" s="163" t="s">
        <v>97</v>
      </c>
      <c r="G426" s="164"/>
      <c r="H426" s="283"/>
      <c r="I426" s="283"/>
      <c r="J426" s="319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283"/>
      <c r="B427" s="283"/>
      <c r="C427" s="283"/>
      <c r="D427" s="283"/>
      <c r="E427" s="283"/>
      <c r="F427" s="163" t="s">
        <v>250</v>
      </c>
      <c r="G427" s="164"/>
      <c r="H427" s="283"/>
      <c r="I427" s="283"/>
      <c r="J427" s="319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283"/>
      <c r="B428" s="283"/>
      <c r="C428" s="283"/>
      <c r="D428" s="283"/>
      <c r="E428" s="283"/>
      <c r="F428" s="163" t="s">
        <v>335</v>
      </c>
      <c r="G428" s="164"/>
      <c r="H428" s="283"/>
      <c r="I428" s="283"/>
      <c r="J428" s="319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283"/>
      <c r="B429" s="283"/>
      <c r="C429" s="283"/>
      <c r="D429" s="283"/>
      <c r="E429" s="283"/>
      <c r="F429" s="166" t="s">
        <v>336</v>
      </c>
      <c r="G429" s="164"/>
      <c r="H429" s="283"/>
      <c r="I429" s="283"/>
      <c r="J429" s="319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283"/>
      <c r="B430" s="283"/>
      <c r="C430" s="283"/>
      <c r="D430" s="283"/>
      <c r="E430" s="283"/>
      <c r="F430" s="166" t="s">
        <v>359</v>
      </c>
      <c r="G430" s="165">
        <v>3</v>
      </c>
      <c r="H430" s="283"/>
      <c r="I430" s="283"/>
      <c r="J430" s="319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283"/>
      <c r="B431" s="283"/>
      <c r="C431" s="283"/>
      <c r="D431" s="283"/>
      <c r="E431" s="283"/>
      <c r="F431" s="166" t="s">
        <v>360</v>
      </c>
      <c r="G431" s="166">
        <v>1</v>
      </c>
      <c r="H431" s="283"/>
      <c r="I431" s="283"/>
      <c r="J431" s="319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283"/>
      <c r="B432" s="283"/>
      <c r="C432" s="283"/>
      <c r="D432" s="283"/>
      <c r="E432" s="283"/>
      <c r="F432" s="166" t="s">
        <v>361</v>
      </c>
      <c r="G432" s="166" t="s">
        <v>45</v>
      </c>
      <c r="H432" s="283"/>
      <c r="I432" s="283"/>
      <c r="J432" s="319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283"/>
      <c r="B433" s="283"/>
      <c r="C433" s="283"/>
      <c r="D433" s="283"/>
      <c r="E433" s="283"/>
      <c r="F433" s="166" t="s">
        <v>362</v>
      </c>
      <c r="G433" s="165">
        <v>123457</v>
      </c>
      <c r="H433" s="283"/>
      <c r="I433" s="283"/>
      <c r="J433" s="319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283"/>
      <c r="B434" s="283"/>
      <c r="C434" s="283"/>
      <c r="D434" s="283"/>
      <c r="E434" s="283"/>
      <c r="F434" s="166" t="s">
        <v>364</v>
      </c>
      <c r="G434" s="169" t="s">
        <v>365</v>
      </c>
      <c r="H434" s="283"/>
      <c r="I434" s="283"/>
      <c r="J434" s="319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283"/>
      <c r="B435" s="283"/>
      <c r="C435" s="283"/>
      <c r="D435" s="283"/>
      <c r="E435" s="283"/>
      <c r="F435" s="166" t="s">
        <v>231</v>
      </c>
      <c r="G435" s="170"/>
      <c r="H435" s="283"/>
      <c r="I435" s="283"/>
      <c r="J435" s="319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284"/>
      <c r="B436" s="284"/>
      <c r="C436" s="284"/>
      <c r="D436" s="284"/>
      <c r="E436" s="284"/>
      <c r="F436" s="179" t="s">
        <v>379</v>
      </c>
      <c r="G436" s="164"/>
      <c r="H436" s="284"/>
      <c r="I436" s="284"/>
      <c r="J436" s="320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05"/>
      <c r="B437" s="2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05"/>
      <c r="B438" s="2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05"/>
      <c r="B439" s="2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05"/>
      <c r="B440" s="2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05"/>
      <c r="B441" s="2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05"/>
      <c r="B442" s="2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05"/>
      <c r="B443" s="2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05"/>
      <c r="B444" s="2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05"/>
      <c r="B445" s="2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05"/>
      <c r="B446" s="2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05"/>
      <c r="B447" s="2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05"/>
      <c r="B448" s="2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05"/>
      <c r="B449" s="2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05"/>
      <c r="B450" s="2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05"/>
      <c r="B451" s="2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05"/>
      <c r="B452" s="2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05"/>
      <c r="B453" s="2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05"/>
      <c r="B454" s="2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05"/>
      <c r="B455" s="2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05"/>
      <c r="B456" s="2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05"/>
      <c r="B457" s="2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05"/>
      <c r="B458" s="2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05"/>
      <c r="B459" s="2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05"/>
      <c r="B460" s="2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05"/>
      <c r="B461" s="2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05"/>
      <c r="B462" s="2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05"/>
      <c r="B463" s="2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05"/>
      <c r="B464" s="2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05"/>
      <c r="B465" s="2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05"/>
      <c r="B466" s="2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05"/>
      <c r="B467" s="2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05"/>
      <c r="B468" s="2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05"/>
      <c r="B469" s="2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05"/>
      <c r="B470" s="2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05"/>
      <c r="B471" s="2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05"/>
      <c r="B472" s="2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05"/>
      <c r="B473" s="2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05"/>
      <c r="B474" s="2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05"/>
      <c r="B475" s="2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05"/>
      <c r="B476" s="2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05"/>
      <c r="B477" s="2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05"/>
      <c r="B478" s="2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05"/>
      <c r="B479" s="2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05"/>
      <c r="B480" s="2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05"/>
      <c r="B481" s="2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05"/>
      <c r="B482" s="2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05"/>
      <c r="B483" s="2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05"/>
      <c r="B484" s="2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05"/>
      <c r="B485" s="2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05"/>
      <c r="B486" s="2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05"/>
      <c r="B487" s="2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05"/>
      <c r="B488" s="2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05"/>
      <c r="B489" s="2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05"/>
      <c r="B490" s="2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05"/>
      <c r="B491" s="2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05"/>
      <c r="B492" s="2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05"/>
      <c r="B493" s="2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05"/>
      <c r="B494" s="2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05"/>
      <c r="B495" s="2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05"/>
      <c r="B496" s="2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05"/>
      <c r="B497" s="2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05"/>
      <c r="B498" s="2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05"/>
      <c r="B499" s="2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05"/>
      <c r="B500" s="2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05"/>
      <c r="B501" s="2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05"/>
      <c r="B502" s="2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05"/>
      <c r="B503" s="2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05"/>
      <c r="B504" s="2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05"/>
      <c r="B505" s="2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05"/>
      <c r="B506" s="2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05"/>
      <c r="B507" s="2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05"/>
      <c r="B508" s="2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05"/>
      <c r="B509" s="2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05"/>
      <c r="B510" s="2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05"/>
      <c r="B511" s="2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05"/>
      <c r="B512" s="2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05"/>
      <c r="B513" s="2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05"/>
      <c r="B514" s="2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05"/>
      <c r="B515" s="2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05"/>
      <c r="B516" s="2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05"/>
      <c r="B517" s="2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05"/>
      <c r="B518" s="2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05"/>
      <c r="B519" s="2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05"/>
      <c r="B520" s="2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05"/>
      <c r="B521" s="2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05"/>
      <c r="B522" s="2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05"/>
      <c r="B523" s="2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05"/>
      <c r="B524" s="2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05"/>
      <c r="B525" s="2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05"/>
      <c r="B526" s="2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05"/>
      <c r="B527" s="2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05"/>
      <c r="B528" s="2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05"/>
      <c r="B529" s="2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05"/>
      <c r="B530" s="2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05"/>
      <c r="B531" s="2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05"/>
      <c r="B532" s="2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05"/>
      <c r="B533" s="2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05"/>
      <c r="B534" s="2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05"/>
      <c r="B535" s="2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05"/>
      <c r="B536" s="2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05"/>
      <c r="B537" s="2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05"/>
      <c r="B538" s="2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05"/>
      <c r="B539" s="2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05"/>
      <c r="B540" s="2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05"/>
      <c r="B541" s="2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05"/>
      <c r="B542" s="2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05"/>
      <c r="B543" s="2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05"/>
      <c r="B544" s="2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05"/>
      <c r="B545" s="2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05"/>
      <c r="B546" s="2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05"/>
      <c r="B547" s="2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05"/>
      <c r="B548" s="2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05"/>
      <c r="B549" s="2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05"/>
      <c r="B550" s="2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05"/>
      <c r="B551" s="2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05"/>
      <c r="B552" s="2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05"/>
      <c r="B553" s="2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05"/>
      <c r="B554" s="2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05"/>
      <c r="B555" s="2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05"/>
      <c r="B556" s="2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05"/>
      <c r="B557" s="2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05"/>
      <c r="B558" s="2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05"/>
      <c r="B559" s="2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05"/>
      <c r="B560" s="2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05"/>
      <c r="B561" s="2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05"/>
      <c r="B562" s="2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05"/>
      <c r="B563" s="2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05"/>
      <c r="B564" s="2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05"/>
      <c r="B565" s="2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05"/>
      <c r="B566" s="2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05"/>
      <c r="B567" s="2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05"/>
      <c r="B568" s="2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05"/>
      <c r="B569" s="2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05"/>
      <c r="B570" s="2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05"/>
      <c r="B571" s="2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05"/>
      <c r="B572" s="2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05"/>
      <c r="B573" s="2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05"/>
      <c r="B574" s="2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05"/>
      <c r="B575" s="2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05"/>
      <c r="B576" s="2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05"/>
      <c r="B577" s="2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05"/>
      <c r="B578" s="2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05"/>
      <c r="B579" s="2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05"/>
      <c r="B580" s="2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05"/>
      <c r="B581" s="2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05"/>
      <c r="B582" s="2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05"/>
      <c r="B583" s="2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05"/>
      <c r="B584" s="2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05"/>
      <c r="B585" s="2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05"/>
      <c r="B586" s="2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05"/>
      <c r="B587" s="2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05"/>
      <c r="B588" s="2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05"/>
      <c r="B589" s="2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05"/>
      <c r="B590" s="2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05"/>
      <c r="B591" s="2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05"/>
      <c r="B592" s="2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05"/>
      <c r="B593" s="2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05"/>
      <c r="B594" s="2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05"/>
      <c r="B595" s="2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05"/>
      <c r="B596" s="2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05"/>
      <c r="B597" s="2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05"/>
      <c r="B598" s="2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05"/>
      <c r="B599" s="2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05"/>
      <c r="B600" s="2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05"/>
      <c r="B601" s="2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05"/>
      <c r="B602" s="2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05"/>
      <c r="B603" s="2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05"/>
      <c r="B604" s="2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05"/>
      <c r="B605" s="2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05"/>
      <c r="B606" s="2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05"/>
      <c r="B607" s="2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05"/>
      <c r="B608" s="2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05"/>
      <c r="B609" s="2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05"/>
      <c r="B610" s="2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05"/>
      <c r="B611" s="2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05"/>
      <c r="B612" s="2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05"/>
      <c r="B613" s="2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05"/>
      <c r="B614" s="2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05"/>
      <c r="B615" s="2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05"/>
      <c r="B616" s="2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05"/>
      <c r="B617" s="2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05"/>
      <c r="B618" s="2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05"/>
      <c r="B619" s="2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05"/>
      <c r="B620" s="2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05"/>
      <c r="B621" s="2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05"/>
      <c r="B622" s="2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05"/>
      <c r="B623" s="2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05"/>
      <c r="B624" s="2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05"/>
      <c r="B625" s="2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05"/>
      <c r="B626" s="2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05"/>
      <c r="B627" s="2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05"/>
      <c r="B628" s="2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05"/>
      <c r="B629" s="2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05"/>
      <c r="B630" s="2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05"/>
      <c r="B631" s="2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05"/>
      <c r="B632" s="2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05"/>
      <c r="B633" s="2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05"/>
      <c r="B634" s="2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05"/>
      <c r="B635" s="2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05"/>
      <c r="B636" s="2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05"/>
      <c r="B637" s="2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05"/>
      <c r="B638" s="2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05"/>
      <c r="B639" s="2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05"/>
      <c r="B640" s="2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05"/>
      <c r="B641" s="2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05"/>
      <c r="B642" s="2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05"/>
      <c r="B643" s="2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05"/>
      <c r="B644" s="2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05"/>
      <c r="B645" s="2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05"/>
      <c r="B646" s="2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05"/>
      <c r="B647" s="2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05"/>
      <c r="B648" s="2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05"/>
      <c r="B649" s="2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05"/>
      <c r="B650" s="2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05"/>
      <c r="B651" s="2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05"/>
      <c r="B652" s="2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05"/>
      <c r="B653" s="2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05"/>
      <c r="B654" s="2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05"/>
      <c r="B655" s="2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05"/>
      <c r="B656" s="2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05"/>
      <c r="B657" s="2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05"/>
      <c r="B658" s="2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05"/>
      <c r="B659" s="2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05"/>
      <c r="B660" s="2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05"/>
      <c r="B661" s="2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05"/>
      <c r="B662" s="2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05"/>
      <c r="B663" s="2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05"/>
      <c r="B664" s="2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05"/>
      <c r="B665" s="2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05"/>
      <c r="B666" s="2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05"/>
      <c r="B667" s="2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05"/>
      <c r="B668" s="2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05"/>
      <c r="B669" s="2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05"/>
      <c r="B670" s="2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05"/>
      <c r="B671" s="2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05"/>
      <c r="B672" s="2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05"/>
      <c r="B673" s="2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05"/>
      <c r="B674" s="2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05"/>
      <c r="B675" s="2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05"/>
      <c r="B676" s="2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05"/>
      <c r="B677" s="2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05"/>
      <c r="B678" s="2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05"/>
      <c r="B679" s="2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05"/>
      <c r="B680" s="2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05"/>
      <c r="B681" s="2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05"/>
      <c r="B682" s="2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05"/>
      <c r="B683" s="2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05"/>
      <c r="B684" s="2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05"/>
      <c r="B685" s="2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05"/>
      <c r="B686" s="2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05"/>
      <c r="B687" s="2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05"/>
      <c r="B688" s="2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05"/>
      <c r="B689" s="2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05"/>
      <c r="B690" s="2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05"/>
      <c r="B691" s="2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05"/>
      <c r="B692" s="2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05"/>
      <c r="B693" s="2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05"/>
      <c r="B694" s="2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05"/>
      <c r="B695" s="2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05"/>
      <c r="B696" s="2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05"/>
      <c r="B697" s="2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05"/>
      <c r="B698" s="2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05"/>
      <c r="B699" s="2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05"/>
      <c r="B700" s="2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05"/>
      <c r="B701" s="2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05"/>
      <c r="B702" s="2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05"/>
      <c r="B703" s="2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05"/>
      <c r="B704" s="2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05"/>
      <c r="B705" s="2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05"/>
      <c r="B706" s="2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05"/>
      <c r="B707" s="2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05"/>
      <c r="B708" s="2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05"/>
      <c r="B709" s="2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05"/>
      <c r="B710" s="2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05"/>
      <c r="B711" s="2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05"/>
      <c r="B712" s="2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05"/>
      <c r="B713" s="2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05"/>
      <c r="B714" s="2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05"/>
      <c r="B715" s="2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05"/>
      <c r="B716" s="2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05"/>
      <c r="B717" s="2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05"/>
      <c r="B718" s="2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05"/>
      <c r="B719" s="2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05"/>
      <c r="B720" s="2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05"/>
      <c r="B721" s="2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05"/>
      <c r="B722" s="2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05"/>
      <c r="B723" s="2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05"/>
      <c r="B724" s="2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05"/>
      <c r="B725" s="2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05"/>
      <c r="B726" s="2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05"/>
      <c r="B727" s="2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05"/>
      <c r="B728" s="2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05"/>
      <c r="B729" s="2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05"/>
      <c r="B730" s="2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05"/>
      <c r="B731" s="2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05"/>
      <c r="B732" s="2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05"/>
      <c r="B733" s="2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05"/>
      <c r="B734" s="2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05"/>
      <c r="B735" s="2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05"/>
      <c r="B736" s="2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05"/>
      <c r="B737" s="2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05"/>
      <c r="B738" s="2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05"/>
      <c r="B739" s="2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05"/>
      <c r="B740" s="2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05"/>
      <c r="B741" s="2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05"/>
      <c r="B742" s="2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05"/>
      <c r="B743" s="2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05"/>
      <c r="B744" s="2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05"/>
      <c r="B745" s="2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05"/>
      <c r="B746" s="2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05"/>
      <c r="B747" s="2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05"/>
      <c r="B748" s="2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05"/>
      <c r="B749" s="2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05"/>
      <c r="B750" s="2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05"/>
      <c r="B751" s="2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05"/>
      <c r="B752" s="2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05"/>
      <c r="B753" s="2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05"/>
      <c r="B754" s="2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05"/>
      <c r="B755" s="2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05"/>
      <c r="B756" s="2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05"/>
      <c r="B757" s="2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05"/>
      <c r="B758" s="2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05"/>
      <c r="B759" s="2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05"/>
      <c r="B760" s="2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05"/>
      <c r="B761" s="2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05"/>
      <c r="B762" s="2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05"/>
      <c r="B763" s="2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05"/>
      <c r="B764" s="2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05"/>
      <c r="B765" s="2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05"/>
      <c r="B766" s="2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05"/>
      <c r="B767" s="2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05"/>
      <c r="B768" s="2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05"/>
      <c r="B769" s="2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05"/>
      <c r="B770" s="2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05"/>
      <c r="B771" s="2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05"/>
      <c r="B772" s="2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05"/>
      <c r="B773" s="2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05"/>
      <c r="B774" s="2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05"/>
      <c r="B775" s="2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05"/>
      <c r="B776" s="2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05"/>
      <c r="B777" s="2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05"/>
      <c r="B778" s="2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05"/>
      <c r="B779" s="2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05"/>
      <c r="B780" s="2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05"/>
      <c r="B781" s="2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05"/>
      <c r="B782" s="2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05"/>
      <c r="B783" s="2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05"/>
      <c r="B784" s="2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05"/>
      <c r="B785" s="2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05"/>
      <c r="B786" s="2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05"/>
      <c r="B787" s="2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05"/>
      <c r="B788" s="2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05"/>
      <c r="B789" s="2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05"/>
      <c r="B790" s="2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05"/>
      <c r="B791" s="2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05"/>
      <c r="B792" s="2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05"/>
      <c r="B793" s="2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05"/>
      <c r="B794" s="2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05"/>
      <c r="B795" s="2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05"/>
      <c r="B796" s="2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05"/>
      <c r="B797" s="2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05"/>
      <c r="B798" s="2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05"/>
      <c r="B799" s="2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05"/>
      <c r="B800" s="2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05"/>
      <c r="B801" s="2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05"/>
      <c r="B802" s="2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05"/>
      <c r="B803" s="2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05"/>
      <c r="B804" s="2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05"/>
      <c r="B805" s="2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05"/>
      <c r="B806" s="2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05"/>
      <c r="B807" s="2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05"/>
      <c r="B808" s="2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05"/>
      <c r="B809" s="2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05"/>
      <c r="B810" s="2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05"/>
      <c r="B811" s="2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05"/>
      <c r="B812" s="2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05"/>
      <c r="B813" s="2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05"/>
      <c r="B814" s="2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05"/>
      <c r="B815" s="2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05"/>
      <c r="B816" s="2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05"/>
      <c r="B817" s="2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05"/>
      <c r="B818" s="2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05"/>
      <c r="B819" s="2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05"/>
      <c r="B820" s="2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05"/>
      <c r="B821" s="2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05"/>
      <c r="B822" s="2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05"/>
      <c r="B823" s="2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05"/>
      <c r="B824" s="2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05"/>
      <c r="B825" s="2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05"/>
      <c r="B826" s="2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05"/>
      <c r="B827" s="2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05"/>
      <c r="B828" s="2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05"/>
      <c r="B829" s="2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05"/>
      <c r="B830" s="2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05"/>
      <c r="B831" s="2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05"/>
      <c r="B832" s="2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05"/>
      <c r="B833" s="2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05"/>
      <c r="B834" s="2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05"/>
      <c r="B835" s="2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05"/>
      <c r="B836" s="2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05"/>
      <c r="B837" s="2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05"/>
      <c r="B838" s="2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05"/>
      <c r="B839" s="2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05"/>
      <c r="B840" s="2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05"/>
      <c r="B841" s="2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05"/>
      <c r="B842" s="2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05"/>
      <c r="B843" s="2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05"/>
      <c r="B844" s="2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05"/>
      <c r="B845" s="2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05"/>
      <c r="B846" s="2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05"/>
      <c r="B847" s="2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05"/>
      <c r="B848" s="2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05"/>
      <c r="B849" s="2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05"/>
      <c r="B850" s="2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05"/>
      <c r="B851" s="2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05"/>
      <c r="B852" s="2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05"/>
      <c r="B853" s="2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05"/>
      <c r="B854" s="2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05"/>
      <c r="B855" s="2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05"/>
      <c r="B856" s="2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05"/>
      <c r="B857" s="2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05"/>
      <c r="B858" s="2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05"/>
      <c r="B859" s="2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05"/>
      <c r="B860" s="2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05"/>
      <c r="B861" s="2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05"/>
      <c r="B862" s="2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05"/>
      <c r="B863" s="2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05"/>
      <c r="B864" s="2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05"/>
      <c r="B865" s="2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05"/>
      <c r="B866" s="2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05"/>
      <c r="B867" s="2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05"/>
      <c r="B868" s="2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05"/>
      <c r="B869" s="2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05"/>
      <c r="B870" s="2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05"/>
      <c r="B871" s="2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05"/>
      <c r="B872" s="2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05"/>
      <c r="B873" s="2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05"/>
      <c r="B874" s="2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05"/>
      <c r="B875" s="2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05"/>
      <c r="B876" s="2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05"/>
      <c r="B877" s="2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05"/>
      <c r="B878" s="2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05"/>
      <c r="B879" s="2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05"/>
      <c r="B880" s="2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05"/>
      <c r="B881" s="2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05"/>
      <c r="B882" s="2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05"/>
      <c r="B883" s="2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05"/>
      <c r="B884" s="2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05"/>
      <c r="B885" s="2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05"/>
      <c r="B886" s="2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05"/>
      <c r="B887" s="2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05"/>
      <c r="B888" s="2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05"/>
      <c r="B889" s="2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05"/>
      <c r="B890" s="2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05"/>
      <c r="B891" s="2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05"/>
      <c r="B892" s="2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05"/>
      <c r="B893" s="2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05"/>
      <c r="B894" s="2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05"/>
      <c r="B895" s="2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05"/>
      <c r="B896" s="2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05"/>
      <c r="B897" s="2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05"/>
      <c r="B898" s="2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05"/>
      <c r="B899" s="2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05"/>
      <c r="B900" s="2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05"/>
      <c r="B901" s="2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05"/>
      <c r="B902" s="2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05"/>
      <c r="B903" s="2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05"/>
      <c r="B904" s="2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05"/>
      <c r="B905" s="2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05"/>
      <c r="B906" s="2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05"/>
      <c r="B907" s="2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05"/>
      <c r="B908" s="2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05"/>
      <c r="B909" s="2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05"/>
      <c r="B910" s="2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05"/>
      <c r="B911" s="2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05"/>
      <c r="B912" s="2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05"/>
      <c r="B913" s="2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05"/>
      <c r="B914" s="2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05"/>
      <c r="B915" s="2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05"/>
      <c r="B916" s="2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05"/>
      <c r="B917" s="2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05"/>
      <c r="B918" s="2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05"/>
      <c r="B919" s="2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05"/>
      <c r="B920" s="2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05"/>
      <c r="B921" s="2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05"/>
      <c r="B922" s="2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05"/>
      <c r="B923" s="2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05"/>
      <c r="B924" s="2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05"/>
      <c r="B925" s="2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05"/>
      <c r="B926" s="2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05"/>
      <c r="B927" s="2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05"/>
      <c r="B928" s="2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05"/>
      <c r="B929" s="2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05"/>
      <c r="B930" s="2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05"/>
      <c r="B931" s="2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05"/>
      <c r="B932" s="2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05"/>
      <c r="B933" s="2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05"/>
      <c r="B934" s="2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05"/>
      <c r="B935" s="2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05"/>
      <c r="B936" s="2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05"/>
      <c r="B937" s="2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05"/>
      <c r="B938" s="2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05"/>
      <c r="B939" s="2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05"/>
      <c r="B940" s="2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05"/>
      <c r="B941" s="2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05"/>
      <c r="B942" s="2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05"/>
      <c r="B943" s="2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05"/>
      <c r="B944" s="2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05"/>
      <c r="B945" s="2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05"/>
      <c r="B946" s="2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05"/>
      <c r="B947" s="2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05"/>
      <c r="B948" s="2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05"/>
      <c r="B949" s="2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05"/>
      <c r="B950" s="2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05"/>
      <c r="B951" s="2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05"/>
      <c r="B952" s="2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05"/>
      <c r="B953" s="2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05"/>
      <c r="B954" s="2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05"/>
      <c r="B955" s="2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05"/>
      <c r="B956" s="2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05"/>
      <c r="B957" s="2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05"/>
      <c r="B958" s="2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05"/>
      <c r="B959" s="2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05"/>
      <c r="B960" s="2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05"/>
      <c r="B961" s="2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05"/>
      <c r="B962" s="2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05"/>
      <c r="B963" s="2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05"/>
      <c r="B964" s="2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05"/>
      <c r="B965" s="2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05"/>
      <c r="B966" s="2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05"/>
      <c r="B967" s="2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05"/>
      <c r="B968" s="2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05"/>
      <c r="B969" s="2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05"/>
      <c r="B970" s="2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05"/>
      <c r="B971" s="2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05"/>
      <c r="B972" s="2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05"/>
      <c r="B973" s="2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05"/>
      <c r="B974" s="2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05"/>
      <c r="B975" s="2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05"/>
      <c r="B976" s="2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05"/>
      <c r="B977" s="2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05"/>
      <c r="B978" s="2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05"/>
      <c r="B979" s="2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05"/>
      <c r="B980" s="2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05"/>
      <c r="B981" s="2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05"/>
      <c r="B982" s="2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05"/>
      <c r="B983" s="2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05"/>
      <c r="B984" s="2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05"/>
      <c r="B985" s="2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05"/>
      <c r="B986" s="2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05"/>
      <c r="B987" s="2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05"/>
      <c r="B988" s="2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05"/>
      <c r="B989" s="2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05"/>
      <c r="B990" s="2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05"/>
      <c r="B991" s="2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05"/>
      <c r="B992" s="2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05"/>
      <c r="B993" s="2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05"/>
      <c r="B994" s="2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05"/>
      <c r="B995" s="2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05"/>
      <c r="B996" s="2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05"/>
      <c r="B997" s="2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05"/>
      <c r="B998" s="2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05"/>
      <c r="B999" s="2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05"/>
      <c r="B1000" s="2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05"/>
      <c r="B1001" s="27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>
      <c r="A1002" s="105"/>
      <c r="B1002" s="27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>
      <c r="A1003" s="105"/>
      <c r="B1003" s="27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.75" customHeight="1">
      <c r="A1004" s="105"/>
      <c r="B1004" s="27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5.75" customHeight="1">
      <c r="A1005" s="105"/>
      <c r="B1005" s="27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5.75" customHeight="1">
      <c r="A1006" s="105"/>
      <c r="B1006" s="27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5.75" customHeight="1">
      <c r="A1007" s="105"/>
      <c r="B1007" s="27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5.75" customHeight="1">
      <c r="A1008" s="105"/>
      <c r="B1008" s="27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5.75" customHeight="1">
      <c r="A1009" s="105"/>
      <c r="B1009" s="27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5.75" customHeight="1">
      <c r="A1010" s="105"/>
      <c r="B1010" s="27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5.75" customHeight="1">
      <c r="A1011" s="105"/>
      <c r="B1011" s="27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5.75" customHeight="1">
      <c r="A1012" s="105"/>
      <c r="B1012" s="27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5.75" customHeight="1">
      <c r="A1013" s="105"/>
      <c r="B1013" s="27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5.75" customHeight="1">
      <c r="A1014" s="105"/>
      <c r="B1014" s="27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5.75" customHeight="1">
      <c r="A1015" s="105"/>
      <c r="B1015" s="27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5.75" customHeight="1">
      <c r="A1016" s="105"/>
      <c r="B1016" s="27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5.75" customHeight="1">
      <c r="A1017" s="105"/>
      <c r="B1017" s="27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5.75" customHeight="1">
      <c r="A1018" s="105"/>
      <c r="B1018" s="27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5.75" customHeight="1">
      <c r="A1019" s="105"/>
      <c r="B1019" s="27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5.75" customHeight="1">
      <c r="A1020" s="105"/>
      <c r="B1020" s="27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5.75" customHeight="1">
      <c r="A1021" s="105"/>
      <c r="B1021" s="27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5.75" customHeight="1">
      <c r="A1022" s="105"/>
      <c r="B1022" s="27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5.75" customHeight="1">
      <c r="A1023" s="105"/>
      <c r="B1023" s="27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5.75" customHeight="1">
      <c r="A1024" s="105"/>
      <c r="B1024" s="27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5.75" customHeight="1">
      <c r="A1025" s="105"/>
      <c r="B1025" s="27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5.75" customHeight="1">
      <c r="A1026" s="105"/>
      <c r="B1026" s="27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5.75" customHeight="1">
      <c r="A1027" s="105"/>
      <c r="B1027" s="27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5.75" customHeight="1">
      <c r="A1028" s="105"/>
      <c r="B1028" s="27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5.75" customHeight="1">
      <c r="A1029" s="105"/>
      <c r="B1029" s="27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5.75" customHeight="1">
      <c r="A1030" s="105"/>
      <c r="B1030" s="27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5.75" customHeight="1">
      <c r="A1031" s="105"/>
      <c r="B1031" s="27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5.75" customHeight="1">
      <c r="A1032" s="105"/>
      <c r="B1032" s="27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5.75" customHeight="1">
      <c r="A1033" s="105"/>
      <c r="B1033" s="27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5.75" customHeight="1">
      <c r="A1034" s="105"/>
      <c r="B1034" s="27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5.75" customHeight="1">
      <c r="A1035" s="105"/>
      <c r="B1035" s="27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5.75" customHeight="1">
      <c r="A1036" s="105"/>
      <c r="B1036" s="27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5.75" customHeight="1">
      <c r="A1037" s="105"/>
      <c r="B1037" s="27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5.75" customHeight="1">
      <c r="A1038" s="105"/>
      <c r="B1038" s="27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5.75" customHeight="1">
      <c r="A1039" s="105"/>
      <c r="B1039" s="27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5.75" customHeight="1">
      <c r="A1040" s="105"/>
      <c r="B1040" s="27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5.75" customHeight="1">
      <c r="A1041" s="105"/>
      <c r="B1041" s="27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5.75" customHeight="1">
      <c r="A1042" s="105"/>
      <c r="B1042" s="27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5.75" customHeight="1">
      <c r="A1043" s="105"/>
      <c r="B1043" s="27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5.75" customHeight="1">
      <c r="A1044" s="105"/>
      <c r="B1044" s="27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5.75" customHeight="1">
      <c r="A1045" s="105"/>
      <c r="B1045" s="27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5.75" customHeight="1">
      <c r="A1046" s="105"/>
      <c r="B1046" s="27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5.75" customHeight="1">
      <c r="A1047" s="105"/>
      <c r="B1047" s="27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5.75" customHeight="1">
      <c r="A1048" s="105"/>
      <c r="B1048" s="27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5.75" customHeight="1">
      <c r="A1049" s="105"/>
      <c r="B1049" s="27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5.75" customHeight="1">
      <c r="A1050" s="105"/>
      <c r="B1050" s="27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5.75" customHeight="1">
      <c r="A1051" s="105"/>
      <c r="B1051" s="27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5.75" customHeight="1">
      <c r="A1052" s="105"/>
      <c r="B1052" s="27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5.75" customHeight="1">
      <c r="A1053" s="105"/>
      <c r="B1053" s="27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5.75" customHeight="1">
      <c r="A1054" s="105"/>
      <c r="B1054" s="27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5.75" customHeight="1">
      <c r="A1055" s="105"/>
      <c r="B1055" s="27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5.75" customHeight="1">
      <c r="A1056" s="105"/>
      <c r="B1056" s="27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5.75" customHeight="1">
      <c r="A1057" s="105"/>
      <c r="B1057" s="27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5.75" customHeight="1">
      <c r="A1058" s="105"/>
      <c r="B1058" s="27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5.75" customHeight="1">
      <c r="A1059" s="105"/>
      <c r="B1059" s="27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5.75" customHeight="1">
      <c r="A1060" s="105"/>
      <c r="B1060" s="27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5.75" customHeight="1">
      <c r="A1061" s="105"/>
      <c r="B1061" s="27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5.75" customHeight="1">
      <c r="A1062" s="105"/>
      <c r="B1062" s="27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5.75" customHeight="1">
      <c r="A1063" s="105"/>
      <c r="B1063" s="27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5.75" customHeight="1">
      <c r="A1064" s="105"/>
      <c r="B1064" s="27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5.75" customHeight="1">
      <c r="A1065" s="105"/>
      <c r="B1065" s="27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5.75" customHeight="1">
      <c r="A1066" s="105"/>
      <c r="B1066" s="27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5.75" customHeight="1">
      <c r="A1067" s="105"/>
      <c r="B1067" s="27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5.75" customHeight="1">
      <c r="A1068" s="105"/>
      <c r="B1068" s="27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</sheetData>
  <mergeCells count="256">
    <mergeCell ref="A377:A391"/>
    <mergeCell ref="B377:B391"/>
    <mergeCell ref="C377:C391"/>
    <mergeCell ref="D377:D391"/>
    <mergeCell ref="E377:E391"/>
    <mergeCell ref="H377:H391"/>
    <mergeCell ref="A291:A301"/>
    <mergeCell ref="B291:B301"/>
    <mergeCell ref="C291:C301"/>
    <mergeCell ref="D291:D301"/>
    <mergeCell ref="E291:E301"/>
    <mergeCell ref="B362:B376"/>
    <mergeCell ref="C362:C376"/>
    <mergeCell ref="D362:D376"/>
    <mergeCell ref="E362:E376"/>
    <mergeCell ref="A362:A376"/>
    <mergeCell ref="H264:H283"/>
    <mergeCell ref="I264:I283"/>
    <mergeCell ref="J264:J283"/>
    <mergeCell ref="J284:J290"/>
    <mergeCell ref="H291:H301"/>
    <mergeCell ref="I291:I301"/>
    <mergeCell ref="J291:J301"/>
    <mergeCell ref="H284:H290"/>
    <mergeCell ref="I284:I290"/>
    <mergeCell ref="A264:A283"/>
    <mergeCell ref="A284:A290"/>
    <mergeCell ref="B284:B290"/>
    <mergeCell ref="C284:C290"/>
    <mergeCell ref="D284:D290"/>
    <mergeCell ref="E284:E290"/>
    <mergeCell ref="B264:B283"/>
    <mergeCell ref="C264:C283"/>
    <mergeCell ref="D264:D283"/>
    <mergeCell ref="E264:E283"/>
    <mergeCell ref="B201:B211"/>
    <mergeCell ref="C201:C211"/>
    <mergeCell ref="D201:D211"/>
    <mergeCell ref="E201:E211"/>
    <mergeCell ref="H201:H211"/>
    <mergeCell ref="I201:I211"/>
    <mergeCell ref="J201:J211"/>
    <mergeCell ref="A201:A211"/>
    <mergeCell ref="A212:A223"/>
    <mergeCell ref="B212:B223"/>
    <mergeCell ref="C212:C223"/>
    <mergeCell ref="D212:D223"/>
    <mergeCell ref="E212:E223"/>
    <mergeCell ref="H212:H223"/>
    <mergeCell ref="I212:I223"/>
    <mergeCell ref="J212:J223"/>
    <mergeCell ref="I191:I200"/>
    <mergeCell ref="J191:J200"/>
    <mergeCell ref="A181:A190"/>
    <mergeCell ref="A191:A200"/>
    <mergeCell ref="B191:B200"/>
    <mergeCell ref="C191:C200"/>
    <mergeCell ref="D191:D200"/>
    <mergeCell ref="E191:E200"/>
    <mergeCell ref="H191:H200"/>
    <mergeCell ref="B181:B190"/>
    <mergeCell ref="C181:C190"/>
    <mergeCell ref="D181:D190"/>
    <mergeCell ref="E181:E190"/>
    <mergeCell ref="J181:J190"/>
    <mergeCell ref="I143:I158"/>
    <mergeCell ref="J143:J158"/>
    <mergeCell ref="A127:A142"/>
    <mergeCell ref="A143:A158"/>
    <mergeCell ref="B143:B158"/>
    <mergeCell ref="C143:C158"/>
    <mergeCell ref="D143:D158"/>
    <mergeCell ref="E143:E158"/>
    <mergeCell ref="H143:H158"/>
    <mergeCell ref="H127:H142"/>
    <mergeCell ref="I127:I142"/>
    <mergeCell ref="H422:H436"/>
    <mergeCell ref="I422:I436"/>
    <mergeCell ref="I407:I421"/>
    <mergeCell ref="J407:J421"/>
    <mergeCell ref="A422:A436"/>
    <mergeCell ref="B422:B436"/>
    <mergeCell ref="C422:C436"/>
    <mergeCell ref="D422:D436"/>
    <mergeCell ref="E422:E436"/>
    <mergeCell ref="J422:J436"/>
    <mergeCell ref="I302:I316"/>
    <mergeCell ref="J302:J316"/>
    <mergeCell ref="A302:A316"/>
    <mergeCell ref="A317:A331"/>
    <mergeCell ref="B317:B331"/>
    <mergeCell ref="C317:C331"/>
    <mergeCell ref="D317:D331"/>
    <mergeCell ref="E317:E331"/>
    <mergeCell ref="H317:H331"/>
    <mergeCell ref="I317:I331"/>
    <mergeCell ref="J317:J331"/>
    <mergeCell ref="A392:A406"/>
    <mergeCell ref="A407:A421"/>
    <mergeCell ref="B407:B421"/>
    <mergeCell ref="C407:C421"/>
    <mergeCell ref="D407:D421"/>
    <mergeCell ref="E407:E421"/>
    <mergeCell ref="H407:H421"/>
    <mergeCell ref="B302:B316"/>
    <mergeCell ref="C302:C316"/>
    <mergeCell ref="D302:D316"/>
    <mergeCell ref="E302:E316"/>
    <mergeCell ref="H302:H316"/>
    <mergeCell ref="B332:B346"/>
    <mergeCell ref="C332:C346"/>
    <mergeCell ref="D332:D346"/>
    <mergeCell ref="E332:E346"/>
    <mergeCell ref="H332:H346"/>
    <mergeCell ref="A332:A346"/>
    <mergeCell ref="A347:A361"/>
    <mergeCell ref="B347:B361"/>
    <mergeCell ref="C347:C361"/>
    <mergeCell ref="D347:D361"/>
    <mergeCell ref="E347:E361"/>
    <mergeCell ref="H347:H361"/>
    <mergeCell ref="B392:B406"/>
    <mergeCell ref="C392:C406"/>
    <mergeCell ref="D392:D406"/>
    <mergeCell ref="E392:E406"/>
    <mergeCell ref="H392:H406"/>
    <mergeCell ref="I392:I406"/>
    <mergeCell ref="J392:J406"/>
    <mergeCell ref="I332:I346"/>
    <mergeCell ref="J332:J346"/>
    <mergeCell ref="I347:I361"/>
    <mergeCell ref="J347:J361"/>
    <mergeCell ref="I377:I391"/>
    <mergeCell ref="J377:J391"/>
    <mergeCell ref="H362:H376"/>
    <mergeCell ref="I362:I376"/>
    <mergeCell ref="J362:J376"/>
    <mergeCell ref="I17:I23"/>
    <mergeCell ref="J17:J23"/>
    <mergeCell ref="I24:I30"/>
    <mergeCell ref="J24:J30"/>
    <mergeCell ref="A17:A23"/>
    <mergeCell ref="A24:A30"/>
    <mergeCell ref="B24:B30"/>
    <mergeCell ref="C24:C30"/>
    <mergeCell ref="D24:D30"/>
    <mergeCell ref="E24:E30"/>
    <mergeCell ref="H24:H30"/>
    <mergeCell ref="A2:A9"/>
    <mergeCell ref="A10:A16"/>
    <mergeCell ref="B10:B16"/>
    <mergeCell ref="C10:C16"/>
    <mergeCell ref="D10:D16"/>
    <mergeCell ref="E10:E16"/>
    <mergeCell ref="H10:H16"/>
    <mergeCell ref="B17:B23"/>
    <mergeCell ref="C17:C23"/>
    <mergeCell ref="D17:D23"/>
    <mergeCell ref="E17:E23"/>
    <mergeCell ref="H17:H23"/>
    <mergeCell ref="B2:B9"/>
    <mergeCell ref="C2:C9"/>
    <mergeCell ref="D2:D9"/>
    <mergeCell ref="E2:E9"/>
    <mergeCell ref="H2:H9"/>
    <mergeCell ref="I2:I9"/>
    <mergeCell ref="J2:J9"/>
    <mergeCell ref="I10:I16"/>
    <mergeCell ref="J10:J16"/>
    <mergeCell ref="I244:I263"/>
    <mergeCell ref="J244:J263"/>
    <mergeCell ref="A224:A243"/>
    <mergeCell ref="A244:A263"/>
    <mergeCell ref="B244:B263"/>
    <mergeCell ref="C244:C263"/>
    <mergeCell ref="D244:D263"/>
    <mergeCell ref="E244:E263"/>
    <mergeCell ref="H244:H263"/>
    <mergeCell ref="H224:H243"/>
    <mergeCell ref="I224:I243"/>
    <mergeCell ref="B224:B243"/>
    <mergeCell ref="C224:C243"/>
    <mergeCell ref="D224:D243"/>
    <mergeCell ref="E224:E243"/>
    <mergeCell ref="J224:J243"/>
    <mergeCell ref="H181:H190"/>
    <mergeCell ref="I181:I190"/>
    <mergeCell ref="I170:I180"/>
    <mergeCell ref="J170:J180"/>
    <mergeCell ref="B159:B169"/>
    <mergeCell ref="C159:C169"/>
    <mergeCell ref="D159:D169"/>
    <mergeCell ref="E159:E169"/>
    <mergeCell ref="H159:H169"/>
    <mergeCell ref="I159:I169"/>
    <mergeCell ref="J159:J169"/>
    <mergeCell ref="A159:A169"/>
    <mergeCell ref="A170:A180"/>
    <mergeCell ref="B170:B180"/>
    <mergeCell ref="C170:C180"/>
    <mergeCell ref="D170:D180"/>
    <mergeCell ref="E170:E180"/>
    <mergeCell ref="H170:H180"/>
    <mergeCell ref="B127:B142"/>
    <mergeCell ref="C127:C142"/>
    <mergeCell ref="D127:D142"/>
    <mergeCell ref="E127:E142"/>
    <mergeCell ref="J127:J142"/>
    <mergeCell ref="B95:B110"/>
    <mergeCell ref="C95:C110"/>
    <mergeCell ref="D95:D110"/>
    <mergeCell ref="E95:E110"/>
    <mergeCell ref="H95:H110"/>
    <mergeCell ref="I95:I110"/>
    <mergeCell ref="J95:J110"/>
    <mergeCell ref="A95:A110"/>
    <mergeCell ref="A111:A126"/>
    <mergeCell ref="B111:B126"/>
    <mergeCell ref="C111:C126"/>
    <mergeCell ref="D111:D126"/>
    <mergeCell ref="E111:E126"/>
    <mergeCell ref="H111:H126"/>
    <mergeCell ref="I79:I94"/>
    <mergeCell ref="J79:J94"/>
    <mergeCell ref="I111:I126"/>
    <mergeCell ref="J111:J126"/>
    <mergeCell ref="A63:A78"/>
    <mergeCell ref="A79:A94"/>
    <mergeCell ref="B79:B94"/>
    <mergeCell ref="C79:C94"/>
    <mergeCell ref="D79:D94"/>
    <mergeCell ref="E79:E94"/>
    <mergeCell ref="H79:H94"/>
    <mergeCell ref="H63:H78"/>
    <mergeCell ref="I63:I78"/>
    <mergeCell ref="B63:B78"/>
    <mergeCell ref="C63:C78"/>
    <mergeCell ref="D63:D78"/>
    <mergeCell ref="E63:E78"/>
    <mergeCell ref="J63:J78"/>
    <mergeCell ref="B31:B46"/>
    <mergeCell ref="C31:C46"/>
    <mergeCell ref="D31:D46"/>
    <mergeCell ref="E31:E46"/>
    <mergeCell ref="H31:H46"/>
    <mergeCell ref="I31:I46"/>
    <mergeCell ref="J31:J46"/>
    <mergeCell ref="A31:A46"/>
    <mergeCell ref="A47:A62"/>
    <mergeCell ref="B47:B62"/>
    <mergeCell ref="C47:C62"/>
    <mergeCell ref="D47:D62"/>
    <mergeCell ref="E47:E62"/>
    <mergeCell ref="H47:H62"/>
    <mergeCell ref="I47:I62"/>
    <mergeCell ref="J47:J62"/>
  </mergeCells>
  <hyperlinks>
    <hyperlink ref="G2" r:id="rId1" xr:uid="{00000000-0004-0000-0400-000000000000}"/>
    <hyperlink ref="G10" r:id="rId2" xr:uid="{00000000-0004-0000-0400-000001000000}"/>
    <hyperlink ref="G17" r:id="rId3" xr:uid="{00000000-0004-0000-0400-000002000000}"/>
    <hyperlink ref="G24" r:id="rId4" xr:uid="{00000000-0004-0000-0400-000003000000}"/>
    <hyperlink ref="G31" r:id="rId5" xr:uid="{00000000-0004-0000-0400-000004000000}"/>
    <hyperlink ref="G43" r:id="rId6" xr:uid="{00000000-0004-0000-0400-000005000000}"/>
    <hyperlink ref="G47" r:id="rId7" xr:uid="{00000000-0004-0000-0400-000006000000}"/>
    <hyperlink ref="G59" r:id="rId8" xr:uid="{00000000-0004-0000-0400-000007000000}"/>
    <hyperlink ref="G63" r:id="rId9" xr:uid="{00000000-0004-0000-0400-000008000000}"/>
    <hyperlink ref="G75" r:id="rId10" xr:uid="{00000000-0004-0000-0400-000009000000}"/>
    <hyperlink ref="G79" r:id="rId11" xr:uid="{00000000-0004-0000-0400-00000A000000}"/>
    <hyperlink ref="G91" r:id="rId12" xr:uid="{00000000-0004-0000-0400-00000B000000}"/>
    <hyperlink ref="G95" r:id="rId13" xr:uid="{00000000-0004-0000-0400-00000C000000}"/>
    <hyperlink ref="G107" r:id="rId14" xr:uid="{00000000-0004-0000-0400-00000D000000}"/>
    <hyperlink ref="G111" r:id="rId15" xr:uid="{00000000-0004-0000-0400-00000E000000}"/>
    <hyperlink ref="G123" r:id="rId16" xr:uid="{00000000-0004-0000-0400-00000F000000}"/>
    <hyperlink ref="G127" r:id="rId17" xr:uid="{00000000-0004-0000-0400-000010000000}"/>
    <hyperlink ref="G139" r:id="rId18" xr:uid="{00000000-0004-0000-0400-000011000000}"/>
    <hyperlink ref="G143" r:id="rId19" xr:uid="{00000000-0004-0000-0400-000012000000}"/>
    <hyperlink ref="G155" r:id="rId20" xr:uid="{00000000-0004-0000-0400-000013000000}"/>
    <hyperlink ref="G159" r:id="rId21" xr:uid="{00000000-0004-0000-0400-000014000000}"/>
    <hyperlink ref="G170" r:id="rId22" xr:uid="{00000000-0004-0000-0400-000015000000}"/>
    <hyperlink ref="G181" r:id="rId23" xr:uid="{00000000-0004-0000-0400-000016000000}"/>
    <hyperlink ref="E191" r:id="rId24" xr:uid="{00000000-0004-0000-0400-000017000000}"/>
    <hyperlink ref="G191" r:id="rId25" xr:uid="{00000000-0004-0000-0400-000018000000}"/>
    <hyperlink ref="E201" r:id="rId26" xr:uid="{00000000-0004-0000-0400-000019000000}"/>
    <hyperlink ref="G201" r:id="rId27" xr:uid="{00000000-0004-0000-0400-00001A000000}"/>
    <hyperlink ref="E212" r:id="rId28" xr:uid="{00000000-0004-0000-0400-00001B000000}"/>
    <hyperlink ref="G212" r:id="rId29" xr:uid="{00000000-0004-0000-0400-00001C000000}"/>
    <hyperlink ref="G224" r:id="rId30" xr:uid="{00000000-0004-0000-0400-00001D000000}"/>
    <hyperlink ref="E244" r:id="rId31" xr:uid="{00000000-0004-0000-0400-00001E000000}"/>
    <hyperlink ref="G244" r:id="rId32" xr:uid="{00000000-0004-0000-0400-00001F000000}"/>
    <hyperlink ref="G264" r:id="rId33" xr:uid="{00000000-0004-0000-0400-000020000000}"/>
    <hyperlink ref="G302" r:id="rId34" xr:uid="{00000000-0004-0000-0400-000021000000}"/>
    <hyperlink ref="G317" r:id="rId35" xr:uid="{00000000-0004-0000-0400-000022000000}"/>
    <hyperlink ref="G332" r:id="rId36" xr:uid="{00000000-0004-0000-0400-000023000000}"/>
    <hyperlink ref="G347" r:id="rId37" xr:uid="{00000000-0004-0000-0400-000024000000}"/>
    <hyperlink ref="G362" r:id="rId38" xr:uid="{00000000-0004-0000-0400-000025000000}"/>
    <hyperlink ref="G374" r:id="rId39" xr:uid="{00000000-0004-0000-0400-000026000000}"/>
    <hyperlink ref="G377" r:id="rId40" xr:uid="{00000000-0004-0000-0400-000027000000}"/>
    <hyperlink ref="G392" r:id="rId41" xr:uid="{00000000-0004-0000-0400-000028000000}"/>
    <hyperlink ref="G404" r:id="rId42" xr:uid="{00000000-0004-0000-0400-000029000000}"/>
    <hyperlink ref="G407" r:id="rId43" xr:uid="{00000000-0004-0000-0400-00002A000000}"/>
    <hyperlink ref="G419" r:id="rId44" xr:uid="{00000000-0004-0000-0400-00002B000000}"/>
    <hyperlink ref="G422" r:id="rId45" xr:uid="{00000000-0004-0000-0400-00002C000000}"/>
    <hyperlink ref="G434" r:id="rId46" xr:uid="{00000000-0004-0000-0400-00002D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9"/>
  <sheetViews>
    <sheetView workbookViewId="0">
      <selection activeCell="D2" sqref="D2:D21"/>
    </sheetView>
  </sheetViews>
  <sheetFormatPr defaultColWidth="12.59765625" defaultRowHeight="15" customHeight="1"/>
  <cols>
    <col min="1" max="2" width="11.5" customWidth="1"/>
    <col min="3" max="3" width="16.19921875" customWidth="1"/>
    <col min="4" max="4" width="34" customWidth="1"/>
    <col min="5" max="5" width="65.69921875" customWidth="1"/>
    <col min="6" max="6" width="26" customWidth="1"/>
    <col min="7" max="7" width="29" customWidth="1"/>
    <col min="8" max="8" width="26.8984375" customWidth="1"/>
    <col min="9" max="27" width="10.59765625" customWidth="1"/>
  </cols>
  <sheetData>
    <row r="1" spans="1:11" ht="13.5" customHeight="1">
      <c r="A1" s="180" t="s">
        <v>380</v>
      </c>
      <c r="B1" s="181" t="s">
        <v>48</v>
      </c>
      <c r="C1" s="181" t="s">
        <v>49</v>
      </c>
      <c r="D1" s="181" t="s">
        <v>50</v>
      </c>
      <c r="E1" s="182" t="s">
        <v>51</v>
      </c>
      <c r="F1" s="182" t="s">
        <v>52</v>
      </c>
      <c r="G1" s="181" t="s">
        <v>53</v>
      </c>
      <c r="H1" s="181" t="s">
        <v>54</v>
      </c>
      <c r="I1" s="181" t="s">
        <v>55</v>
      </c>
    </row>
    <row r="2" spans="1:11" ht="13.5" customHeight="1">
      <c r="A2" s="313" t="s">
        <v>275</v>
      </c>
      <c r="B2" s="313" t="s">
        <v>57</v>
      </c>
      <c r="C2" s="313" t="s">
        <v>276</v>
      </c>
      <c r="D2" s="313" t="s">
        <v>381</v>
      </c>
      <c r="E2" s="136" t="s">
        <v>89</v>
      </c>
      <c r="F2" s="183" t="s">
        <v>382</v>
      </c>
      <c r="G2" s="313" t="s">
        <v>200</v>
      </c>
      <c r="H2" s="313" t="s">
        <v>200</v>
      </c>
      <c r="I2" s="317" t="s">
        <v>193</v>
      </c>
    </row>
    <row r="3" spans="1:11" ht="13.5" customHeight="1">
      <c r="A3" s="283"/>
      <c r="B3" s="283"/>
      <c r="C3" s="283"/>
      <c r="D3" s="283"/>
      <c r="E3" s="112" t="s">
        <v>92</v>
      </c>
      <c r="F3" s="138"/>
      <c r="G3" s="283"/>
      <c r="H3" s="283"/>
      <c r="I3" s="283"/>
    </row>
    <row r="4" spans="1:11" ht="13.5" customHeight="1">
      <c r="A4" s="283"/>
      <c r="B4" s="283"/>
      <c r="C4" s="283"/>
      <c r="D4" s="283"/>
      <c r="E4" s="112" t="s">
        <v>93</v>
      </c>
      <c r="F4" s="139" t="s">
        <v>94</v>
      </c>
      <c r="G4" s="283"/>
      <c r="H4" s="283"/>
      <c r="I4" s="283"/>
    </row>
    <row r="5" spans="1:11" ht="13.5" customHeight="1">
      <c r="A5" s="283"/>
      <c r="B5" s="283"/>
      <c r="C5" s="283"/>
      <c r="D5" s="283"/>
      <c r="E5" s="80" t="s">
        <v>95</v>
      </c>
      <c r="F5" s="184" t="s">
        <v>152</v>
      </c>
      <c r="G5" s="283"/>
      <c r="H5" s="283"/>
      <c r="I5" s="283"/>
    </row>
    <row r="6" spans="1:11" ht="13.5" customHeight="1">
      <c r="A6" s="283"/>
      <c r="B6" s="283"/>
      <c r="C6" s="283"/>
      <c r="D6" s="283"/>
      <c r="E6" s="112" t="s">
        <v>97</v>
      </c>
      <c r="F6" s="138"/>
      <c r="G6" s="283"/>
      <c r="H6" s="283"/>
      <c r="I6" s="283"/>
    </row>
    <row r="7" spans="1:11" ht="13.5" customHeight="1">
      <c r="A7" s="283"/>
      <c r="B7" s="283"/>
      <c r="C7" s="283"/>
      <c r="D7" s="283"/>
      <c r="E7" s="112" t="s">
        <v>250</v>
      </c>
      <c r="F7" s="138"/>
      <c r="G7" s="283"/>
      <c r="H7" s="283"/>
      <c r="I7" s="283"/>
    </row>
    <row r="8" spans="1:11" ht="13.5" customHeight="1">
      <c r="A8" s="283"/>
      <c r="B8" s="283"/>
      <c r="C8" s="283"/>
      <c r="D8" s="283"/>
      <c r="E8" s="112" t="s">
        <v>278</v>
      </c>
      <c r="F8" s="138"/>
      <c r="G8" s="283"/>
      <c r="H8" s="283"/>
      <c r="I8" s="283"/>
    </row>
    <row r="9" spans="1:11" ht="13.5" customHeight="1">
      <c r="A9" s="283"/>
      <c r="B9" s="283"/>
      <c r="C9" s="283"/>
      <c r="D9" s="283"/>
      <c r="E9" s="80" t="s">
        <v>279</v>
      </c>
      <c r="F9" s="141"/>
      <c r="G9" s="283"/>
      <c r="H9" s="283"/>
      <c r="I9" s="283"/>
    </row>
    <row r="10" spans="1:11" ht="13.5" customHeight="1">
      <c r="A10" s="283"/>
      <c r="B10" s="283"/>
      <c r="C10" s="283"/>
      <c r="D10" s="283"/>
      <c r="E10" s="80" t="s">
        <v>280</v>
      </c>
      <c r="F10" s="184" t="s">
        <v>383</v>
      </c>
      <c r="G10" s="283"/>
      <c r="H10" s="283"/>
      <c r="I10" s="283"/>
    </row>
    <row r="11" spans="1:11" ht="13.5" customHeight="1">
      <c r="A11" s="283"/>
      <c r="B11" s="283"/>
      <c r="C11" s="283"/>
      <c r="D11" s="283"/>
      <c r="E11" s="116" t="s">
        <v>204</v>
      </c>
      <c r="F11" s="140">
        <v>202001</v>
      </c>
      <c r="G11" s="283"/>
      <c r="H11" s="283"/>
      <c r="I11" s="283"/>
    </row>
    <row r="12" spans="1:11" ht="13.5" customHeight="1">
      <c r="A12" s="283"/>
      <c r="B12" s="283"/>
      <c r="C12" s="283"/>
      <c r="D12" s="283"/>
      <c r="E12" s="117" t="s">
        <v>282</v>
      </c>
      <c r="F12" s="80" t="s">
        <v>283</v>
      </c>
      <c r="G12" s="283"/>
      <c r="H12" s="283"/>
      <c r="I12" s="283"/>
    </row>
    <row r="13" spans="1:11" ht="13.5" customHeight="1">
      <c r="A13" s="283"/>
      <c r="B13" s="283"/>
      <c r="C13" s="283"/>
      <c r="D13" s="283"/>
      <c r="E13" s="80" t="s">
        <v>208</v>
      </c>
      <c r="F13" s="80" t="s">
        <v>284</v>
      </c>
      <c r="G13" s="283"/>
      <c r="H13" s="283"/>
      <c r="I13" s="283"/>
    </row>
    <row r="14" spans="1:11" ht="13.5" customHeight="1">
      <c r="A14" s="283"/>
      <c r="B14" s="283"/>
      <c r="C14" s="283"/>
      <c r="D14" s="283"/>
      <c r="E14" s="118" t="s">
        <v>285</v>
      </c>
      <c r="F14" s="140" t="s">
        <v>286</v>
      </c>
      <c r="G14" s="283"/>
      <c r="H14" s="283"/>
      <c r="I14" s="283"/>
    </row>
    <row r="15" spans="1:11" ht="13.5" customHeight="1">
      <c r="A15" s="283"/>
      <c r="B15" s="283"/>
      <c r="C15" s="283"/>
      <c r="D15" s="283"/>
      <c r="E15" s="119" t="s">
        <v>287</v>
      </c>
      <c r="F15" s="120">
        <v>500</v>
      </c>
      <c r="G15" s="283"/>
      <c r="H15" s="283"/>
      <c r="I15" s="283"/>
      <c r="K15" s="185" t="s">
        <v>384</v>
      </c>
    </row>
    <row r="16" spans="1:11" ht="13.5" customHeight="1">
      <c r="A16" s="283"/>
      <c r="B16" s="283"/>
      <c r="C16" s="283"/>
      <c r="D16" s="283"/>
      <c r="E16" s="117" t="s">
        <v>288</v>
      </c>
      <c r="F16" s="80" t="s">
        <v>105</v>
      </c>
      <c r="G16" s="283"/>
      <c r="H16" s="283"/>
      <c r="I16" s="283"/>
    </row>
    <row r="17" spans="1:15" ht="13.5" customHeight="1">
      <c r="A17" s="283"/>
      <c r="B17" s="283"/>
      <c r="C17" s="283"/>
      <c r="D17" s="283"/>
      <c r="E17" s="80" t="s">
        <v>289</v>
      </c>
      <c r="F17" s="80">
        <v>2</v>
      </c>
      <c r="G17" s="283"/>
      <c r="H17" s="283"/>
      <c r="I17" s="283"/>
    </row>
    <row r="18" spans="1:15" ht="13.5" customHeight="1">
      <c r="A18" s="283"/>
      <c r="B18" s="283"/>
      <c r="C18" s="283"/>
      <c r="D18" s="283"/>
      <c r="E18" s="80" t="s">
        <v>290</v>
      </c>
      <c r="F18" s="80">
        <v>1</v>
      </c>
      <c r="G18" s="283"/>
      <c r="H18" s="283"/>
      <c r="I18" s="283"/>
    </row>
    <row r="19" spans="1:15" ht="13.5" customHeight="1">
      <c r="A19" s="283"/>
      <c r="B19" s="283"/>
      <c r="C19" s="283"/>
      <c r="D19" s="283"/>
      <c r="E19" s="80" t="s">
        <v>291</v>
      </c>
      <c r="F19" s="142"/>
      <c r="G19" s="283"/>
      <c r="H19" s="283"/>
      <c r="I19" s="283"/>
      <c r="L19" s="185" t="s">
        <v>384</v>
      </c>
    </row>
    <row r="20" spans="1:15" ht="13.5" customHeight="1">
      <c r="A20" s="283"/>
      <c r="B20" s="283"/>
      <c r="C20" s="283"/>
      <c r="D20" s="283"/>
      <c r="E20" s="116" t="s">
        <v>231</v>
      </c>
      <c r="F20" s="143"/>
      <c r="G20" s="283"/>
      <c r="H20" s="283"/>
      <c r="I20" s="283"/>
    </row>
    <row r="21" spans="1:15" ht="13.5" customHeight="1">
      <c r="A21" s="284"/>
      <c r="B21" s="284"/>
      <c r="C21" s="284"/>
      <c r="D21" s="284"/>
      <c r="E21" s="117" t="s">
        <v>292</v>
      </c>
      <c r="F21" s="144"/>
      <c r="G21" s="284"/>
      <c r="H21" s="284"/>
      <c r="I21" s="284"/>
    </row>
    <row r="22" spans="1:15" ht="15.75" customHeight="1">
      <c r="A22" s="328" t="s">
        <v>275</v>
      </c>
      <c r="B22" s="328" t="s">
        <v>77</v>
      </c>
      <c r="C22" s="329" t="s">
        <v>385</v>
      </c>
      <c r="D22" s="330" t="s">
        <v>386</v>
      </c>
      <c r="E22" s="186" t="s">
        <v>92</v>
      </c>
      <c r="F22" s="183" t="s">
        <v>382</v>
      </c>
      <c r="G22" s="331" t="s">
        <v>387</v>
      </c>
      <c r="H22" s="331" t="s">
        <v>387</v>
      </c>
      <c r="I22" s="332" t="s">
        <v>193</v>
      </c>
    </row>
    <row r="23" spans="1:15" ht="15.75" customHeight="1">
      <c r="A23" s="283"/>
      <c r="B23" s="283"/>
      <c r="C23" s="283"/>
      <c r="D23" s="283"/>
      <c r="E23" s="186" t="s">
        <v>93</v>
      </c>
      <c r="F23" s="138"/>
      <c r="G23" s="283"/>
      <c r="H23" s="283"/>
      <c r="I23" s="283"/>
    </row>
    <row r="24" spans="1:15" ht="15.75" customHeight="1">
      <c r="A24" s="283"/>
      <c r="B24" s="283"/>
      <c r="C24" s="283"/>
      <c r="D24" s="283"/>
      <c r="E24" s="187" t="s">
        <v>95</v>
      </c>
      <c r="F24" s="139" t="s">
        <v>94</v>
      </c>
      <c r="G24" s="283"/>
      <c r="H24" s="283"/>
      <c r="I24" s="283"/>
    </row>
    <row r="25" spans="1:15" ht="15.75" customHeight="1">
      <c r="A25" s="283"/>
      <c r="B25" s="283"/>
      <c r="C25" s="283"/>
      <c r="D25" s="283"/>
      <c r="E25" s="186" t="s">
        <v>97</v>
      </c>
      <c r="F25" s="184" t="s">
        <v>152</v>
      </c>
      <c r="G25" s="283"/>
      <c r="H25" s="283"/>
      <c r="I25" s="283"/>
      <c r="L25" s="185" t="s">
        <v>388</v>
      </c>
    </row>
    <row r="26" spans="1:15" ht="15.75" customHeight="1">
      <c r="A26" s="283"/>
      <c r="B26" s="283"/>
      <c r="C26" s="283"/>
      <c r="D26" s="283"/>
      <c r="E26" s="186" t="s">
        <v>250</v>
      </c>
      <c r="F26" s="138"/>
      <c r="G26" s="283"/>
      <c r="H26" s="283"/>
      <c r="I26" s="283"/>
      <c r="O26" s="185" t="s">
        <v>384</v>
      </c>
    </row>
    <row r="27" spans="1:15" ht="15.75" customHeight="1">
      <c r="A27" s="283"/>
      <c r="B27" s="283"/>
      <c r="C27" s="283"/>
      <c r="D27" s="283"/>
      <c r="E27" s="186" t="s">
        <v>278</v>
      </c>
      <c r="F27" s="138"/>
      <c r="G27" s="283"/>
      <c r="H27" s="283"/>
      <c r="I27" s="283"/>
    </row>
    <row r="28" spans="1:15" ht="15.75" customHeight="1">
      <c r="A28" s="283"/>
      <c r="B28" s="283"/>
      <c r="C28" s="283"/>
      <c r="D28" s="283"/>
      <c r="E28" s="187" t="s">
        <v>279</v>
      </c>
      <c r="F28" s="138"/>
      <c r="G28" s="283"/>
      <c r="H28" s="283"/>
      <c r="I28" s="283"/>
    </row>
    <row r="29" spans="1:15" ht="15.75" customHeight="1">
      <c r="A29" s="283"/>
      <c r="B29" s="283"/>
      <c r="C29" s="283"/>
      <c r="D29" s="283"/>
      <c r="E29" s="188" t="s">
        <v>389</v>
      </c>
      <c r="F29" s="141"/>
      <c r="G29" s="283"/>
      <c r="H29" s="283"/>
      <c r="I29" s="283"/>
    </row>
    <row r="30" spans="1:15" ht="15.75" customHeight="1">
      <c r="A30" s="283"/>
      <c r="B30" s="283"/>
      <c r="C30" s="283"/>
      <c r="D30" s="283"/>
      <c r="E30" s="187" t="s">
        <v>204</v>
      </c>
      <c r="F30" s="184" t="s">
        <v>383</v>
      </c>
      <c r="G30" s="283"/>
      <c r="H30" s="283"/>
      <c r="I30" s="283"/>
    </row>
    <row r="31" spans="1:15" ht="15.75" customHeight="1">
      <c r="A31" s="283"/>
      <c r="B31" s="283"/>
      <c r="C31" s="283"/>
      <c r="D31" s="283"/>
      <c r="E31" s="189" t="s">
        <v>282</v>
      </c>
      <c r="F31" s="140">
        <v>202001</v>
      </c>
      <c r="G31" s="283"/>
      <c r="H31" s="283"/>
      <c r="I31" s="283"/>
    </row>
    <row r="32" spans="1:15" ht="15.75" customHeight="1">
      <c r="A32" s="283"/>
      <c r="B32" s="283"/>
      <c r="C32" s="283"/>
      <c r="D32" s="283"/>
      <c r="E32" s="189" t="s">
        <v>390</v>
      </c>
      <c r="F32" s="80" t="s">
        <v>283</v>
      </c>
      <c r="G32" s="283"/>
      <c r="H32" s="283"/>
      <c r="I32" s="283"/>
    </row>
    <row r="33" spans="1:27" ht="15.75" customHeight="1">
      <c r="A33" s="283"/>
      <c r="B33" s="283"/>
      <c r="C33" s="283"/>
      <c r="D33" s="283"/>
      <c r="E33" s="190" t="s">
        <v>302</v>
      </c>
      <c r="F33" s="80" t="s">
        <v>284</v>
      </c>
      <c r="G33" s="283"/>
      <c r="H33" s="283"/>
      <c r="I33" s="283"/>
    </row>
    <row r="34" spans="1:27" ht="15.75" customHeight="1">
      <c r="A34" s="283"/>
      <c r="B34" s="283"/>
      <c r="C34" s="283"/>
      <c r="D34" s="283"/>
      <c r="E34" s="191" t="s">
        <v>287</v>
      </c>
      <c r="F34" s="140" t="s">
        <v>286</v>
      </c>
      <c r="G34" s="283"/>
      <c r="H34" s="283"/>
      <c r="I34" s="283"/>
    </row>
    <row r="35" spans="1:27" ht="15.75" customHeight="1">
      <c r="A35" s="283"/>
      <c r="B35" s="283"/>
      <c r="C35" s="283"/>
      <c r="D35" s="283"/>
      <c r="E35" s="189" t="s">
        <v>288</v>
      </c>
      <c r="F35" s="120">
        <v>500</v>
      </c>
      <c r="G35" s="283"/>
      <c r="H35" s="283"/>
      <c r="I35" s="283"/>
    </row>
    <row r="36" spans="1:27" ht="15.75" customHeight="1">
      <c r="A36" s="283"/>
      <c r="B36" s="283"/>
      <c r="C36" s="283"/>
      <c r="D36" s="283"/>
      <c r="E36" s="189" t="s">
        <v>289</v>
      </c>
      <c r="F36" s="80" t="s">
        <v>105</v>
      </c>
      <c r="G36" s="283"/>
      <c r="H36" s="283"/>
      <c r="I36" s="283"/>
    </row>
    <row r="37" spans="1:27" ht="15.75" customHeight="1">
      <c r="A37" s="283"/>
      <c r="B37" s="283"/>
      <c r="C37" s="283"/>
      <c r="D37" s="283"/>
      <c r="E37" s="189" t="s">
        <v>290</v>
      </c>
      <c r="F37" s="80">
        <v>2</v>
      </c>
      <c r="G37" s="283"/>
      <c r="H37" s="283"/>
      <c r="I37" s="283"/>
    </row>
    <row r="38" spans="1:27" ht="13.5" customHeight="1">
      <c r="A38" s="283"/>
      <c r="B38" s="283"/>
      <c r="C38" s="283"/>
      <c r="D38" s="283"/>
      <c r="E38" s="189" t="s">
        <v>297</v>
      </c>
      <c r="F38" s="80">
        <v>1</v>
      </c>
      <c r="G38" s="283"/>
      <c r="H38" s="283"/>
      <c r="I38" s="283"/>
    </row>
    <row r="39" spans="1:27" ht="13.5" customHeight="1">
      <c r="A39" s="283"/>
      <c r="B39" s="283"/>
      <c r="C39" s="283"/>
      <c r="D39" s="283"/>
      <c r="E39" s="187" t="s">
        <v>231</v>
      </c>
      <c r="F39" s="142"/>
      <c r="G39" s="283"/>
      <c r="H39" s="283"/>
      <c r="I39" s="283"/>
    </row>
    <row r="40" spans="1:27" ht="13.5" customHeight="1">
      <c r="A40" s="284"/>
      <c r="B40" s="284"/>
      <c r="C40" s="284"/>
      <c r="D40" s="284"/>
      <c r="E40" s="189" t="s">
        <v>387</v>
      </c>
      <c r="F40" s="143"/>
      <c r="G40" s="284"/>
      <c r="H40" s="284"/>
      <c r="I40" s="284"/>
    </row>
    <row r="41" spans="1:27" ht="13.5" customHeight="1">
      <c r="A41" s="192"/>
      <c r="B41" s="192"/>
      <c r="C41" s="192"/>
      <c r="D41" s="192"/>
      <c r="E41" s="192"/>
      <c r="F41" s="144"/>
      <c r="G41" s="192"/>
      <c r="H41" s="192"/>
      <c r="I41" s="192"/>
    </row>
    <row r="42" spans="1:27" ht="14.25" customHeight="1">
      <c r="A42" s="329" t="s">
        <v>275</v>
      </c>
      <c r="B42" s="329" t="s">
        <v>80</v>
      </c>
      <c r="C42" s="329" t="s">
        <v>385</v>
      </c>
      <c r="D42" s="334" t="s">
        <v>381</v>
      </c>
      <c r="E42" s="193" t="s">
        <v>89</v>
      </c>
      <c r="F42" s="183" t="s">
        <v>382</v>
      </c>
      <c r="G42" s="329" t="s">
        <v>391</v>
      </c>
      <c r="H42" s="329" t="s">
        <v>391</v>
      </c>
      <c r="I42" s="333" t="s">
        <v>193</v>
      </c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</row>
    <row r="43" spans="1:27" ht="13.5" customHeight="1">
      <c r="A43" s="283"/>
      <c r="B43" s="283"/>
      <c r="C43" s="283"/>
      <c r="D43" s="283"/>
      <c r="E43" s="195" t="s">
        <v>92</v>
      </c>
      <c r="F43" s="138"/>
      <c r="G43" s="283"/>
      <c r="H43" s="283"/>
      <c r="I43" s="283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</row>
    <row r="44" spans="1:27" ht="13.5" customHeight="1">
      <c r="A44" s="283"/>
      <c r="B44" s="283"/>
      <c r="C44" s="283"/>
      <c r="D44" s="283"/>
      <c r="E44" s="195" t="s">
        <v>93</v>
      </c>
      <c r="F44" s="139" t="s">
        <v>94</v>
      </c>
      <c r="G44" s="283"/>
      <c r="H44" s="283"/>
      <c r="I44" s="283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</row>
    <row r="45" spans="1:27" ht="13.5" customHeight="1">
      <c r="A45" s="283"/>
      <c r="B45" s="283"/>
      <c r="C45" s="283"/>
      <c r="D45" s="283"/>
      <c r="E45" s="196" t="s">
        <v>95</v>
      </c>
      <c r="F45" s="184" t="s">
        <v>152</v>
      </c>
      <c r="G45" s="283"/>
      <c r="H45" s="283"/>
      <c r="I45" s="283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</row>
    <row r="46" spans="1:27" ht="13.5" customHeight="1">
      <c r="A46" s="283"/>
      <c r="B46" s="283"/>
      <c r="C46" s="283"/>
      <c r="D46" s="283"/>
      <c r="E46" s="195" t="s">
        <v>97</v>
      </c>
      <c r="F46" s="138"/>
      <c r="G46" s="283"/>
      <c r="H46" s="283"/>
      <c r="I46" s="283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</row>
    <row r="47" spans="1:27" ht="13.5" customHeight="1">
      <c r="A47" s="283"/>
      <c r="B47" s="283"/>
      <c r="C47" s="283"/>
      <c r="D47" s="283"/>
      <c r="E47" s="195" t="s">
        <v>250</v>
      </c>
      <c r="F47" s="138"/>
      <c r="G47" s="283"/>
      <c r="H47" s="283"/>
      <c r="I47" s="283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</row>
    <row r="48" spans="1:27" ht="13.5" customHeight="1">
      <c r="A48" s="283"/>
      <c r="B48" s="283"/>
      <c r="C48" s="283"/>
      <c r="D48" s="283"/>
      <c r="E48" s="195" t="s">
        <v>278</v>
      </c>
      <c r="F48" s="138"/>
      <c r="G48" s="283"/>
      <c r="H48" s="283"/>
      <c r="I48" s="283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</row>
    <row r="49" spans="1:27" ht="13.5" customHeight="1">
      <c r="A49" s="283"/>
      <c r="B49" s="283"/>
      <c r="C49" s="283"/>
      <c r="D49" s="283"/>
      <c r="E49" s="196" t="s">
        <v>279</v>
      </c>
      <c r="F49" s="141"/>
      <c r="G49" s="283"/>
      <c r="H49" s="283"/>
      <c r="I49" s="283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</row>
    <row r="50" spans="1:27" ht="13.5" customHeight="1">
      <c r="A50" s="283"/>
      <c r="B50" s="283"/>
      <c r="C50" s="283"/>
      <c r="D50" s="283"/>
      <c r="E50" s="196" t="s">
        <v>280</v>
      </c>
      <c r="F50" s="184" t="s">
        <v>383</v>
      </c>
      <c r="G50" s="283"/>
      <c r="H50" s="283"/>
      <c r="I50" s="283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</row>
    <row r="51" spans="1:27" ht="13.5" customHeight="1">
      <c r="A51" s="283"/>
      <c r="B51" s="283"/>
      <c r="C51" s="283"/>
      <c r="D51" s="283"/>
      <c r="E51" s="197" t="s">
        <v>392</v>
      </c>
      <c r="F51" s="140">
        <v>202001</v>
      </c>
      <c r="G51" s="283"/>
      <c r="H51" s="283"/>
      <c r="I51" s="283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</row>
    <row r="52" spans="1:27" ht="13.5" customHeight="1">
      <c r="A52" s="283"/>
      <c r="B52" s="283"/>
      <c r="C52" s="283"/>
      <c r="D52" s="283"/>
      <c r="E52" s="196" t="s">
        <v>282</v>
      </c>
      <c r="F52" s="80" t="s">
        <v>283</v>
      </c>
      <c r="G52" s="283"/>
      <c r="H52" s="283"/>
      <c r="I52" s="283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</row>
    <row r="53" spans="1:27" ht="13.5" customHeight="1">
      <c r="A53" s="283"/>
      <c r="B53" s="283"/>
      <c r="C53" s="283"/>
      <c r="D53" s="283"/>
      <c r="E53" s="196" t="s">
        <v>390</v>
      </c>
      <c r="F53" s="80" t="s">
        <v>284</v>
      </c>
      <c r="G53" s="283"/>
      <c r="H53" s="283"/>
      <c r="I53" s="283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</row>
    <row r="54" spans="1:27" ht="13.5" customHeight="1">
      <c r="A54" s="283"/>
      <c r="B54" s="283"/>
      <c r="C54" s="283"/>
      <c r="D54" s="283"/>
      <c r="E54" s="198" t="s">
        <v>302</v>
      </c>
      <c r="F54" s="140" t="s">
        <v>286</v>
      </c>
      <c r="G54" s="283"/>
      <c r="H54" s="283"/>
      <c r="I54" s="283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</row>
    <row r="55" spans="1:27" ht="13.5" customHeight="1">
      <c r="A55" s="283"/>
      <c r="B55" s="283"/>
      <c r="C55" s="283"/>
      <c r="D55" s="283"/>
      <c r="E55" s="198" t="s">
        <v>287</v>
      </c>
      <c r="F55" s="120">
        <v>500</v>
      </c>
      <c r="G55" s="283"/>
      <c r="H55" s="283"/>
      <c r="I55" s="283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</row>
    <row r="56" spans="1:27" ht="13.5" customHeight="1">
      <c r="A56" s="283"/>
      <c r="B56" s="283"/>
      <c r="C56" s="283"/>
      <c r="D56" s="283"/>
      <c r="E56" s="196" t="s">
        <v>288</v>
      </c>
      <c r="F56" s="80" t="s">
        <v>105</v>
      </c>
      <c r="G56" s="283"/>
      <c r="H56" s="283"/>
      <c r="I56" s="283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</row>
    <row r="57" spans="1:27" ht="13.5" customHeight="1">
      <c r="A57" s="283"/>
      <c r="B57" s="283"/>
      <c r="C57" s="283"/>
      <c r="D57" s="283"/>
      <c r="E57" s="196" t="s">
        <v>289</v>
      </c>
      <c r="F57" s="80">
        <v>2</v>
      </c>
      <c r="G57" s="283"/>
      <c r="H57" s="283"/>
      <c r="I57" s="283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</row>
    <row r="58" spans="1:27" ht="13.5" customHeight="1">
      <c r="A58" s="283"/>
      <c r="B58" s="283"/>
      <c r="C58" s="283"/>
      <c r="D58" s="283"/>
      <c r="E58" s="196" t="s">
        <v>290</v>
      </c>
      <c r="F58" s="80">
        <v>1</v>
      </c>
      <c r="G58" s="283"/>
      <c r="H58" s="283"/>
      <c r="I58" s="283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</row>
    <row r="59" spans="1:27" ht="13.5" customHeight="1">
      <c r="A59" s="283"/>
      <c r="B59" s="283"/>
      <c r="C59" s="283"/>
      <c r="D59" s="283"/>
      <c r="E59" s="196" t="s">
        <v>297</v>
      </c>
      <c r="F59" s="142"/>
      <c r="G59" s="283"/>
      <c r="H59" s="283"/>
      <c r="I59" s="283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</row>
    <row r="60" spans="1:27" ht="13.5" customHeight="1">
      <c r="A60" s="283"/>
      <c r="B60" s="283"/>
      <c r="C60" s="283"/>
      <c r="D60" s="283"/>
      <c r="E60" s="196" t="s">
        <v>231</v>
      </c>
      <c r="F60" s="143"/>
      <c r="G60" s="283"/>
      <c r="H60" s="283"/>
      <c r="I60" s="283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</row>
    <row r="61" spans="1:27" ht="13.5" customHeight="1">
      <c r="A61" s="284"/>
      <c r="B61" s="284"/>
      <c r="C61" s="284"/>
      <c r="D61" s="284"/>
      <c r="E61" s="196" t="s">
        <v>391</v>
      </c>
      <c r="F61" s="144"/>
      <c r="G61" s="284"/>
      <c r="H61" s="284"/>
      <c r="I61" s="28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</row>
    <row r="62" spans="1:27" ht="13.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</row>
    <row r="63" spans="1:27" ht="13.5" customHeight="1">
      <c r="A63" s="329" t="s">
        <v>275</v>
      </c>
      <c r="B63" s="329" t="s">
        <v>224</v>
      </c>
      <c r="C63" s="329" t="s">
        <v>385</v>
      </c>
      <c r="D63" s="334" t="s">
        <v>381</v>
      </c>
      <c r="E63" s="193" t="s">
        <v>89</v>
      </c>
      <c r="F63" s="183" t="s">
        <v>382</v>
      </c>
      <c r="G63" s="329" t="s">
        <v>393</v>
      </c>
      <c r="H63" s="329" t="s">
        <v>393</v>
      </c>
      <c r="I63" s="333" t="s">
        <v>193</v>
      </c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</row>
    <row r="64" spans="1:27" ht="13.5" customHeight="1">
      <c r="A64" s="283"/>
      <c r="B64" s="283"/>
      <c r="C64" s="283"/>
      <c r="D64" s="283"/>
      <c r="E64" s="195" t="s">
        <v>92</v>
      </c>
      <c r="F64" s="138"/>
      <c r="G64" s="283"/>
      <c r="H64" s="283"/>
      <c r="I64" s="283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</row>
    <row r="65" spans="1:27" ht="13.5" customHeight="1">
      <c r="A65" s="283"/>
      <c r="B65" s="283"/>
      <c r="C65" s="283"/>
      <c r="D65" s="283"/>
      <c r="E65" s="195" t="s">
        <v>93</v>
      </c>
      <c r="F65" s="139" t="s">
        <v>94</v>
      </c>
      <c r="G65" s="283"/>
      <c r="H65" s="283"/>
      <c r="I65" s="283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</row>
    <row r="66" spans="1:27" ht="13.5" customHeight="1">
      <c r="A66" s="283"/>
      <c r="B66" s="283"/>
      <c r="C66" s="283"/>
      <c r="D66" s="283"/>
      <c r="E66" s="196" t="s">
        <v>95</v>
      </c>
      <c r="F66" s="184" t="s">
        <v>152</v>
      </c>
      <c r="G66" s="283"/>
      <c r="H66" s="283"/>
      <c r="I66" s="283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</row>
    <row r="67" spans="1:27" ht="13.5" customHeight="1">
      <c r="A67" s="283"/>
      <c r="B67" s="283"/>
      <c r="C67" s="283"/>
      <c r="D67" s="283"/>
      <c r="E67" s="195" t="s">
        <v>97</v>
      </c>
      <c r="F67" s="138"/>
      <c r="G67" s="283"/>
      <c r="H67" s="283"/>
      <c r="I67" s="283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</row>
    <row r="68" spans="1:27" ht="13.5" customHeight="1">
      <c r="A68" s="283"/>
      <c r="B68" s="283"/>
      <c r="C68" s="283"/>
      <c r="D68" s="283"/>
      <c r="E68" s="195" t="s">
        <v>250</v>
      </c>
      <c r="F68" s="138"/>
      <c r="G68" s="283"/>
      <c r="H68" s="283"/>
      <c r="I68" s="283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</row>
    <row r="69" spans="1:27" ht="13.5" customHeight="1">
      <c r="A69" s="283"/>
      <c r="B69" s="283"/>
      <c r="C69" s="283"/>
      <c r="D69" s="283"/>
      <c r="E69" s="195" t="s">
        <v>278</v>
      </c>
      <c r="F69" s="138"/>
      <c r="G69" s="283"/>
      <c r="H69" s="283"/>
      <c r="I69" s="283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</row>
    <row r="70" spans="1:27" ht="13.5" customHeight="1">
      <c r="A70" s="283"/>
      <c r="B70" s="283"/>
      <c r="C70" s="283"/>
      <c r="D70" s="283"/>
      <c r="E70" s="196" t="s">
        <v>279</v>
      </c>
      <c r="F70" s="141"/>
      <c r="G70" s="283"/>
      <c r="H70" s="283"/>
      <c r="I70" s="283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</row>
    <row r="71" spans="1:27" ht="13.5" customHeight="1">
      <c r="A71" s="283"/>
      <c r="B71" s="283"/>
      <c r="C71" s="283"/>
      <c r="D71" s="283"/>
      <c r="E71" s="196" t="s">
        <v>280</v>
      </c>
      <c r="F71" s="184" t="s">
        <v>383</v>
      </c>
      <c r="G71" s="283"/>
      <c r="H71" s="283"/>
      <c r="I71" s="283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</row>
    <row r="72" spans="1:27" ht="13.5" customHeight="1">
      <c r="A72" s="283"/>
      <c r="B72" s="283"/>
      <c r="C72" s="283"/>
      <c r="D72" s="283"/>
      <c r="E72" s="196" t="s">
        <v>204</v>
      </c>
      <c r="F72" s="140">
        <v>202001</v>
      </c>
      <c r="G72" s="283"/>
      <c r="H72" s="283"/>
      <c r="I72" s="283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</row>
    <row r="73" spans="1:27" ht="13.5" customHeight="1">
      <c r="A73" s="283"/>
      <c r="B73" s="283"/>
      <c r="C73" s="283"/>
      <c r="D73" s="283"/>
      <c r="E73" s="197" t="s">
        <v>394</v>
      </c>
      <c r="F73" s="80" t="s">
        <v>283</v>
      </c>
      <c r="G73" s="283"/>
      <c r="H73" s="283"/>
      <c r="I73" s="283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</row>
    <row r="74" spans="1:27" ht="13.5" customHeight="1">
      <c r="A74" s="283"/>
      <c r="B74" s="283"/>
      <c r="C74" s="283"/>
      <c r="D74" s="283"/>
      <c r="E74" s="196" t="s">
        <v>390</v>
      </c>
      <c r="F74" s="80" t="s">
        <v>284</v>
      </c>
      <c r="G74" s="283"/>
      <c r="H74" s="283"/>
      <c r="I74" s="283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</row>
    <row r="75" spans="1:27" ht="13.5" customHeight="1">
      <c r="A75" s="283"/>
      <c r="B75" s="283"/>
      <c r="C75" s="283"/>
      <c r="D75" s="283"/>
      <c r="E75" s="198" t="s">
        <v>302</v>
      </c>
      <c r="F75" s="140" t="s">
        <v>286</v>
      </c>
      <c r="G75" s="283"/>
      <c r="H75" s="283"/>
      <c r="I75" s="283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</row>
    <row r="76" spans="1:27" ht="13.5" customHeight="1">
      <c r="A76" s="283"/>
      <c r="B76" s="283"/>
      <c r="C76" s="283"/>
      <c r="D76" s="283"/>
      <c r="E76" s="198" t="s">
        <v>287</v>
      </c>
      <c r="F76" s="120">
        <v>500</v>
      </c>
      <c r="G76" s="283"/>
      <c r="H76" s="283"/>
      <c r="I76" s="283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</row>
    <row r="77" spans="1:27" ht="13.5" customHeight="1">
      <c r="A77" s="283"/>
      <c r="B77" s="283"/>
      <c r="C77" s="283"/>
      <c r="D77" s="283"/>
      <c r="E77" s="196" t="s">
        <v>288</v>
      </c>
      <c r="F77" s="80" t="s">
        <v>105</v>
      </c>
      <c r="G77" s="283"/>
      <c r="H77" s="283"/>
      <c r="I77" s="283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</row>
    <row r="78" spans="1:27" ht="13.5" customHeight="1">
      <c r="A78" s="283"/>
      <c r="B78" s="283"/>
      <c r="C78" s="283"/>
      <c r="D78" s="283"/>
      <c r="E78" s="196" t="s">
        <v>289</v>
      </c>
      <c r="F78" s="80">
        <v>2</v>
      </c>
      <c r="G78" s="283"/>
      <c r="H78" s="283"/>
      <c r="I78" s="283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</row>
    <row r="79" spans="1:27" ht="13.5" customHeight="1">
      <c r="A79" s="283"/>
      <c r="B79" s="283"/>
      <c r="C79" s="283"/>
      <c r="D79" s="283"/>
      <c r="E79" s="196" t="s">
        <v>290</v>
      </c>
      <c r="F79" s="80">
        <v>1</v>
      </c>
      <c r="G79" s="283"/>
      <c r="H79" s="283"/>
      <c r="I79" s="283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</row>
    <row r="80" spans="1:27" ht="13.5" customHeight="1">
      <c r="A80" s="283"/>
      <c r="B80" s="283"/>
      <c r="C80" s="283"/>
      <c r="D80" s="283"/>
      <c r="E80" s="196" t="s">
        <v>297</v>
      </c>
      <c r="F80" s="142"/>
      <c r="G80" s="283"/>
      <c r="H80" s="283"/>
      <c r="I80" s="283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</row>
    <row r="81" spans="1:27" ht="13.5" customHeight="1">
      <c r="A81" s="283"/>
      <c r="B81" s="283"/>
      <c r="C81" s="283"/>
      <c r="D81" s="283"/>
      <c r="E81" s="196" t="s">
        <v>231</v>
      </c>
      <c r="F81" s="143"/>
      <c r="G81" s="283"/>
      <c r="H81" s="283"/>
      <c r="I81" s="283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</row>
    <row r="82" spans="1:27" ht="13.5" customHeight="1">
      <c r="A82" s="284"/>
      <c r="B82" s="284"/>
      <c r="C82" s="284"/>
      <c r="D82" s="284"/>
      <c r="E82" s="196" t="s">
        <v>393</v>
      </c>
      <c r="F82" s="144"/>
      <c r="G82" s="284"/>
      <c r="H82" s="284"/>
      <c r="I82" s="28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</row>
    <row r="83" spans="1:27" ht="13.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</row>
    <row r="84" spans="1:27" ht="13.5" customHeight="1">
      <c r="A84" s="329" t="s">
        <v>275</v>
      </c>
      <c r="B84" s="329" t="s">
        <v>227</v>
      </c>
      <c r="C84" s="329" t="s">
        <v>385</v>
      </c>
      <c r="D84" s="334" t="s">
        <v>381</v>
      </c>
      <c r="E84" s="193" t="s">
        <v>89</v>
      </c>
      <c r="F84" s="183" t="s">
        <v>382</v>
      </c>
      <c r="G84" s="329" t="s">
        <v>263</v>
      </c>
      <c r="H84" s="329" t="s">
        <v>263</v>
      </c>
      <c r="I84" s="333" t="s">
        <v>193</v>
      </c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</row>
    <row r="85" spans="1:27" ht="13.5" customHeight="1">
      <c r="A85" s="283"/>
      <c r="B85" s="283"/>
      <c r="C85" s="283"/>
      <c r="D85" s="283"/>
      <c r="E85" s="195" t="s">
        <v>92</v>
      </c>
      <c r="F85" s="138"/>
      <c r="G85" s="283"/>
      <c r="H85" s="283"/>
      <c r="I85" s="283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</row>
    <row r="86" spans="1:27" ht="13.5" customHeight="1">
      <c r="A86" s="283"/>
      <c r="B86" s="283"/>
      <c r="C86" s="283"/>
      <c r="D86" s="283"/>
      <c r="E86" s="195" t="s">
        <v>93</v>
      </c>
      <c r="F86" s="139" t="s">
        <v>94</v>
      </c>
      <c r="G86" s="283"/>
      <c r="H86" s="283"/>
      <c r="I86" s="283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</row>
    <row r="87" spans="1:27" ht="13.5" customHeight="1">
      <c r="A87" s="283"/>
      <c r="B87" s="283"/>
      <c r="C87" s="283"/>
      <c r="D87" s="283"/>
      <c r="E87" s="196" t="s">
        <v>95</v>
      </c>
      <c r="F87" s="184" t="s">
        <v>152</v>
      </c>
      <c r="G87" s="283"/>
      <c r="H87" s="283"/>
      <c r="I87" s="283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</row>
    <row r="88" spans="1:27" ht="13.5" customHeight="1">
      <c r="A88" s="283"/>
      <c r="B88" s="283"/>
      <c r="C88" s="283"/>
      <c r="D88" s="283"/>
      <c r="E88" s="195" t="s">
        <v>97</v>
      </c>
      <c r="F88" s="138"/>
      <c r="G88" s="283"/>
      <c r="H88" s="283"/>
      <c r="I88" s="283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</row>
    <row r="89" spans="1:27" ht="13.5" customHeight="1">
      <c r="A89" s="283"/>
      <c r="B89" s="283"/>
      <c r="C89" s="283"/>
      <c r="D89" s="283"/>
      <c r="E89" s="195" t="s">
        <v>250</v>
      </c>
      <c r="F89" s="138"/>
      <c r="G89" s="283"/>
      <c r="H89" s="283"/>
      <c r="I89" s="283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</row>
    <row r="90" spans="1:27" ht="13.5" customHeight="1">
      <c r="A90" s="283"/>
      <c r="B90" s="283"/>
      <c r="C90" s="283"/>
      <c r="D90" s="283"/>
      <c r="E90" s="195" t="s">
        <v>278</v>
      </c>
      <c r="F90" s="138"/>
      <c r="G90" s="283"/>
      <c r="H90" s="283"/>
      <c r="I90" s="283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</row>
    <row r="91" spans="1:27" ht="13.5" customHeight="1">
      <c r="A91" s="283"/>
      <c r="B91" s="283"/>
      <c r="C91" s="283"/>
      <c r="D91" s="283"/>
      <c r="E91" s="196" t="s">
        <v>279</v>
      </c>
      <c r="F91" s="141"/>
      <c r="G91" s="283"/>
      <c r="H91" s="283"/>
      <c r="I91" s="283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</row>
    <row r="92" spans="1:27" ht="13.5" customHeight="1">
      <c r="A92" s="283"/>
      <c r="B92" s="283"/>
      <c r="C92" s="283"/>
      <c r="D92" s="283"/>
      <c r="E92" s="196" t="s">
        <v>280</v>
      </c>
      <c r="F92" s="184" t="s">
        <v>383</v>
      </c>
      <c r="G92" s="283"/>
      <c r="H92" s="283"/>
      <c r="I92" s="283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</row>
    <row r="93" spans="1:27" ht="13.5" customHeight="1">
      <c r="A93" s="283"/>
      <c r="B93" s="283"/>
      <c r="C93" s="283"/>
      <c r="D93" s="283"/>
      <c r="E93" s="196" t="s">
        <v>204</v>
      </c>
      <c r="F93" s="140">
        <v>202001</v>
      </c>
      <c r="G93" s="283"/>
      <c r="H93" s="283"/>
      <c r="I93" s="283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</row>
    <row r="94" spans="1:27" ht="13.5" customHeight="1">
      <c r="A94" s="283"/>
      <c r="B94" s="283"/>
      <c r="C94" s="283"/>
      <c r="D94" s="283"/>
      <c r="E94" s="196" t="s">
        <v>282</v>
      </c>
      <c r="F94" s="80" t="s">
        <v>283</v>
      </c>
      <c r="G94" s="283"/>
      <c r="H94" s="283"/>
      <c r="I94" s="283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</row>
    <row r="95" spans="1:27" ht="13.5" customHeight="1">
      <c r="A95" s="283"/>
      <c r="B95" s="283"/>
      <c r="C95" s="283"/>
      <c r="D95" s="283"/>
      <c r="E95" s="197" t="s">
        <v>395</v>
      </c>
      <c r="F95" s="80" t="s">
        <v>284</v>
      </c>
      <c r="G95" s="283"/>
      <c r="H95" s="283"/>
      <c r="I95" s="283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</row>
    <row r="96" spans="1:27" ht="13.5" customHeight="1">
      <c r="A96" s="283"/>
      <c r="B96" s="283"/>
      <c r="C96" s="283"/>
      <c r="D96" s="283"/>
      <c r="E96" s="198" t="s">
        <v>302</v>
      </c>
      <c r="F96" s="140" t="s">
        <v>286</v>
      </c>
      <c r="G96" s="283"/>
      <c r="H96" s="283"/>
      <c r="I96" s="283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</row>
    <row r="97" spans="1:27" ht="13.5" customHeight="1">
      <c r="A97" s="283"/>
      <c r="B97" s="283"/>
      <c r="C97" s="283"/>
      <c r="D97" s="283"/>
      <c r="E97" s="198" t="s">
        <v>287</v>
      </c>
      <c r="F97" s="120">
        <v>500</v>
      </c>
      <c r="G97" s="283"/>
      <c r="H97" s="283"/>
      <c r="I97" s="283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</row>
    <row r="98" spans="1:27" ht="13.5" customHeight="1">
      <c r="A98" s="283"/>
      <c r="B98" s="283"/>
      <c r="C98" s="283"/>
      <c r="D98" s="283"/>
      <c r="E98" s="196" t="s">
        <v>288</v>
      </c>
      <c r="F98" s="80" t="s">
        <v>105</v>
      </c>
      <c r="G98" s="283"/>
      <c r="H98" s="283"/>
      <c r="I98" s="283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</row>
    <row r="99" spans="1:27" ht="13.5" customHeight="1">
      <c r="A99" s="283"/>
      <c r="B99" s="283"/>
      <c r="C99" s="283"/>
      <c r="D99" s="283"/>
      <c r="E99" s="196" t="s">
        <v>289</v>
      </c>
      <c r="F99" s="80">
        <v>2</v>
      </c>
      <c r="G99" s="283"/>
      <c r="H99" s="283"/>
      <c r="I99" s="283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</row>
    <row r="100" spans="1:27" ht="13.5" customHeight="1">
      <c r="A100" s="283"/>
      <c r="B100" s="283"/>
      <c r="C100" s="283"/>
      <c r="D100" s="283"/>
      <c r="E100" s="196" t="s">
        <v>290</v>
      </c>
      <c r="F100" s="80">
        <v>1</v>
      </c>
      <c r="G100" s="283"/>
      <c r="H100" s="283"/>
      <c r="I100" s="283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</row>
    <row r="101" spans="1:27" ht="13.5" customHeight="1">
      <c r="A101" s="283"/>
      <c r="B101" s="283"/>
      <c r="C101" s="283"/>
      <c r="D101" s="283"/>
      <c r="E101" s="196" t="s">
        <v>297</v>
      </c>
      <c r="F101" s="142"/>
      <c r="G101" s="283"/>
      <c r="H101" s="283"/>
      <c r="I101" s="283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</row>
    <row r="102" spans="1:27" ht="13.5" customHeight="1">
      <c r="A102" s="283"/>
      <c r="B102" s="283"/>
      <c r="C102" s="283"/>
      <c r="D102" s="283"/>
      <c r="E102" s="196" t="s">
        <v>231</v>
      </c>
      <c r="F102" s="143"/>
      <c r="G102" s="283"/>
      <c r="H102" s="283"/>
      <c r="I102" s="283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</row>
    <row r="103" spans="1:27" ht="13.5" customHeight="1">
      <c r="A103" s="284"/>
      <c r="B103" s="284"/>
      <c r="C103" s="284"/>
      <c r="D103" s="284"/>
      <c r="E103" s="196" t="s">
        <v>263</v>
      </c>
      <c r="F103" s="144"/>
      <c r="G103" s="284"/>
      <c r="H103" s="284"/>
      <c r="I103" s="28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</row>
    <row r="104" spans="1:27" ht="13.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</row>
    <row r="105" spans="1:27" ht="13.5" customHeight="1">
      <c r="A105" s="329" t="s">
        <v>275</v>
      </c>
      <c r="B105" s="329" t="s">
        <v>233</v>
      </c>
      <c r="C105" s="329" t="s">
        <v>385</v>
      </c>
      <c r="D105" s="334" t="s">
        <v>381</v>
      </c>
      <c r="E105" s="193" t="s">
        <v>89</v>
      </c>
      <c r="F105" s="183" t="s">
        <v>382</v>
      </c>
      <c r="G105" s="329" t="s">
        <v>396</v>
      </c>
      <c r="H105" s="329" t="s">
        <v>396</v>
      </c>
      <c r="I105" s="333" t="s">
        <v>193</v>
      </c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</row>
    <row r="106" spans="1:27" ht="13.5" customHeight="1">
      <c r="A106" s="283"/>
      <c r="B106" s="283"/>
      <c r="C106" s="283"/>
      <c r="D106" s="283"/>
      <c r="E106" s="195" t="s">
        <v>92</v>
      </c>
      <c r="F106" s="138"/>
      <c r="G106" s="283"/>
      <c r="H106" s="283"/>
      <c r="I106" s="283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</row>
    <row r="107" spans="1:27" ht="13.5" customHeight="1">
      <c r="A107" s="283"/>
      <c r="B107" s="283"/>
      <c r="C107" s="283"/>
      <c r="D107" s="283"/>
      <c r="E107" s="195" t="s">
        <v>93</v>
      </c>
      <c r="F107" s="139" t="s">
        <v>94</v>
      </c>
      <c r="G107" s="283"/>
      <c r="H107" s="283"/>
      <c r="I107" s="283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</row>
    <row r="108" spans="1:27" ht="13.5" customHeight="1">
      <c r="A108" s="283"/>
      <c r="B108" s="283"/>
      <c r="C108" s="283"/>
      <c r="D108" s="283"/>
      <c r="E108" s="196" t="s">
        <v>95</v>
      </c>
      <c r="F108" s="184" t="s">
        <v>152</v>
      </c>
      <c r="G108" s="283"/>
      <c r="H108" s="283"/>
      <c r="I108" s="283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</row>
    <row r="109" spans="1:27" ht="13.5" customHeight="1">
      <c r="A109" s="283"/>
      <c r="B109" s="283"/>
      <c r="C109" s="283"/>
      <c r="D109" s="283"/>
      <c r="E109" s="195" t="s">
        <v>97</v>
      </c>
      <c r="F109" s="138"/>
      <c r="G109" s="283"/>
      <c r="H109" s="283"/>
      <c r="I109" s="283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</row>
    <row r="110" spans="1:27" ht="13.5" customHeight="1">
      <c r="A110" s="283"/>
      <c r="B110" s="283"/>
      <c r="C110" s="283"/>
      <c r="D110" s="283"/>
      <c r="E110" s="195" t="s">
        <v>250</v>
      </c>
      <c r="F110" s="138"/>
      <c r="G110" s="283"/>
      <c r="H110" s="283"/>
      <c r="I110" s="283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</row>
    <row r="111" spans="1:27" ht="13.5" customHeight="1">
      <c r="A111" s="283"/>
      <c r="B111" s="283"/>
      <c r="C111" s="283"/>
      <c r="D111" s="283"/>
      <c r="E111" s="195" t="s">
        <v>278</v>
      </c>
      <c r="F111" s="138"/>
      <c r="G111" s="283"/>
      <c r="H111" s="283"/>
      <c r="I111" s="283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</row>
    <row r="112" spans="1:27" ht="13.5" customHeight="1">
      <c r="A112" s="283"/>
      <c r="B112" s="283"/>
      <c r="C112" s="283"/>
      <c r="D112" s="283"/>
      <c r="E112" s="196" t="s">
        <v>279</v>
      </c>
      <c r="F112" s="141"/>
      <c r="G112" s="283"/>
      <c r="H112" s="283"/>
      <c r="I112" s="283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</row>
    <row r="113" spans="1:27" ht="13.5" customHeight="1">
      <c r="A113" s="283"/>
      <c r="B113" s="283"/>
      <c r="C113" s="283"/>
      <c r="D113" s="283"/>
      <c r="E113" s="196" t="s">
        <v>280</v>
      </c>
      <c r="F113" s="184" t="s">
        <v>383</v>
      </c>
      <c r="G113" s="283"/>
      <c r="H113" s="283"/>
      <c r="I113" s="283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</row>
    <row r="114" spans="1:27" ht="13.5" customHeight="1">
      <c r="A114" s="283"/>
      <c r="B114" s="283"/>
      <c r="C114" s="283"/>
      <c r="D114" s="283"/>
      <c r="E114" s="196" t="s">
        <v>204</v>
      </c>
      <c r="F114" s="140">
        <v>202001</v>
      </c>
      <c r="G114" s="283"/>
      <c r="H114" s="283"/>
      <c r="I114" s="283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</row>
    <row r="115" spans="1:27" ht="13.5" customHeight="1">
      <c r="A115" s="283"/>
      <c r="B115" s="283"/>
      <c r="C115" s="283"/>
      <c r="D115" s="283"/>
      <c r="E115" s="196" t="s">
        <v>282</v>
      </c>
      <c r="F115" s="80" t="s">
        <v>283</v>
      </c>
      <c r="G115" s="283"/>
      <c r="H115" s="283"/>
      <c r="I115" s="283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</row>
    <row r="116" spans="1:27" ht="13.5" customHeight="1">
      <c r="A116" s="283"/>
      <c r="B116" s="283"/>
      <c r="C116" s="283"/>
      <c r="D116" s="283"/>
      <c r="E116" s="196" t="s">
        <v>390</v>
      </c>
      <c r="F116" s="80" t="s">
        <v>284</v>
      </c>
      <c r="G116" s="283"/>
      <c r="H116" s="283"/>
      <c r="I116" s="283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</row>
    <row r="117" spans="1:27" ht="13.5" customHeight="1">
      <c r="A117" s="283"/>
      <c r="B117" s="283"/>
      <c r="C117" s="283"/>
      <c r="D117" s="283"/>
      <c r="E117" s="198" t="s">
        <v>302</v>
      </c>
      <c r="F117" s="140" t="s">
        <v>286</v>
      </c>
      <c r="G117" s="283"/>
      <c r="H117" s="283"/>
      <c r="I117" s="283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</row>
    <row r="118" spans="1:27" ht="13.5" customHeight="1">
      <c r="A118" s="283"/>
      <c r="B118" s="283"/>
      <c r="C118" s="283"/>
      <c r="D118" s="283"/>
      <c r="E118" s="197" t="s">
        <v>397</v>
      </c>
      <c r="F118" s="120">
        <v>500</v>
      </c>
      <c r="G118" s="283"/>
      <c r="H118" s="283"/>
      <c r="I118" s="283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</row>
    <row r="119" spans="1:27" ht="13.5" customHeight="1">
      <c r="A119" s="283"/>
      <c r="B119" s="283"/>
      <c r="C119" s="283"/>
      <c r="D119" s="283"/>
      <c r="E119" s="196" t="s">
        <v>288</v>
      </c>
      <c r="F119" s="80" t="s">
        <v>105</v>
      </c>
      <c r="G119" s="283"/>
      <c r="H119" s="283"/>
      <c r="I119" s="283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</row>
    <row r="120" spans="1:27" ht="13.5" customHeight="1">
      <c r="A120" s="283"/>
      <c r="B120" s="283"/>
      <c r="C120" s="283"/>
      <c r="D120" s="283"/>
      <c r="E120" s="196" t="s">
        <v>289</v>
      </c>
      <c r="F120" s="80">
        <v>2</v>
      </c>
      <c r="G120" s="283"/>
      <c r="H120" s="283"/>
      <c r="I120" s="283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</row>
    <row r="121" spans="1:27" ht="13.5" customHeight="1">
      <c r="A121" s="283"/>
      <c r="B121" s="283"/>
      <c r="C121" s="283"/>
      <c r="D121" s="283"/>
      <c r="E121" s="196" t="s">
        <v>290</v>
      </c>
      <c r="F121" s="80">
        <v>1</v>
      </c>
      <c r="G121" s="283"/>
      <c r="H121" s="283"/>
      <c r="I121" s="283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</row>
    <row r="122" spans="1:27" ht="13.5" customHeight="1">
      <c r="A122" s="283"/>
      <c r="B122" s="283"/>
      <c r="C122" s="283"/>
      <c r="D122" s="283"/>
      <c r="E122" s="196" t="s">
        <v>297</v>
      </c>
      <c r="F122" s="142"/>
      <c r="G122" s="283"/>
      <c r="H122" s="283"/>
      <c r="I122" s="283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</row>
    <row r="123" spans="1:27" ht="13.5" customHeight="1">
      <c r="A123" s="283"/>
      <c r="B123" s="283"/>
      <c r="C123" s="283"/>
      <c r="D123" s="283"/>
      <c r="E123" s="196" t="s">
        <v>231</v>
      </c>
      <c r="F123" s="143"/>
      <c r="G123" s="283"/>
      <c r="H123" s="283"/>
      <c r="I123" s="283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</row>
    <row r="124" spans="1:27" ht="13.5" customHeight="1">
      <c r="A124" s="284"/>
      <c r="B124" s="284"/>
      <c r="C124" s="284"/>
      <c r="D124" s="284"/>
      <c r="E124" s="196" t="s">
        <v>396</v>
      </c>
      <c r="F124" s="144"/>
      <c r="G124" s="284"/>
      <c r="H124" s="284"/>
      <c r="I124" s="28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</row>
    <row r="125" spans="1:27" ht="13.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</row>
    <row r="126" spans="1:27" ht="13.5" customHeight="1">
      <c r="A126" s="329" t="s">
        <v>275</v>
      </c>
      <c r="B126" s="329" t="s">
        <v>237</v>
      </c>
      <c r="C126" s="329" t="s">
        <v>385</v>
      </c>
      <c r="D126" s="334" t="s">
        <v>381</v>
      </c>
      <c r="E126" s="193" t="s">
        <v>89</v>
      </c>
      <c r="F126" s="183" t="s">
        <v>382</v>
      </c>
      <c r="G126" s="329" t="s">
        <v>398</v>
      </c>
      <c r="H126" s="329" t="s">
        <v>398</v>
      </c>
      <c r="I126" s="333" t="s">
        <v>193</v>
      </c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</row>
    <row r="127" spans="1:27" ht="13.5" customHeight="1">
      <c r="A127" s="283"/>
      <c r="B127" s="283"/>
      <c r="C127" s="283"/>
      <c r="D127" s="283"/>
      <c r="E127" s="195" t="s">
        <v>92</v>
      </c>
      <c r="F127" s="138"/>
      <c r="G127" s="283"/>
      <c r="H127" s="283"/>
      <c r="I127" s="283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</row>
    <row r="128" spans="1:27" ht="13.5" customHeight="1">
      <c r="A128" s="283"/>
      <c r="B128" s="283"/>
      <c r="C128" s="283"/>
      <c r="D128" s="283"/>
      <c r="E128" s="195" t="s">
        <v>93</v>
      </c>
      <c r="F128" s="139" t="s">
        <v>94</v>
      </c>
      <c r="G128" s="283"/>
      <c r="H128" s="283"/>
      <c r="I128" s="283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</row>
    <row r="129" spans="1:27" ht="13.5" customHeight="1">
      <c r="A129" s="283"/>
      <c r="B129" s="283"/>
      <c r="C129" s="283"/>
      <c r="D129" s="283"/>
      <c r="E129" s="196" t="s">
        <v>95</v>
      </c>
      <c r="F129" s="184" t="s">
        <v>152</v>
      </c>
      <c r="G129" s="283"/>
      <c r="H129" s="283"/>
      <c r="I129" s="283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</row>
    <row r="130" spans="1:27" ht="13.5" customHeight="1">
      <c r="A130" s="283"/>
      <c r="B130" s="283"/>
      <c r="C130" s="283"/>
      <c r="D130" s="283"/>
      <c r="E130" s="195" t="s">
        <v>97</v>
      </c>
      <c r="F130" s="138"/>
      <c r="G130" s="283"/>
      <c r="H130" s="283"/>
      <c r="I130" s="283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</row>
    <row r="131" spans="1:27" ht="13.5" customHeight="1">
      <c r="A131" s="283"/>
      <c r="B131" s="283"/>
      <c r="C131" s="283"/>
      <c r="D131" s="283"/>
      <c r="E131" s="195" t="s">
        <v>250</v>
      </c>
      <c r="F131" s="138"/>
      <c r="G131" s="283"/>
      <c r="H131" s="283"/>
      <c r="I131" s="283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</row>
    <row r="132" spans="1:27" ht="13.5" customHeight="1">
      <c r="A132" s="283"/>
      <c r="B132" s="283"/>
      <c r="C132" s="283"/>
      <c r="D132" s="283"/>
      <c r="E132" s="195" t="s">
        <v>278</v>
      </c>
      <c r="F132" s="138"/>
      <c r="G132" s="283"/>
      <c r="H132" s="283"/>
      <c r="I132" s="283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</row>
    <row r="133" spans="1:27" ht="13.5" customHeight="1">
      <c r="A133" s="283"/>
      <c r="B133" s="283"/>
      <c r="C133" s="283"/>
      <c r="D133" s="283"/>
      <c r="E133" s="196" t="s">
        <v>279</v>
      </c>
      <c r="F133" s="141"/>
      <c r="G133" s="283"/>
      <c r="H133" s="283"/>
      <c r="I133" s="283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</row>
    <row r="134" spans="1:27" ht="13.5" customHeight="1">
      <c r="A134" s="283"/>
      <c r="B134" s="283"/>
      <c r="C134" s="283"/>
      <c r="D134" s="283"/>
      <c r="E134" s="196" t="s">
        <v>280</v>
      </c>
      <c r="F134" s="184" t="s">
        <v>383</v>
      </c>
      <c r="G134" s="283"/>
      <c r="H134" s="283"/>
      <c r="I134" s="283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</row>
    <row r="135" spans="1:27" ht="13.5" customHeight="1">
      <c r="A135" s="283"/>
      <c r="B135" s="283"/>
      <c r="C135" s="283"/>
      <c r="D135" s="283"/>
      <c r="E135" s="196" t="s">
        <v>204</v>
      </c>
      <c r="F135" s="140">
        <v>202001</v>
      </c>
      <c r="G135" s="283"/>
      <c r="H135" s="283"/>
      <c r="I135" s="283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</row>
    <row r="136" spans="1:27" ht="13.5" customHeight="1">
      <c r="A136" s="283"/>
      <c r="B136" s="283"/>
      <c r="C136" s="283"/>
      <c r="D136" s="283"/>
      <c r="E136" s="196" t="s">
        <v>282</v>
      </c>
      <c r="F136" s="80" t="s">
        <v>283</v>
      </c>
      <c r="G136" s="283"/>
      <c r="H136" s="283"/>
      <c r="I136" s="283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</row>
    <row r="137" spans="1:27" ht="13.5" customHeight="1">
      <c r="A137" s="283"/>
      <c r="B137" s="283"/>
      <c r="C137" s="283"/>
      <c r="D137" s="283"/>
      <c r="E137" s="196" t="s">
        <v>390</v>
      </c>
      <c r="F137" s="80" t="s">
        <v>284</v>
      </c>
      <c r="G137" s="283"/>
      <c r="H137" s="283"/>
      <c r="I137" s="283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</row>
    <row r="138" spans="1:27" ht="13.5" customHeight="1">
      <c r="A138" s="283"/>
      <c r="B138" s="283"/>
      <c r="C138" s="283"/>
      <c r="D138" s="283"/>
      <c r="E138" s="198" t="s">
        <v>302</v>
      </c>
      <c r="F138" s="140" t="s">
        <v>286</v>
      </c>
      <c r="G138" s="283"/>
      <c r="H138" s="283"/>
      <c r="I138" s="283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</row>
    <row r="139" spans="1:27" ht="13.5" customHeight="1">
      <c r="A139" s="283"/>
      <c r="B139" s="283"/>
      <c r="C139" s="283"/>
      <c r="D139" s="283"/>
      <c r="E139" s="198" t="s">
        <v>287</v>
      </c>
      <c r="F139" s="120">
        <v>500</v>
      </c>
      <c r="G139" s="283"/>
      <c r="H139" s="283"/>
      <c r="I139" s="283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</row>
    <row r="140" spans="1:27" ht="13.5" customHeight="1">
      <c r="A140" s="283"/>
      <c r="B140" s="283"/>
      <c r="C140" s="283"/>
      <c r="D140" s="283"/>
      <c r="E140" s="197" t="s">
        <v>399</v>
      </c>
      <c r="F140" s="80" t="s">
        <v>105</v>
      </c>
      <c r="G140" s="283"/>
      <c r="H140" s="283"/>
      <c r="I140" s="283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</row>
    <row r="141" spans="1:27" ht="13.5" customHeight="1">
      <c r="A141" s="283"/>
      <c r="B141" s="283"/>
      <c r="C141" s="283"/>
      <c r="D141" s="283"/>
      <c r="E141" s="196" t="s">
        <v>289</v>
      </c>
      <c r="F141" s="80">
        <v>2</v>
      </c>
      <c r="G141" s="283"/>
      <c r="H141" s="283"/>
      <c r="I141" s="283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</row>
    <row r="142" spans="1:27" ht="13.5" customHeight="1">
      <c r="A142" s="283"/>
      <c r="B142" s="283"/>
      <c r="C142" s="283"/>
      <c r="D142" s="283"/>
      <c r="E142" s="196" t="s">
        <v>290</v>
      </c>
      <c r="F142" s="80">
        <v>1</v>
      </c>
      <c r="G142" s="283"/>
      <c r="H142" s="283"/>
      <c r="I142" s="283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</row>
    <row r="143" spans="1:27" ht="13.5" customHeight="1">
      <c r="A143" s="283"/>
      <c r="B143" s="283"/>
      <c r="C143" s="283"/>
      <c r="D143" s="283"/>
      <c r="E143" s="196" t="s">
        <v>297</v>
      </c>
      <c r="F143" s="142"/>
      <c r="G143" s="283"/>
      <c r="H143" s="283"/>
      <c r="I143" s="283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</row>
    <row r="144" spans="1:27" ht="13.5" customHeight="1">
      <c r="A144" s="283"/>
      <c r="B144" s="283"/>
      <c r="C144" s="283"/>
      <c r="D144" s="283"/>
      <c r="E144" s="196" t="s">
        <v>231</v>
      </c>
      <c r="F144" s="143"/>
      <c r="G144" s="283"/>
      <c r="H144" s="283"/>
      <c r="I144" s="283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94"/>
    </row>
    <row r="145" spans="1:27" ht="13.5" customHeight="1">
      <c r="A145" s="284"/>
      <c r="B145" s="284"/>
      <c r="C145" s="284"/>
      <c r="D145" s="284"/>
      <c r="E145" s="196" t="s">
        <v>398</v>
      </c>
      <c r="F145" s="144"/>
      <c r="G145" s="284"/>
      <c r="H145" s="284"/>
      <c r="I145" s="28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</row>
    <row r="146" spans="1:27" ht="13.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4"/>
      <c r="AA146" s="194"/>
    </row>
    <row r="147" spans="1:27" ht="13.5" customHeight="1">
      <c r="A147" s="329" t="s">
        <v>275</v>
      </c>
      <c r="B147" s="329" t="s">
        <v>242</v>
      </c>
      <c r="C147" s="329" t="s">
        <v>385</v>
      </c>
      <c r="D147" s="334" t="s">
        <v>381</v>
      </c>
      <c r="E147" s="193" t="s">
        <v>89</v>
      </c>
      <c r="F147" s="183" t="s">
        <v>382</v>
      </c>
      <c r="G147" s="329" t="s">
        <v>400</v>
      </c>
      <c r="H147" s="329" t="s">
        <v>400</v>
      </c>
      <c r="I147" s="333" t="s">
        <v>193</v>
      </c>
      <c r="J147" s="194"/>
      <c r="K147" s="194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  <c r="AA147" s="194"/>
    </row>
    <row r="148" spans="1:27" ht="13.5" customHeight="1">
      <c r="A148" s="283"/>
      <c r="B148" s="283"/>
      <c r="C148" s="283"/>
      <c r="D148" s="283"/>
      <c r="E148" s="195" t="s">
        <v>92</v>
      </c>
      <c r="F148" s="138"/>
      <c r="G148" s="283"/>
      <c r="H148" s="283"/>
      <c r="I148" s="283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94"/>
    </row>
    <row r="149" spans="1:27" ht="13.5" customHeight="1">
      <c r="A149" s="283"/>
      <c r="B149" s="283"/>
      <c r="C149" s="283"/>
      <c r="D149" s="283"/>
      <c r="E149" s="195" t="s">
        <v>93</v>
      </c>
      <c r="F149" s="139" t="s">
        <v>94</v>
      </c>
      <c r="G149" s="283"/>
      <c r="H149" s="283"/>
      <c r="I149" s="283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</row>
    <row r="150" spans="1:27" ht="13.5" customHeight="1">
      <c r="A150" s="283"/>
      <c r="B150" s="283"/>
      <c r="C150" s="283"/>
      <c r="D150" s="283"/>
      <c r="E150" s="196" t="s">
        <v>95</v>
      </c>
      <c r="F150" s="184" t="s">
        <v>152</v>
      </c>
      <c r="G150" s="283"/>
      <c r="H150" s="283"/>
      <c r="I150" s="283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  <c r="AA150" s="194"/>
    </row>
    <row r="151" spans="1:27" ht="13.5" customHeight="1">
      <c r="A151" s="283"/>
      <c r="B151" s="283"/>
      <c r="C151" s="283"/>
      <c r="D151" s="283"/>
      <c r="E151" s="195" t="s">
        <v>97</v>
      </c>
      <c r="F151" s="138"/>
      <c r="G151" s="283"/>
      <c r="H151" s="283"/>
      <c r="I151" s="283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</row>
    <row r="152" spans="1:27" ht="13.5" customHeight="1">
      <c r="A152" s="283"/>
      <c r="B152" s="283"/>
      <c r="C152" s="283"/>
      <c r="D152" s="283"/>
      <c r="E152" s="195" t="s">
        <v>250</v>
      </c>
      <c r="F152" s="138"/>
      <c r="G152" s="283"/>
      <c r="H152" s="283"/>
      <c r="I152" s="283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</row>
    <row r="153" spans="1:27" ht="13.5" customHeight="1">
      <c r="A153" s="283"/>
      <c r="B153" s="283"/>
      <c r="C153" s="283"/>
      <c r="D153" s="283"/>
      <c r="E153" s="195" t="s">
        <v>278</v>
      </c>
      <c r="F153" s="138"/>
      <c r="G153" s="283"/>
      <c r="H153" s="283"/>
      <c r="I153" s="283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</row>
    <row r="154" spans="1:27" ht="13.5" customHeight="1">
      <c r="A154" s="283"/>
      <c r="B154" s="283"/>
      <c r="C154" s="283"/>
      <c r="D154" s="283"/>
      <c r="E154" s="196" t="s">
        <v>279</v>
      </c>
      <c r="F154" s="141"/>
      <c r="G154" s="283"/>
      <c r="H154" s="283"/>
      <c r="I154" s="283"/>
      <c r="J154" s="194"/>
      <c r="K154" s="194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  <c r="AA154" s="194"/>
    </row>
    <row r="155" spans="1:27" ht="13.5" customHeight="1">
      <c r="A155" s="283"/>
      <c r="B155" s="283"/>
      <c r="C155" s="283"/>
      <c r="D155" s="283"/>
      <c r="E155" s="196" t="s">
        <v>280</v>
      </c>
      <c r="F155" s="184" t="s">
        <v>383</v>
      </c>
      <c r="G155" s="283"/>
      <c r="H155" s="283"/>
      <c r="I155" s="283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</row>
    <row r="156" spans="1:27" ht="13.5" customHeight="1">
      <c r="A156" s="283"/>
      <c r="B156" s="283"/>
      <c r="C156" s="283"/>
      <c r="D156" s="283"/>
      <c r="E156" s="196" t="s">
        <v>204</v>
      </c>
      <c r="F156" s="140">
        <v>202001</v>
      </c>
      <c r="G156" s="283"/>
      <c r="H156" s="283"/>
      <c r="I156" s="283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94"/>
    </row>
    <row r="157" spans="1:27" ht="13.5" customHeight="1">
      <c r="A157" s="283"/>
      <c r="B157" s="283"/>
      <c r="C157" s="283"/>
      <c r="D157" s="283"/>
      <c r="E157" s="196" t="s">
        <v>282</v>
      </c>
      <c r="F157" s="80" t="s">
        <v>283</v>
      </c>
      <c r="G157" s="283"/>
      <c r="H157" s="283"/>
      <c r="I157" s="283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</row>
    <row r="158" spans="1:27" ht="13.5" customHeight="1">
      <c r="A158" s="283"/>
      <c r="B158" s="283"/>
      <c r="C158" s="283"/>
      <c r="D158" s="283"/>
      <c r="E158" s="196" t="s">
        <v>301</v>
      </c>
      <c r="F158" s="80" t="s">
        <v>284</v>
      </c>
      <c r="G158" s="283"/>
      <c r="H158" s="283"/>
      <c r="I158" s="283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</row>
    <row r="159" spans="1:27" ht="13.5" customHeight="1">
      <c r="A159" s="283"/>
      <c r="B159" s="283"/>
      <c r="C159" s="283"/>
      <c r="D159" s="283"/>
      <c r="E159" s="198" t="s">
        <v>302</v>
      </c>
      <c r="F159" s="140" t="s">
        <v>286</v>
      </c>
      <c r="G159" s="283"/>
      <c r="H159" s="283"/>
      <c r="I159" s="283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</row>
    <row r="160" spans="1:27" ht="13.5" customHeight="1">
      <c r="A160" s="283"/>
      <c r="B160" s="283"/>
      <c r="C160" s="283"/>
      <c r="D160" s="283"/>
      <c r="E160" s="198" t="s">
        <v>287</v>
      </c>
      <c r="F160" s="120">
        <v>500</v>
      </c>
      <c r="G160" s="283"/>
      <c r="H160" s="283"/>
      <c r="I160" s="283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  <c r="AA160" s="194"/>
    </row>
    <row r="161" spans="1:27" ht="13.5" customHeight="1">
      <c r="A161" s="283"/>
      <c r="B161" s="283"/>
      <c r="C161" s="283"/>
      <c r="D161" s="283"/>
      <c r="E161" s="196" t="s">
        <v>288</v>
      </c>
      <c r="F161" s="80" t="s">
        <v>105</v>
      </c>
      <c r="G161" s="283"/>
      <c r="H161" s="283"/>
      <c r="I161" s="283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</row>
    <row r="162" spans="1:27" ht="13.5" customHeight="1">
      <c r="A162" s="283"/>
      <c r="B162" s="283"/>
      <c r="C162" s="283"/>
      <c r="D162" s="283"/>
      <c r="E162" s="197" t="s">
        <v>401</v>
      </c>
      <c r="F162" s="80">
        <v>2</v>
      </c>
      <c r="G162" s="283"/>
      <c r="H162" s="283"/>
      <c r="I162" s="283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94"/>
    </row>
    <row r="163" spans="1:27" ht="13.5" customHeight="1">
      <c r="A163" s="283"/>
      <c r="B163" s="283"/>
      <c r="C163" s="283"/>
      <c r="D163" s="283"/>
      <c r="E163" s="196" t="s">
        <v>290</v>
      </c>
      <c r="F163" s="80">
        <v>1</v>
      </c>
      <c r="G163" s="283"/>
      <c r="H163" s="283"/>
      <c r="I163" s="283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</row>
    <row r="164" spans="1:27" ht="13.5" customHeight="1">
      <c r="A164" s="283"/>
      <c r="B164" s="283"/>
      <c r="C164" s="283"/>
      <c r="D164" s="283"/>
      <c r="E164" s="196" t="s">
        <v>297</v>
      </c>
      <c r="F164" s="142"/>
      <c r="G164" s="283"/>
      <c r="H164" s="283"/>
      <c r="I164" s="283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  <c r="AA164" s="194"/>
    </row>
    <row r="165" spans="1:27" ht="13.5" customHeight="1">
      <c r="A165" s="283"/>
      <c r="B165" s="283"/>
      <c r="C165" s="283"/>
      <c r="D165" s="283"/>
      <c r="E165" s="196" t="s">
        <v>231</v>
      </c>
      <c r="F165" s="143"/>
      <c r="G165" s="283"/>
      <c r="H165" s="283"/>
      <c r="I165" s="283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</row>
    <row r="166" spans="1:27" ht="13.5" customHeight="1">
      <c r="A166" s="284"/>
      <c r="B166" s="284"/>
      <c r="C166" s="284"/>
      <c r="D166" s="284"/>
      <c r="E166" s="196" t="s">
        <v>400</v>
      </c>
      <c r="F166" s="144"/>
      <c r="G166" s="284"/>
      <c r="H166" s="284"/>
      <c r="I166" s="284"/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  <c r="AA166" s="194"/>
    </row>
    <row r="167" spans="1:27" ht="13.5" customHeight="1">
      <c r="A167" s="200"/>
      <c r="B167" s="200"/>
      <c r="C167" s="200"/>
      <c r="D167" s="200"/>
      <c r="G167" s="200"/>
      <c r="H167" s="200"/>
      <c r="I167" s="200"/>
    </row>
    <row r="168" spans="1:27" ht="13.5" customHeight="1">
      <c r="A168" s="200"/>
      <c r="B168" s="200"/>
      <c r="C168" s="200"/>
      <c r="D168" s="200"/>
      <c r="G168" s="200"/>
      <c r="H168" s="200"/>
      <c r="I168" s="200"/>
    </row>
    <row r="169" spans="1:27" ht="13.5" customHeight="1">
      <c r="A169" s="200"/>
      <c r="B169" s="200"/>
      <c r="C169" s="200"/>
      <c r="D169" s="200"/>
      <c r="G169" s="200"/>
      <c r="H169" s="200"/>
      <c r="I169" s="200"/>
    </row>
    <row r="170" spans="1:27" ht="13.5" customHeight="1">
      <c r="A170" s="200"/>
      <c r="B170" s="200"/>
      <c r="C170" s="200"/>
      <c r="D170" s="200"/>
      <c r="G170" s="200"/>
      <c r="H170" s="200"/>
      <c r="I170" s="200"/>
    </row>
    <row r="171" spans="1:27" ht="13.5" customHeight="1">
      <c r="A171" s="200"/>
      <c r="B171" s="200"/>
      <c r="C171" s="200"/>
      <c r="D171" s="200"/>
      <c r="G171" s="200"/>
      <c r="H171" s="200"/>
      <c r="I171" s="200"/>
    </row>
    <row r="172" spans="1:27" ht="13.5" customHeight="1">
      <c r="A172" s="200"/>
      <c r="B172" s="200"/>
      <c r="C172" s="200"/>
      <c r="D172" s="200"/>
      <c r="G172" s="200"/>
      <c r="H172" s="200"/>
      <c r="I172" s="200"/>
    </row>
    <row r="173" spans="1:27" ht="13.5" customHeight="1">
      <c r="A173" s="200"/>
      <c r="B173" s="200"/>
      <c r="C173" s="200"/>
      <c r="D173" s="200"/>
      <c r="G173" s="200"/>
      <c r="H173" s="200"/>
      <c r="I173" s="200"/>
    </row>
    <row r="174" spans="1:27" ht="13.5" customHeight="1">
      <c r="A174" s="200"/>
      <c r="B174" s="200"/>
      <c r="C174" s="200"/>
      <c r="D174" s="200"/>
      <c r="G174" s="200"/>
      <c r="H174" s="200"/>
      <c r="I174" s="200"/>
    </row>
    <row r="175" spans="1:27" ht="13.5" customHeight="1">
      <c r="A175" s="200"/>
      <c r="B175" s="200"/>
      <c r="C175" s="200"/>
      <c r="D175" s="200"/>
      <c r="G175" s="200"/>
      <c r="H175" s="200"/>
      <c r="I175" s="200"/>
    </row>
    <row r="176" spans="1:27" ht="13.5" customHeight="1">
      <c r="A176" s="200"/>
      <c r="B176" s="200"/>
      <c r="C176" s="200"/>
      <c r="D176" s="200"/>
      <c r="G176" s="200"/>
      <c r="H176" s="200"/>
      <c r="I176" s="200"/>
    </row>
    <row r="177" spans="1:9" ht="13.5" customHeight="1">
      <c r="A177" s="200"/>
      <c r="B177" s="200"/>
      <c r="C177" s="200"/>
      <c r="D177" s="200"/>
      <c r="G177" s="200"/>
      <c r="H177" s="200"/>
      <c r="I177" s="200"/>
    </row>
    <row r="178" spans="1:9" ht="13.5" customHeight="1">
      <c r="A178" s="200"/>
      <c r="B178" s="200"/>
      <c r="C178" s="200"/>
      <c r="D178" s="200"/>
      <c r="G178" s="200"/>
      <c r="H178" s="200"/>
      <c r="I178" s="200"/>
    </row>
    <row r="179" spans="1:9" ht="13.5" customHeight="1">
      <c r="A179" s="200"/>
      <c r="B179" s="200"/>
      <c r="C179" s="200"/>
      <c r="D179" s="200"/>
      <c r="G179" s="200"/>
      <c r="H179" s="200"/>
      <c r="I179" s="200"/>
    </row>
    <row r="180" spans="1:9" ht="13.5" customHeight="1">
      <c r="A180" s="200"/>
      <c r="B180" s="200"/>
      <c r="C180" s="200"/>
      <c r="D180" s="200"/>
      <c r="G180" s="200"/>
      <c r="H180" s="200"/>
      <c r="I180" s="200"/>
    </row>
    <row r="181" spans="1:9" ht="13.5" customHeight="1">
      <c r="A181" s="200"/>
      <c r="B181" s="200"/>
      <c r="C181" s="200"/>
      <c r="D181" s="200"/>
      <c r="G181" s="200"/>
      <c r="H181" s="200"/>
      <c r="I181" s="200"/>
    </row>
    <row r="182" spans="1:9" ht="13.5" customHeight="1">
      <c r="A182" s="200"/>
      <c r="B182" s="200"/>
      <c r="C182" s="200"/>
      <c r="D182" s="200"/>
      <c r="G182" s="200"/>
      <c r="H182" s="200"/>
      <c r="I182" s="200"/>
    </row>
    <row r="183" spans="1:9" ht="13.5" customHeight="1">
      <c r="A183" s="200"/>
      <c r="B183" s="200"/>
      <c r="C183" s="200"/>
      <c r="D183" s="200"/>
      <c r="G183" s="200"/>
      <c r="H183" s="200"/>
      <c r="I183" s="200"/>
    </row>
    <row r="184" spans="1:9" ht="13.5" customHeight="1">
      <c r="A184" s="200"/>
      <c r="B184" s="200"/>
      <c r="C184" s="200"/>
      <c r="D184" s="200"/>
      <c r="G184" s="200"/>
      <c r="H184" s="200"/>
      <c r="I184" s="200"/>
    </row>
    <row r="185" spans="1:9" ht="13.5" customHeight="1">
      <c r="A185" s="200"/>
      <c r="B185" s="200"/>
      <c r="C185" s="200"/>
      <c r="D185" s="200"/>
      <c r="G185" s="200"/>
      <c r="H185" s="200"/>
      <c r="I185" s="200"/>
    </row>
    <row r="186" spans="1:9" ht="13.5" customHeight="1">
      <c r="A186" s="200"/>
      <c r="B186" s="200"/>
      <c r="C186" s="200"/>
      <c r="D186" s="200"/>
      <c r="G186" s="200"/>
      <c r="H186" s="200"/>
      <c r="I186" s="200"/>
    </row>
    <row r="187" spans="1:9" ht="13.5" customHeight="1">
      <c r="A187" s="200"/>
      <c r="B187" s="200"/>
      <c r="C187" s="200"/>
      <c r="D187" s="200"/>
      <c r="G187" s="200"/>
      <c r="H187" s="200"/>
      <c r="I187" s="200"/>
    </row>
    <row r="188" spans="1:9" ht="13.5" customHeight="1">
      <c r="A188" s="200"/>
      <c r="B188" s="200"/>
      <c r="C188" s="200"/>
      <c r="D188" s="200"/>
      <c r="G188" s="200"/>
      <c r="H188" s="200"/>
      <c r="I188" s="200"/>
    </row>
    <row r="189" spans="1:9" ht="13.5" customHeight="1">
      <c r="A189" s="200"/>
      <c r="B189" s="200"/>
      <c r="C189" s="200"/>
      <c r="D189" s="200"/>
      <c r="G189" s="200"/>
      <c r="H189" s="200"/>
      <c r="I189" s="200"/>
    </row>
    <row r="190" spans="1:9" ht="13.5" customHeight="1">
      <c r="A190" s="200"/>
      <c r="B190" s="200"/>
      <c r="C190" s="200"/>
      <c r="D190" s="200"/>
      <c r="G190" s="200"/>
      <c r="H190" s="200"/>
      <c r="I190" s="200"/>
    </row>
    <row r="191" spans="1:9" ht="13.5" customHeight="1">
      <c r="A191" s="200"/>
      <c r="B191" s="200"/>
      <c r="C191" s="200"/>
      <c r="D191" s="200"/>
      <c r="G191" s="200"/>
      <c r="H191" s="200"/>
      <c r="I191" s="200"/>
    </row>
    <row r="192" spans="1:9" ht="13.5" customHeight="1">
      <c r="A192" s="200"/>
      <c r="B192" s="200"/>
      <c r="C192" s="200"/>
      <c r="D192" s="200"/>
      <c r="G192" s="200"/>
      <c r="H192" s="200"/>
      <c r="I192" s="200"/>
    </row>
    <row r="193" spans="1:9" ht="13.5" customHeight="1">
      <c r="A193" s="200"/>
      <c r="B193" s="200"/>
      <c r="C193" s="200"/>
      <c r="D193" s="200"/>
      <c r="G193" s="200"/>
      <c r="H193" s="200"/>
      <c r="I193" s="200"/>
    </row>
    <row r="194" spans="1:9" ht="13.5" customHeight="1">
      <c r="A194" s="200"/>
      <c r="B194" s="200"/>
      <c r="C194" s="200"/>
      <c r="D194" s="200"/>
      <c r="G194" s="200"/>
      <c r="H194" s="200"/>
      <c r="I194" s="200"/>
    </row>
    <row r="195" spans="1:9" ht="13.5" customHeight="1">
      <c r="A195" s="200"/>
      <c r="B195" s="200"/>
      <c r="C195" s="200"/>
      <c r="D195" s="200"/>
      <c r="G195" s="200"/>
      <c r="H195" s="200"/>
      <c r="I195" s="200"/>
    </row>
    <row r="196" spans="1:9" ht="13.5" customHeight="1">
      <c r="A196" s="200"/>
      <c r="B196" s="200"/>
      <c r="C196" s="200"/>
      <c r="D196" s="200"/>
      <c r="G196" s="200"/>
      <c r="H196" s="200"/>
      <c r="I196" s="200"/>
    </row>
    <row r="197" spans="1:9" ht="13.5" customHeight="1">
      <c r="A197" s="200"/>
      <c r="B197" s="200"/>
      <c r="C197" s="200"/>
      <c r="D197" s="200"/>
      <c r="G197" s="200"/>
      <c r="H197" s="200"/>
      <c r="I197" s="200"/>
    </row>
    <row r="198" spans="1:9" ht="13.5" customHeight="1">
      <c r="A198" s="200"/>
      <c r="B198" s="200"/>
      <c r="C198" s="200"/>
      <c r="D198" s="200"/>
      <c r="G198" s="200"/>
      <c r="H198" s="200"/>
      <c r="I198" s="200"/>
    </row>
    <row r="199" spans="1:9" ht="13.5" customHeight="1">
      <c r="A199" s="200"/>
      <c r="B199" s="200"/>
      <c r="C199" s="200"/>
      <c r="D199" s="200"/>
      <c r="G199" s="200"/>
      <c r="H199" s="200"/>
      <c r="I199" s="200"/>
    </row>
    <row r="200" spans="1:9" ht="13.5" customHeight="1">
      <c r="A200" s="200"/>
      <c r="B200" s="200"/>
      <c r="C200" s="200"/>
      <c r="D200" s="200"/>
      <c r="G200" s="200"/>
      <c r="H200" s="200"/>
      <c r="I200" s="200"/>
    </row>
    <row r="201" spans="1:9" ht="13.5" customHeight="1">
      <c r="A201" s="200"/>
      <c r="B201" s="200"/>
      <c r="C201" s="200"/>
      <c r="D201" s="200"/>
      <c r="G201" s="200"/>
      <c r="H201" s="200"/>
      <c r="I201" s="200"/>
    </row>
    <row r="202" spans="1:9" ht="13.5" customHeight="1">
      <c r="A202" s="200"/>
      <c r="B202" s="200"/>
      <c r="C202" s="200"/>
      <c r="D202" s="200"/>
      <c r="G202" s="200"/>
      <c r="H202" s="200"/>
      <c r="I202" s="200"/>
    </row>
    <row r="203" spans="1:9" ht="13.5" customHeight="1">
      <c r="A203" s="200"/>
      <c r="B203" s="200"/>
      <c r="C203" s="200"/>
      <c r="D203" s="200"/>
      <c r="G203" s="200"/>
      <c r="H203" s="200"/>
      <c r="I203" s="200"/>
    </row>
    <row r="204" spans="1:9" ht="13.5" customHeight="1">
      <c r="A204" s="200"/>
      <c r="B204" s="200"/>
      <c r="C204" s="200"/>
      <c r="D204" s="200"/>
      <c r="G204" s="200"/>
      <c r="H204" s="200"/>
      <c r="I204" s="200"/>
    </row>
    <row r="205" spans="1:9" ht="13.5" customHeight="1">
      <c r="A205" s="200"/>
      <c r="B205" s="200"/>
      <c r="C205" s="200"/>
      <c r="D205" s="200"/>
      <c r="G205" s="200"/>
      <c r="H205" s="200"/>
      <c r="I205" s="200"/>
    </row>
    <row r="206" spans="1:9" ht="13.5" customHeight="1">
      <c r="A206" s="200"/>
      <c r="B206" s="200"/>
      <c r="C206" s="200"/>
      <c r="D206" s="200"/>
      <c r="G206" s="200"/>
      <c r="H206" s="200"/>
      <c r="I206" s="200"/>
    </row>
    <row r="207" spans="1:9" ht="13.5" customHeight="1">
      <c r="A207" s="200"/>
      <c r="B207" s="200"/>
      <c r="C207" s="200"/>
      <c r="D207" s="200"/>
      <c r="G207" s="200"/>
      <c r="H207" s="200"/>
      <c r="I207" s="200"/>
    </row>
    <row r="208" spans="1:9" ht="13.5" customHeight="1">
      <c r="A208" s="200"/>
      <c r="B208" s="200"/>
      <c r="C208" s="200"/>
      <c r="D208" s="200"/>
      <c r="G208" s="200"/>
      <c r="H208" s="200"/>
      <c r="I208" s="200"/>
    </row>
    <row r="209" spans="1:9" ht="13.5" customHeight="1">
      <c r="A209" s="200"/>
      <c r="B209" s="200"/>
      <c r="C209" s="200"/>
      <c r="D209" s="200"/>
      <c r="G209" s="200"/>
      <c r="H209" s="200"/>
      <c r="I209" s="200"/>
    </row>
    <row r="210" spans="1:9" ht="13.5" customHeight="1">
      <c r="A210" s="200"/>
      <c r="B210" s="200"/>
      <c r="C210" s="200"/>
      <c r="D210" s="200"/>
      <c r="G210" s="200"/>
      <c r="H210" s="200"/>
      <c r="I210" s="200"/>
    </row>
    <row r="211" spans="1:9" ht="13.5" customHeight="1">
      <c r="A211" s="200"/>
      <c r="B211" s="200"/>
      <c r="C211" s="200"/>
      <c r="D211" s="200"/>
      <c r="G211" s="200"/>
      <c r="H211" s="200"/>
      <c r="I211" s="200"/>
    </row>
    <row r="212" spans="1:9" ht="13.5" customHeight="1">
      <c r="A212" s="200"/>
      <c r="B212" s="200"/>
      <c r="C212" s="200"/>
      <c r="D212" s="200"/>
      <c r="G212" s="200"/>
      <c r="H212" s="200"/>
      <c r="I212" s="200"/>
    </row>
    <row r="213" spans="1:9" ht="13.5" customHeight="1">
      <c r="A213" s="200"/>
      <c r="B213" s="200"/>
      <c r="C213" s="200"/>
      <c r="D213" s="200"/>
      <c r="G213" s="200"/>
      <c r="H213" s="200"/>
      <c r="I213" s="200"/>
    </row>
    <row r="214" spans="1:9" ht="13.5" customHeight="1">
      <c r="A214" s="200"/>
      <c r="B214" s="200"/>
      <c r="C214" s="200"/>
      <c r="D214" s="200"/>
      <c r="G214" s="200"/>
      <c r="H214" s="200"/>
      <c r="I214" s="200"/>
    </row>
    <row r="215" spans="1:9" ht="13.5" customHeight="1">
      <c r="A215" s="200"/>
      <c r="B215" s="200"/>
      <c r="C215" s="200"/>
      <c r="D215" s="200"/>
      <c r="G215" s="200"/>
      <c r="H215" s="200"/>
      <c r="I215" s="200"/>
    </row>
    <row r="216" spans="1:9" ht="13.5" customHeight="1">
      <c r="A216" s="200"/>
      <c r="B216" s="200"/>
      <c r="C216" s="200"/>
      <c r="D216" s="200"/>
      <c r="G216" s="200"/>
      <c r="H216" s="200"/>
      <c r="I216" s="200"/>
    </row>
    <row r="217" spans="1:9" ht="13.5" customHeight="1">
      <c r="A217" s="200"/>
      <c r="B217" s="200"/>
      <c r="C217" s="200"/>
      <c r="D217" s="200"/>
      <c r="G217" s="200"/>
      <c r="H217" s="200"/>
      <c r="I217" s="200"/>
    </row>
    <row r="218" spans="1:9" ht="13.5" customHeight="1">
      <c r="A218" s="200"/>
      <c r="B218" s="200"/>
      <c r="C218" s="200"/>
      <c r="D218" s="200"/>
      <c r="G218" s="200"/>
      <c r="H218" s="200"/>
      <c r="I218" s="200"/>
    </row>
    <row r="219" spans="1:9" ht="13.5" customHeight="1">
      <c r="A219" s="200"/>
      <c r="B219" s="200"/>
      <c r="C219" s="200"/>
      <c r="D219" s="200"/>
      <c r="G219" s="200"/>
      <c r="H219" s="200"/>
      <c r="I219" s="200"/>
    </row>
    <row r="220" spans="1:9" ht="13.5" customHeight="1">
      <c r="A220" s="200"/>
      <c r="B220" s="200"/>
      <c r="C220" s="200"/>
      <c r="D220" s="200"/>
      <c r="G220" s="200"/>
      <c r="H220" s="200"/>
      <c r="I220" s="200"/>
    </row>
    <row r="221" spans="1:9" ht="13.5" customHeight="1">
      <c r="A221" s="200"/>
      <c r="B221" s="200"/>
      <c r="C221" s="200"/>
      <c r="D221" s="200"/>
      <c r="G221" s="200"/>
      <c r="H221" s="200"/>
      <c r="I221" s="200"/>
    </row>
    <row r="222" spans="1:9" ht="13.5" customHeight="1">
      <c r="A222" s="200"/>
      <c r="B222" s="200"/>
      <c r="C222" s="200"/>
      <c r="D222" s="200"/>
      <c r="G222" s="200"/>
      <c r="H222" s="200"/>
      <c r="I222" s="200"/>
    </row>
    <row r="223" spans="1:9" ht="13.5" customHeight="1">
      <c r="A223" s="200"/>
      <c r="B223" s="200"/>
      <c r="C223" s="200"/>
      <c r="D223" s="200"/>
      <c r="G223" s="200"/>
      <c r="H223" s="200"/>
      <c r="I223" s="200"/>
    </row>
    <row r="224" spans="1:9" ht="13.5" customHeight="1">
      <c r="A224" s="200"/>
      <c r="B224" s="200"/>
      <c r="C224" s="200"/>
      <c r="D224" s="200"/>
      <c r="G224" s="200"/>
      <c r="H224" s="200"/>
      <c r="I224" s="200"/>
    </row>
    <row r="225" spans="1:9" ht="13.5" customHeight="1">
      <c r="A225" s="200"/>
      <c r="B225" s="200"/>
      <c r="C225" s="200"/>
      <c r="D225" s="200"/>
      <c r="G225" s="200"/>
      <c r="H225" s="200"/>
      <c r="I225" s="200"/>
    </row>
    <row r="226" spans="1:9" ht="13.5" customHeight="1">
      <c r="A226" s="200"/>
      <c r="B226" s="200"/>
      <c r="C226" s="200"/>
      <c r="D226" s="200"/>
      <c r="G226" s="200"/>
      <c r="H226" s="200"/>
      <c r="I226" s="200"/>
    </row>
    <row r="227" spans="1:9" ht="13.5" customHeight="1">
      <c r="A227" s="200"/>
      <c r="B227" s="200"/>
      <c r="C227" s="200"/>
      <c r="D227" s="200"/>
      <c r="G227" s="200"/>
      <c r="H227" s="200"/>
      <c r="I227" s="200"/>
    </row>
    <row r="228" spans="1:9" ht="13.5" customHeight="1">
      <c r="A228" s="200"/>
      <c r="B228" s="200"/>
      <c r="C228" s="200"/>
      <c r="D228" s="200"/>
      <c r="G228" s="200"/>
      <c r="H228" s="200"/>
      <c r="I228" s="200"/>
    </row>
    <row r="229" spans="1:9" ht="13.5" customHeight="1">
      <c r="A229" s="200"/>
      <c r="B229" s="200"/>
      <c r="C229" s="200"/>
      <c r="D229" s="200"/>
      <c r="G229" s="200"/>
      <c r="H229" s="200"/>
      <c r="I229" s="200"/>
    </row>
    <row r="230" spans="1:9" ht="13.5" customHeight="1">
      <c r="A230" s="200"/>
      <c r="B230" s="200"/>
      <c r="C230" s="200"/>
      <c r="D230" s="200"/>
      <c r="G230" s="200"/>
      <c r="H230" s="200"/>
      <c r="I230" s="200"/>
    </row>
    <row r="231" spans="1:9" ht="13.5" customHeight="1">
      <c r="A231" s="200"/>
      <c r="B231" s="200"/>
      <c r="C231" s="200"/>
      <c r="D231" s="200"/>
      <c r="G231" s="200"/>
      <c r="H231" s="200"/>
      <c r="I231" s="200"/>
    </row>
    <row r="232" spans="1:9" ht="13.5" customHeight="1">
      <c r="A232" s="200"/>
      <c r="B232" s="200"/>
      <c r="C232" s="200"/>
      <c r="D232" s="200"/>
      <c r="G232" s="200"/>
      <c r="H232" s="200"/>
      <c r="I232" s="200"/>
    </row>
    <row r="233" spans="1:9" ht="13.5" customHeight="1">
      <c r="A233" s="200"/>
      <c r="B233" s="200"/>
      <c r="C233" s="200"/>
      <c r="D233" s="200"/>
      <c r="G233" s="200"/>
      <c r="H233" s="200"/>
      <c r="I233" s="200"/>
    </row>
    <row r="234" spans="1:9" ht="13.5" customHeight="1">
      <c r="A234" s="200"/>
      <c r="B234" s="200"/>
      <c r="C234" s="200"/>
      <c r="D234" s="200"/>
      <c r="G234" s="200"/>
      <c r="H234" s="200"/>
      <c r="I234" s="200"/>
    </row>
    <row r="235" spans="1:9" ht="13.5" customHeight="1">
      <c r="A235" s="200"/>
      <c r="B235" s="200"/>
      <c r="C235" s="200"/>
      <c r="D235" s="200"/>
      <c r="G235" s="200"/>
      <c r="H235" s="200"/>
      <c r="I235" s="200"/>
    </row>
    <row r="236" spans="1:9" ht="13.5" customHeight="1">
      <c r="A236" s="200"/>
      <c r="B236" s="200"/>
      <c r="C236" s="200"/>
      <c r="D236" s="200"/>
      <c r="G236" s="200"/>
      <c r="H236" s="200"/>
      <c r="I236" s="200"/>
    </row>
    <row r="237" spans="1:9" ht="13.5" customHeight="1">
      <c r="A237" s="200"/>
      <c r="B237" s="200"/>
      <c r="C237" s="200"/>
      <c r="D237" s="200"/>
      <c r="G237" s="200"/>
      <c r="H237" s="200"/>
      <c r="I237" s="200"/>
    </row>
    <row r="238" spans="1:9" ht="13.5" customHeight="1">
      <c r="A238" s="200"/>
      <c r="B238" s="200"/>
      <c r="C238" s="200"/>
      <c r="D238" s="200"/>
      <c r="G238" s="200"/>
      <c r="H238" s="200"/>
      <c r="I238" s="200"/>
    </row>
    <row r="239" spans="1:9" ht="13.5" customHeight="1">
      <c r="A239" s="200"/>
      <c r="B239" s="200"/>
      <c r="C239" s="200"/>
      <c r="D239" s="200"/>
      <c r="G239" s="200"/>
      <c r="H239" s="200"/>
      <c r="I239" s="200"/>
    </row>
    <row r="240" spans="1:9" ht="13.5" customHeight="1">
      <c r="A240" s="200"/>
      <c r="B240" s="200"/>
      <c r="C240" s="200"/>
      <c r="D240" s="200"/>
      <c r="G240" s="200"/>
      <c r="H240" s="200"/>
      <c r="I240" s="200"/>
    </row>
    <row r="241" spans="1:9" ht="13.5" customHeight="1">
      <c r="A241" s="200"/>
      <c r="B241" s="200"/>
      <c r="C241" s="200"/>
      <c r="D241" s="200"/>
      <c r="G241" s="200"/>
      <c r="H241" s="200"/>
      <c r="I241" s="200"/>
    </row>
    <row r="242" spans="1:9" ht="13.5" customHeight="1">
      <c r="A242" s="200"/>
      <c r="B242" s="200"/>
      <c r="C242" s="200"/>
      <c r="D242" s="200"/>
      <c r="G242" s="200"/>
      <c r="H242" s="200"/>
      <c r="I242" s="200"/>
    </row>
    <row r="243" spans="1:9" ht="13.5" customHeight="1">
      <c r="A243" s="200"/>
      <c r="B243" s="200"/>
      <c r="C243" s="200"/>
      <c r="D243" s="200"/>
      <c r="G243" s="200"/>
      <c r="H243" s="200"/>
      <c r="I243" s="200"/>
    </row>
    <row r="244" spans="1:9" ht="13.5" customHeight="1">
      <c r="A244" s="200"/>
      <c r="B244" s="200"/>
      <c r="C244" s="200"/>
      <c r="D244" s="200"/>
      <c r="G244" s="200"/>
      <c r="H244" s="200"/>
      <c r="I244" s="200"/>
    </row>
    <row r="245" spans="1:9" ht="13.5" customHeight="1">
      <c r="A245" s="200"/>
      <c r="B245" s="200"/>
      <c r="C245" s="200"/>
      <c r="D245" s="200"/>
      <c r="G245" s="200"/>
      <c r="H245" s="200"/>
      <c r="I245" s="200"/>
    </row>
    <row r="246" spans="1:9" ht="13.5" customHeight="1">
      <c r="A246" s="200"/>
      <c r="B246" s="200"/>
      <c r="C246" s="200"/>
      <c r="D246" s="200"/>
      <c r="G246" s="200"/>
      <c r="H246" s="200"/>
      <c r="I246" s="200"/>
    </row>
    <row r="247" spans="1:9" ht="13.5" customHeight="1">
      <c r="A247" s="200"/>
      <c r="B247" s="200"/>
      <c r="C247" s="200"/>
      <c r="D247" s="200"/>
      <c r="G247" s="200"/>
      <c r="H247" s="200"/>
      <c r="I247" s="200"/>
    </row>
    <row r="248" spans="1:9" ht="13.5" customHeight="1">
      <c r="A248" s="200"/>
      <c r="B248" s="200"/>
      <c r="C248" s="200"/>
      <c r="D248" s="200"/>
      <c r="G248" s="200"/>
      <c r="H248" s="200"/>
      <c r="I248" s="200"/>
    </row>
    <row r="249" spans="1:9" ht="13.5" customHeight="1">
      <c r="A249" s="200"/>
      <c r="B249" s="200"/>
      <c r="C249" s="200"/>
      <c r="D249" s="200"/>
      <c r="G249" s="200"/>
      <c r="H249" s="200"/>
      <c r="I249" s="200"/>
    </row>
    <row r="250" spans="1:9" ht="13.5" customHeight="1">
      <c r="A250" s="200"/>
      <c r="B250" s="200"/>
      <c r="C250" s="200"/>
      <c r="D250" s="200"/>
      <c r="G250" s="200"/>
      <c r="H250" s="200"/>
      <c r="I250" s="200"/>
    </row>
    <row r="251" spans="1:9" ht="13.5" customHeight="1">
      <c r="A251" s="200"/>
      <c r="B251" s="200"/>
      <c r="C251" s="200"/>
      <c r="D251" s="200"/>
      <c r="G251" s="200"/>
      <c r="H251" s="200"/>
      <c r="I251" s="200"/>
    </row>
    <row r="252" spans="1:9" ht="13.5" customHeight="1">
      <c r="A252" s="200"/>
      <c r="B252" s="200"/>
      <c r="C252" s="200"/>
      <c r="D252" s="200"/>
      <c r="G252" s="200"/>
      <c r="H252" s="200"/>
      <c r="I252" s="200"/>
    </row>
    <row r="253" spans="1:9" ht="13.5" customHeight="1">
      <c r="A253" s="200"/>
      <c r="B253" s="200"/>
      <c r="C253" s="200"/>
      <c r="D253" s="200"/>
      <c r="G253" s="200"/>
      <c r="H253" s="200"/>
      <c r="I253" s="200"/>
    </row>
    <row r="254" spans="1:9" ht="13.5" customHeight="1">
      <c r="A254" s="200"/>
      <c r="B254" s="200"/>
      <c r="C254" s="200"/>
      <c r="D254" s="200"/>
      <c r="G254" s="200"/>
      <c r="H254" s="200"/>
      <c r="I254" s="200"/>
    </row>
    <row r="255" spans="1:9" ht="13.5" customHeight="1">
      <c r="A255" s="200"/>
      <c r="B255" s="200"/>
      <c r="C255" s="200"/>
      <c r="D255" s="200"/>
      <c r="G255" s="200"/>
      <c r="H255" s="200"/>
      <c r="I255" s="200"/>
    </row>
    <row r="256" spans="1:9" ht="13.5" customHeight="1">
      <c r="A256" s="200"/>
      <c r="B256" s="200"/>
      <c r="C256" s="200"/>
      <c r="D256" s="200"/>
      <c r="G256" s="200"/>
      <c r="H256" s="200"/>
      <c r="I256" s="200"/>
    </row>
    <row r="257" spans="1:9" ht="13.5" customHeight="1">
      <c r="A257" s="200"/>
      <c r="B257" s="200"/>
      <c r="C257" s="200"/>
      <c r="D257" s="200"/>
      <c r="G257" s="200"/>
      <c r="H257" s="200"/>
      <c r="I257" s="200"/>
    </row>
    <row r="258" spans="1:9" ht="13.5" customHeight="1">
      <c r="A258" s="200"/>
      <c r="B258" s="200"/>
      <c r="C258" s="200"/>
      <c r="D258" s="200"/>
      <c r="G258" s="200"/>
      <c r="H258" s="200"/>
      <c r="I258" s="200"/>
    </row>
    <row r="259" spans="1:9" ht="13.5" customHeight="1">
      <c r="A259" s="200"/>
      <c r="B259" s="200"/>
      <c r="C259" s="200"/>
      <c r="D259" s="200"/>
      <c r="G259" s="200"/>
      <c r="H259" s="200"/>
      <c r="I259" s="200"/>
    </row>
    <row r="260" spans="1:9" ht="13.5" customHeight="1">
      <c r="A260" s="200"/>
      <c r="B260" s="200"/>
      <c r="C260" s="200"/>
      <c r="D260" s="200"/>
      <c r="G260" s="200"/>
      <c r="H260" s="200"/>
      <c r="I260" s="200"/>
    </row>
    <row r="261" spans="1:9" ht="13.5" customHeight="1">
      <c r="A261" s="200"/>
      <c r="B261" s="200"/>
      <c r="C261" s="200"/>
      <c r="D261" s="200"/>
      <c r="G261" s="200"/>
      <c r="H261" s="200"/>
      <c r="I261" s="200"/>
    </row>
    <row r="262" spans="1:9" ht="13.5" customHeight="1">
      <c r="A262" s="200"/>
      <c r="B262" s="200"/>
      <c r="C262" s="200"/>
      <c r="D262" s="200"/>
      <c r="G262" s="200"/>
      <c r="H262" s="200"/>
      <c r="I262" s="200"/>
    </row>
    <row r="263" spans="1:9" ht="13.5" customHeight="1">
      <c r="A263" s="200"/>
      <c r="B263" s="200"/>
      <c r="C263" s="200"/>
      <c r="D263" s="200"/>
      <c r="G263" s="200"/>
      <c r="H263" s="200"/>
      <c r="I263" s="200"/>
    </row>
    <row r="264" spans="1:9" ht="13.5" customHeight="1">
      <c r="A264" s="200"/>
      <c r="B264" s="200"/>
      <c r="C264" s="200"/>
      <c r="D264" s="200"/>
      <c r="G264" s="200"/>
      <c r="H264" s="200"/>
      <c r="I264" s="200"/>
    </row>
    <row r="265" spans="1:9" ht="13.5" customHeight="1">
      <c r="A265" s="200"/>
      <c r="B265" s="200"/>
      <c r="C265" s="200"/>
      <c r="D265" s="200"/>
      <c r="G265" s="200"/>
      <c r="H265" s="200"/>
      <c r="I265" s="200"/>
    </row>
    <row r="266" spans="1:9" ht="13.5" customHeight="1">
      <c r="A266" s="200"/>
      <c r="B266" s="200"/>
      <c r="C266" s="200"/>
      <c r="D266" s="200"/>
      <c r="G266" s="200"/>
      <c r="H266" s="200"/>
      <c r="I266" s="200"/>
    </row>
    <row r="267" spans="1:9" ht="13.5" customHeight="1">
      <c r="A267" s="200"/>
      <c r="B267" s="200"/>
      <c r="C267" s="200"/>
      <c r="D267" s="200"/>
      <c r="G267" s="200"/>
      <c r="H267" s="200"/>
      <c r="I267" s="200"/>
    </row>
    <row r="268" spans="1:9" ht="13.5" customHeight="1">
      <c r="A268" s="200"/>
      <c r="B268" s="200"/>
      <c r="C268" s="200"/>
      <c r="D268" s="200"/>
      <c r="G268" s="200"/>
      <c r="H268" s="200"/>
      <c r="I268" s="200"/>
    </row>
    <row r="269" spans="1:9" ht="13.5" customHeight="1">
      <c r="A269" s="200"/>
      <c r="B269" s="200"/>
      <c r="C269" s="200"/>
      <c r="D269" s="200"/>
      <c r="G269" s="200"/>
      <c r="H269" s="200"/>
      <c r="I269" s="200"/>
    </row>
    <row r="270" spans="1:9" ht="13.5" customHeight="1">
      <c r="A270" s="200"/>
      <c r="B270" s="200"/>
      <c r="C270" s="200"/>
      <c r="D270" s="200"/>
      <c r="G270" s="200"/>
      <c r="H270" s="200"/>
      <c r="I270" s="200"/>
    </row>
    <row r="271" spans="1:9" ht="13.5" customHeight="1">
      <c r="A271" s="200"/>
      <c r="B271" s="200"/>
      <c r="C271" s="200"/>
      <c r="D271" s="200"/>
      <c r="G271" s="200"/>
      <c r="H271" s="200"/>
      <c r="I271" s="200"/>
    </row>
    <row r="272" spans="1:9" ht="13.5" customHeight="1">
      <c r="A272" s="200"/>
      <c r="B272" s="200"/>
      <c r="C272" s="200"/>
      <c r="D272" s="200"/>
      <c r="G272" s="200"/>
      <c r="H272" s="200"/>
      <c r="I272" s="200"/>
    </row>
    <row r="273" spans="1:9" ht="13.5" customHeight="1">
      <c r="A273" s="200"/>
      <c r="B273" s="200"/>
      <c r="C273" s="200"/>
      <c r="D273" s="200"/>
      <c r="G273" s="200"/>
      <c r="H273" s="200"/>
      <c r="I273" s="200"/>
    </row>
    <row r="274" spans="1:9" ht="13.5" customHeight="1">
      <c r="A274" s="200"/>
      <c r="B274" s="200"/>
      <c r="C274" s="200"/>
      <c r="D274" s="200"/>
      <c r="G274" s="200"/>
      <c r="H274" s="200"/>
      <c r="I274" s="200"/>
    </row>
    <row r="275" spans="1:9" ht="13.5" customHeight="1">
      <c r="A275" s="200"/>
      <c r="B275" s="200"/>
      <c r="C275" s="200"/>
      <c r="D275" s="200"/>
      <c r="G275" s="200"/>
      <c r="H275" s="200"/>
      <c r="I275" s="200"/>
    </row>
    <row r="276" spans="1:9" ht="13.5" customHeight="1">
      <c r="A276" s="200"/>
      <c r="B276" s="200"/>
      <c r="C276" s="200"/>
      <c r="D276" s="200"/>
      <c r="G276" s="200"/>
      <c r="H276" s="200"/>
      <c r="I276" s="200"/>
    </row>
    <row r="277" spans="1:9" ht="13.5" customHeight="1">
      <c r="A277" s="200"/>
      <c r="B277" s="200"/>
      <c r="C277" s="200"/>
      <c r="D277" s="200"/>
      <c r="G277" s="200"/>
      <c r="H277" s="200"/>
      <c r="I277" s="200"/>
    </row>
    <row r="278" spans="1:9" ht="13.5" customHeight="1">
      <c r="A278" s="200"/>
      <c r="B278" s="200"/>
      <c r="C278" s="200"/>
      <c r="D278" s="200"/>
      <c r="G278" s="200"/>
      <c r="H278" s="200"/>
      <c r="I278" s="200"/>
    </row>
    <row r="279" spans="1:9" ht="13.5" customHeight="1">
      <c r="A279" s="200"/>
      <c r="B279" s="200"/>
      <c r="C279" s="200"/>
      <c r="D279" s="200"/>
      <c r="G279" s="200"/>
      <c r="H279" s="200"/>
      <c r="I279" s="200"/>
    </row>
    <row r="280" spans="1:9" ht="13.5" customHeight="1">
      <c r="A280" s="200"/>
      <c r="B280" s="200"/>
      <c r="C280" s="200"/>
      <c r="D280" s="200"/>
      <c r="G280" s="200"/>
      <c r="H280" s="200"/>
      <c r="I280" s="200"/>
    </row>
    <row r="281" spans="1:9" ht="13.5" customHeight="1">
      <c r="A281" s="200"/>
      <c r="B281" s="200"/>
      <c r="C281" s="200"/>
      <c r="D281" s="200"/>
      <c r="G281" s="200"/>
      <c r="H281" s="200"/>
      <c r="I281" s="200"/>
    </row>
    <row r="282" spans="1:9" ht="13.5" customHeight="1">
      <c r="A282" s="200"/>
      <c r="B282" s="200"/>
      <c r="C282" s="200"/>
      <c r="D282" s="200"/>
      <c r="G282" s="200"/>
      <c r="H282" s="200"/>
      <c r="I282" s="200"/>
    </row>
    <row r="283" spans="1:9" ht="13.5" customHeight="1">
      <c r="A283" s="200"/>
      <c r="B283" s="200"/>
      <c r="C283" s="200"/>
      <c r="D283" s="200"/>
      <c r="G283" s="200"/>
      <c r="H283" s="200"/>
      <c r="I283" s="200"/>
    </row>
    <row r="284" spans="1:9" ht="13.5" customHeight="1">
      <c r="A284" s="200"/>
      <c r="B284" s="200"/>
      <c r="C284" s="200"/>
      <c r="D284" s="200"/>
      <c r="G284" s="200"/>
      <c r="H284" s="200"/>
      <c r="I284" s="200"/>
    </row>
    <row r="285" spans="1:9" ht="13.5" customHeight="1">
      <c r="A285" s="200"/>
      <c r="B285" s="200"/>
      <c r="C285" s="200"/>
      <c r="D285" s="200"/>
      <c r="G285" s="200"/>
      <c r="H285" s="200"/>
      <c r="I285" s="200"/>
    </row>
    <row r="286" spans="1:9" ht="13.5" customHeight="1">
      <c r="A286" s="200"/>
      <c r="B286" s="200"/>
      <c r="C286" s="200"/>
      <c r="D286" s="200"/>
      <c r="G286" s="200"/>
      <c r="H286" s="200"/>
      <c r="I286" s="200"/>
    </row>
    <row r="287" spans="1:9" ht="13.5" customHeight="1">
      <c r="A287" s="200"/>
      <c r="B287" s="200"/>
      <c r="C287" s="200"/>
      <c r="D287" s="200"/>
      <c r="G287" s="200"/>
      <c r="H287" s="200"/>
      <c r="I287" s="200"/>
    </row>
    <row r="288" spans="1:9" ht="13.5" customHeight="1">
      <c r="A288" s="200"/>
      <c r="B288" s="200"/>
      <c r="C288" s="200"/>
      <c r="D288" s="200"/>
      <c r="G288" s="200"/>
      <c r="H288" s="200"/>
      <c r="I288" s="200"/>
    </row>
    <row r="289" spans="1:9" ht="13.5" customHeight="1">
      <c r="A289" s="200"/>
      <c r="B289" s="200"/>
      <c r="C289" s="200"/>
      <c r="D289" s="200"/>
      <c r="G289" s="200"/>
      <c r="H289" s="200"/>
      <c r="I289" s="200"/>
    </row>
    <row r="290" spans="1:9" ht="13.5" customHeight="1">
      <c r="A290" s="200"/>
      <c r="B290" s="200"/>
      <c r="C290" s="200"/>
      <c r="D290" s="200"/>
      <c r="G290" s="200"/>
      <c r="H290" s="200"/>
      <c r="I290" s="200"/>
    </row>
    <row r="291" spans="1:9" ht="13.5" customHeight="1">
      <c r="A291" s="200"/>
      <c r="B291" s="200"/>
      <c r="C291" s="200"/>
      <c r="D291" s="200"/>
      <c r="G291" s="200"/>
      <c r="H291" s="200"/>
      <c r="I291" s="200"/>
    </row>
    <row r="292" spans="1:9" ht="13.5" customHeight="1">
      <c r="A292" s="200"/>
      <c r="B292" s="200"/>
      <c r="C292" s="200"/>
      <c r="D292" s="200"/>
      <c r="G292" s="200"/>
      <c r="H292" s="200"/>
      <c r="I292" s="200"/>
    </row>
    <row r="293" spans="1:9" ht="13.5" customHeight="1">
      <c r="A293" s="200"/>
      <c r="B293" s="200"/>
      <c r="C293" s="200"/>
      <c r="D293" s="200"/>
      <c r="G293" s="200"/>
      <c r="H293" s="200"/>
      <c r="I293" s="200"/>
    </row>
    <row r="294" spans="1:9" ht="13.5" customHeight="1">
      <c r="A294" s="200"/>
      <c r="B294" s="200"/>
      <c r="C294" s="200"/>
      <c r="D294" s="200"/>
      <c r="G294" s="200"/>
      <c r="H294" s="200"/>
      <c r="I294" s="200"/>
    </row>
    <row r="295" spans="1:9" ht="13.5" customHeight="1">
      <c r="A295" s="200"/>
      <c r="B295" s="200"/>
      <c r="C295" s="200"/>
      <c r="D295" s="200"/>
      <c r="G295" s="200"/>
      <c r="H295" s="200"/>
      <c r="I295" s="200"/>
    </row>
    <row r="296" spans="1:9" ht="13.5" customHeight="1">
      <c r="A296" s="200"/>
      <c r="B296" s="200"/>
      <c r="C296" s="200"/>
      <c r="D296" s="200"/>
      <c r="G296" s="200"/>
      <c r="H296" s="200"/>
      <c r="I296" s="200"/>
    </row>
    <row r="297" spans="1:9" ht="13.5" customHeight="1">
      <c r="A297" s="200"/>
      <c r="B297" s="200"/>
      <c r="C297" s="200"/>
      <c r="D297" s="200"/>
      <c r="G297" s="200"/>
      <c r="H297" s="200"/>
      <c r="I297" s="200"/>
    </row>
    <row r="298" spans="1:9" ht="13.5" customHeight="1">
      <c r="A298" s="200"/>
      <c r="B298" s="200"/>
      <c r="C298" s="200"/>
      <c r="D298" s="200"/>
      <c r="G298" s="200"/>
      <c r="H298" s="200"/>
      <c r="I298" s="200"/>
    </row>
    <row r="299" spans="1:9" ht="13.5" customHeight="1">
      <c r="A299" s="200"/>
      <c r="B299" s="200"/>
      <c r="C299" s="200"/>
      <c r="D299" s="200"/>
      <c r="G299" s="200"/>
      <c r="H299" s="200"/>
      <c r="I299" s="200"/>
    </row>
    <row r="300" spans="1:9" ht="13.5" customHeight="1">
      <c r="A300" s="200"/>
      <c r="B300" s="200"/>
      <c r="C300" s="200"/>
      <c r="D300" s="200"/>
      <c r="G300" s="200"/>
      <c r="H300" s="200"/>
      <c r="I300" s="200"/>
    </row>
    <row r="301" spans="1:9" ht="13.5" customHeight="1">
      <c r="A301" s="200"/>
      <c r="B301" s="200"/>
      <c r="C301" s="200"/>
      <c r="D301" s="200"/>
      <c r="G301" s="200"/>
      <c r="H301" s="200"/>
      <c r="I301" s="200"/>
    </row>
    <row r="302" spans="1:9" ht="13.5" customHeight="1">
      <c r="A302" s="200"/>
      <c r="B302" s="200"/>
      <c r="C302" s="200"/>
      <c r="D302" s="200"/>
      <c r="G302" s="200"/>
      <c r="H302" s="200"/>
      <c r="I302" s="200"/>
    </row>
    <row r="303" spans="1:9" ht="13.5" customHeight="1">
      <c r="A303" s="200"/>
      <c r="B303" s="200"/>
      <c r="C303" s="200"/>
      <c r="D303" s="200"/>
      <c r="G303" s="200"/>
      <c r="H303" s="200"/>
      <c r="I303" s="200"/>
    </row>
    <row r="304" spans="1:9" ht="13.5" customHeight="1">
      <c r="A304" s="200"/>
      <c r="B304" s="200"/>
      <c r="C304" s="200"/>
      <c r="D304" s="200"/>
      <c r="G304" s="200"/>
      <c r="H304" s="200"/>
      <c r="I304" s="200"/>
    </row>
    <row r="305" spans="1:9" ht="13.5" customHeight="1">
      <c r="A305" s="200"/>
      <c r="B305" s="200"/>
      <c r="C305" s="200"/>
      <c r="D305" s="200"/>
      <c r="G305" s="200"/>
      <c r="H305" s="200"/>
      <c r="I305" s="200"/>
    </row>
    <row r="306" spans="1:9" ht="13.5" customHeight="1">
      <c r="A306" s="200"/>
      <c r="B306" s="200"/>
      <c r="C306" s="200"/>
      <c r="D306" s="200"/>
      <c r="G306" s="200"/>
      <c r="H306" s="200"/>
      <c r="I306" s="200"/>
    </row>
    <row r="307" spans="1:9" ht="13.5" customHeight="1">
      <c r="A307" s="200"/>
      <c r="B307" s="200"/>
      <c r="C307" s="200"/>
      <c r="D307" s="200"/>
      <c r="G307" s="200"/>
      <c r="H307" s="200"/>
      <c r="I307" s="200"/>
    </row>
    <row r="308" spans="1:9" ht="13.5" customHeight="1">
      <c r="A308" s="200"/>
      <c r="B308" s="200"/>
      <c r="C308" s="200"/>
      <c r="D308" s="200"/>
      <c r="G308" s="200"/>
      <c r="H308" s="200"/>
      <c r="I308" s="200"/>
    </row>
    <row r="309" spans="1:9" ht="13.5" customHeight="1">
      <c r="A309" s="200"/>
      <c r="B309" s="200"/>
      <c r="C309" s="200"/>
      <c r="D309" s="200"/>
      <c r="G309" s="200"/>
      <c r="H309" s="200"/>
      <c r="I309" s="200"/>
    </row>
    <row r="310" spans="1:9" ht="13.5" customHeight="1">
      <c r="A310" s="200"/>
      <c r="B310" s="200"/>
      <c r="C310" s="200"/>
      <c r="D310" s="200"/>
      <c r="G310" s="200"/>
      <c r="H310" s="200"/>
      <c r="I310" s="200"/>
    </row>
    <row r="311" spans="1:9" ht="13.5" customHeight="1">
      <c r="A311" s="200"/>
      <c r="B311" s="200"/>
      <c r="C311" s="200"/>
      <c r="D311" s="200"/>
      <c r="G311" s="200"/>
      <c r="H311" s="200"/>
      <c r="I311" s="200"/>
    </row>
    <row r="312" spans="1:9" ht="13.5" customHeight="1">
      <c r="A312" s="200"/>
      <c r="B312" s="200"/>
      <c r="C312" s="200"/>
      <c r="D312" s="200"/>
      <c r="G312" s="200"/>
      <c r="H312" s="200"/>
      <c r="I312" s="200"/>
    </row>
    <row r="313" spans="1:9" ht="13.5" customHeight="1">
      <c r="A313" s="200"/>
      <c r="B313" s="200"/>
      <c r="C313" s="200"/>
      <c r="D313" s="200"/>
      <c r="G313" s="200"/>
      <c r="H313" s="200"/>
      <c r="I313" s="200"/>
    </row>
    <row r="314" spans="1:9" ht="13.5" customHeight="1">
      <c r="A314" s="200"/>
      <c r="B314" s="200"/>
      <c r="C314" s="200"/>
      <c r="D314" s="200"/>
      <c r="G314" s="200"/>
      <c r="H314" s="200"/>
      <c r="I314" s="200"/>
    </row>
    <row r="315" spans="1:9" ht="13.5" customHeight="1">
      <c r="A315" s="200"/>
      <c r="B315" s="200"/>
      <c r="C315" s="200"/>
      <c r="D315" s="200"/>
      <c r="G315" s="200"/>
      <c r="H315" s="200"/>
      <c r="I315" s="200"/>
    </row>
    <row r="316" spans="1:9" ht="13.5" customHeight="1">
      <c r="A316" s="200"/>
      <c r="B316" s="200"/>
      <c r="C316" s="200"/>
      <c r="D316" s="200"/>
      <c r="G316" s="200"/>
      <c r="H316" s="200"/>
      <c r="I316" s="200"/>
    </row>
    <row r="317" spans="1:9" ht="13.5" customHeight="1">
      <c r="A317" s="200"/>
      <c r="B317" s="200"/>
      <c r="C317" s="200"/>
      <c r="D317" s="200"/>
      <c r="G317" s="200"/>
      <c r="H317" s="200"/>
      <c r="I317" s="200"/>
    </row>
    <row r="318" spans="1:9" ht="13.5" customHeight="1">
      <c r="A318" s="200"/>
      <c r="B318" s="200"/>
      <c r="C318" s="200"/>
      <c r="D318" s="200"/>
      <c r="G318" s="200"/>
      <c r="H318" s="200"/>
      <c r="I318" s="200"/>
    </row>
    <row r="319" spans="1:9" ht="13.5" customHeight="1">
      <c r="A319" s="200"/>
      <c r="B319" s="200"/>
      <c r="C319" s="200"/>
      <c r="D319" s="200"/>
      <c r="G319" s="200"/>
      <c r="H319" s="200"/>
      <c r="I319" s="200"/>
    </row>
    <row r="320" spans="1:9" ht="13.5" customHeight="1">
      <c r="A320" s="200"/>
      <c r="B320" s="200"/>
      <c r="C320" s="200"/>
      <c r="D320" s="200"/>
      <c r="G320" s="200"/>
      <c r="H320" s="200"/>
      <c r="I320" s="200"/>
    </row>
    <row r="321" spans="1:9" ht="13.5" customHeight="1">
      <c r="A321" s="200"/>
      <c r="B321" s="200"/>
      <c r="C321" s="200"/>
      <c r="D321" s="200"/>
      <c r="G321" s="200"/>
      <c r="H321" s="200"/>
      <c r="I321" s="200"/>
    </row>
    <row r="322" spans="1:9" ht="13.5" customHeight="1">
      <c r="A322" s="200"/>
      <c r="B322" s="200"/>
      <c r="C322" s="200"/>
      <c r="D322" s="200"/>
      <c r="G322" s="200"/>
      <c r="H322" s="200"/>
      <c r="I322" s="200"/>
    </row>
    <row r="323" spans="1:9" ht="13.5" customHeight="1">
      <c r="A323" s="200"/>
      <c r="B323" s="200"/>
      <c r="C323" s="200"/>
      <c r="D323" s="200"/>
      <c r="G323" s="200"/>
      <c r="H323" s="200"/>
      <c r="I323" s="200"/>
    </row>
    <row r="324" spans="1:9" ht="13.5" customHeight="1">
      <c r="A324" s="200"/>
      <c r="B324" s="200"/>
      <c r="C324" s="200"/>
      <c r="D324" s="200"/>
      <c r="G324" s="200"/>
      <c r="H324" s="200"/>
      <c r="I324" s="200"/>
    </row>
    <row r="325" spans="1:9" ht="13.5" customHeight="1">
      <c r="A325" s="200"/>
      <c r="B325" s="200"/>
      <c r="C325" s="200"/>
      <c r="D325" s="200"/>
      <c r="G325" s="200"/>
      <c r="H325" s="200"/>
      <c r="I325" s="200"/>
    </row>
    <row r="326" spans="1:9" ht="13.5" customHeight="1">
      <c r="A326" s="200"/>
      <c r="B326" s="200"/>
      <c r="C326" s="200"/>
      <c r="D326" s="200"/>
      <c r="G326" s="200"/>
      <c r="H326" s="200"/>
      <c r="I326" s="200"/>
    </row>
    <row r="327" spans="1:9" ht="13.5" customHeight="1">
      <c r="A327" s="200"/>
      <c r="B327" s="200"/>
      <c r="C327" s="200"/>
      <c r="D327" s="200"/>
      <c r="G327" s="200"/>
      <c r="H327" s="200"/>
      <c r="I327" s="200"/>
    </row>
    <row r="328" spans="1:9" ht="13.5" customHeight="1">
      <c r="A328" s="200"/>
      <c r="B328" s="200"/>
      <c r="C328" s="200"/>
      <c r="D328" s="200"/>
      <c r="G328" s="200"/>
      <c r="H328" s="200"/>
      <c r="I328" s="200"/>
    </row>
    <row r="329" spans="1:9" ht="13.5" customHeight="1">
      <c r="A329" s="200"/>
      <c r="B329" s="200"/>
      <c r="C329" s="200"/>
      <c r="D329" s="200"/>
      <c r="G329" s="200"/>
      <c r="H329" s="200"/>
      <c r="I329" s="200"/>
    </row>
    <row r="330" spans="1:9" ht="13.5" customHeight="1">
      <c r="A330" s="200"/>
      <c r="B330" s="200"/>
      <c r="C330" s="200"/>
      <c r="D330" s="200"/>
      <c r="G330" s="200"/>
      <c r="H330" s="200"/>
      <c r="I330" s="200"/>
    </row>
    <row r="331" spans="1:9" ht="13.5" customHeight="1">
      <c r="A331" s="200"/>
      <c r="B331" s="200"/>
      <c r="C331" s="200"/>
      <c r="D331" s="200"/>
      <c r="G331" s="200"/>
      <c r="H331" s="200"/>
      <c r="I331" s="200"/>
    </row>
    <row r="332" spans="1:9" ht="13.5" customHeight="1">
      <c r="A332" s="200"/>
      <c r="B332" s="200"/>
      <c r="C332" s="200"/>
      <c r="D332" s="200"/>
      <c r="G332" s="200"/>
      <c r="H332" s="200"/>
      <c r="I332" s="200"/>
    </row>
    <row r="333" spans="1:9" ht="13.5" customHeight="1">
      <c r="A333" s="200"/>
      <c r="B333" s="200"/>
      <c r="C333" s="200"/>
      <c r="D333" s="200"/>
      <c r="G333" s="200"/>
      <c r="H333" s="200"/>
      <c r="I333" s="200"/>
    </row>
    <row r="334" spans="1:9" ht="13.5" customHeight="1">
      <c r="A334" s="200"/>
      <c r="B334" s="200"/>
      <c r="C334" s="200"/>
      <c r="D334" s="200"/>
      <c r="G334" s="200"/>
      <c r="H334" s="200"/>
      <c r="I334" s="200"/>
    </row>
    <row r="335" spans="1:9" ht="13.5" customHeight="1">
      <c r="A335" s="200"/>
      <c r="B335" s="200"/>
      <c r="C335" s="200"/>
      <c r="D335" s="200"/>
      <c r="G335" s="200"/>
      <c r="H335" s="200"/>
      <c r="I335" s="200"/>
    </row>
    <row r="336" spans="1:9" ht="13.5" customHeight="1">
      <c r="A336" s="200"/>
      <c r="B336" s="200"/>
      <c r="C336" s="200"/>
      <c r="D336" s="200"/>
      <c r="G336" s="200"/>
      <c r="H336" s="200"/>
      <c r="I336" s="200"/>
    </row>
    <row r="337" spans="1:9" ht="13.5" customHeight="1">
      <c r="A337" s="200"/>
      <c r="B337" s="200"/>
      <c r="C337" s="200"/>
      <c r="D337" s="200"/>
      <c r="G337" s="200"/>
      <c r="H337" s="200"/>
      <c r="I337" s="200"/>
    </row>
    <row r="338" spans="1:9" ht="13.5" customHeight="1">
      <c r="A338" s="200"/>
      <c r="B338" s="200"/>
      <c r="C338" s="200"/>
      <c r="D338" s="200"/>
      <c r="G338" s="200"/>
      <c r="H338" s="200"/>
      <c r="I338" s="200"/>
    </row>
    <row r="339" spans="1:9" ht="13.5" customHeight="1">
      <c r="A339" s="200"/>
      <c r="B339" s="200"/>
      <c r="C339" s="200"/>
      <c r="D339" s="200"/>
      <c r="G339" s="200"/>
      <c r="H339" s="200"/>
      <c r="I339" s="200"/>
    </row>
    <row r="340" spans="1:9" ht="13.5" customHeight="1">
      <c r="A340" s="200"/>
      <c r="B340" s="200"/>
      <c r="C340" s="200"/>
      <c r="D340" s="200"/>
      <c r="G340" s="200"/>
      <c r="H340" s="200"/>
      <c r="I340" s="200"/>
    </row>
    <row r="341" spans="1:9" ht="13.5" customHeight="1">
      <c r="A341" s="200"/>
      <c r="B341" s="200"/>
      <c r="C341" s="200"/>
      <c r="D341" s="200"/>
      <c r="G341" s="200"/>
      <c r="H341" s="200"/>
      <c r="I341" s="200"/>
    </row>
    <row r="342" spans="1:9" ht="13.5" customHeight="1">
      <c r="A342" s="200"/>
      <c r="B342" s="200"/>
      <c r="C342" s="200"/>
      <c r="D342" s="200"/>
      <c r="G342" s="200"/>
      <c r="H342" s="200"/>
      <c r="I342" s="200"/>
    </row>
    <row r="343" spans="1:9" ht="13.5" customHeight="1">
      <c r="A343" s="200"/>
      <c r="B343" s="200"/>
      <c r="C343" s="200"/>
      <c r="D343" s="200"/>
      <c r="G343" s="200"/>
      <c r="H343" s="200"/>
      <c r="I343" s="200"/>
    </row>
    <row r="344" spans="1:9" ht="13.5" customHeight="1">
      <c r="A344" s="200"/>
      <c r="B344" s="200"/>
      <c r="C344" s="200"/>
      <c r="D344" s="200"/>
      <c r="G344" s="200"/>
      <c r="H344" s="200"/>
      <c r="I344" s="200"/>
    </row>
    <row r="345" spans="1:9" ht="13.5" customHeight="1">
      <c r="A345" s="200"/>
      <c r="B345" s="200"/>
      <c r="C345" s="200"/>
      <c r="D345" s="200"/>
      <c r="G345" s="200"/>
      <c r="H345" s="200"/>
      <c r="I345" s="200"/>
    </row>
    <row r="346" spans="1:9" ht="13.5" customHeight="1">
      <c r="A346" s="200"/>
      <c r="B346" s="200"/>
      <c r="C346" s="200"/>
      <c r="D346" s="200"/>
      <c r="G346" s="200"/>
      <c r="H346" s="200"/>
      <c r="I346" s="200"/>
    </row>
    <row r="347" spans="1:9" ht="13.5" customHeight="1">
      <c r="A347" s="200"/>
      <c r="B347" s="200"/>
      <c r="C347" s="200"/>
      <c r="D347" s="200"/>
      <c r="G347" s="200"/>
      <c r="H347" s="200"/>
      <c r="I347" s="200"/>
    </row>
    <row r="348" spans="1:9" ht="13.5" customHeight="1">
      <c r="A348" s="200"/>
      <c r="B348" s="200"/>
      <c r="C348" s="200"/>
      <c r="D348" s="200"/>
      <c r="G348" s="200"/>
      <c r="H348" s="200"/>
      <c r="I348" s="200"/>
    </row>
    <row r="349" spans="1:9" ht="13.5" customHeight="1">
      <c r="A349" s="200"/>
      <c r="B349" s="200"/>
      <c r="C349" s="200"/>
      <c r="D349" s="200"/>
      <c r="G349" s="200"/>
      <c r="H349" s="200"/>
      <c r="I349" s="200"/>
    </row>
    <row r="350" spans="1:9" ht="13.5" customHeight="1">
      <c r="A350" s="200"/>
      <c r="B350" s="200"/>
      <c r="C350" s="200"/>
      <c r="D350" s="200"/>
      <c r="G350" s="200"/>
      <c r="H350" s="200"/>
      <c r="I350" s="200"/>
    </row>
    <row r="351" spans="1:9" ht="13.5" customHeight="1">
      <c r="A351" s="200"/>
      <c r="B351" s="200"/>
      <c r="C351" s="200"/>
      <c r="D351" s="200"/>
      <c r="G351" s="200"/>
      <c r="H351" s="200"/>
      <c r="I351" s="200"/>
    </row>
    <row r="352" spans="1:9" ht="13.5" customHeight="1">
      <c r="A352" s="200"/>
      <c r="B352" s="200"/>
      <c r="C352" s="200"/>
      <c r="D352" s="200"/>
      <c r="G352" s="200"/>
      <c r="H352" s="200"/>
      <c r="I352" s="200"/>
    </row>
    <row r="353" spans="1:9" ht="13.5" customHeight="1">
      <c r="A353" s="200"/>
      <c r="B353" s="200"/>
      <c r="C353" s="200"/>
      <c r="D353" s="200"/>
      <c r="G353" s="200"/>
      <c r="H353" s="200"/>
      <c r="I353" s="200"/>
    </row>
    <row r="354" spans="1:9" ht="13.5" customHeight="1">
      <c r="A354" s="200"/>
      <c r="B354" s="200"/>
      <c r="C354" s="200"/>
      <c r="D354" s="200"/>
      <c r="G354" s="200"/>
      <c r="H354" s="200"/>
      <c r="I354" s="200"/>
    </row>
    <row r="355" spans="1:9" ht="13.5" customHeight="1">
      <c r="A355" s="200"/>
      <c r="B355" s="200"/>
      <c r="C355" s="200"/>
      <c r="D355" s="200"/>
      <c r="G355" s="200"/>
      <c r="H355" s="200"/>
      <c r="I355" s="200"/>
    </row>
    <row r="356" spans="1:9" ht="13.5" customHeight="1">
      <c r="A356" s="200"/>
      <c r="B356" s="200"/>
      <c r="C356" s="200"/>
      <c r="D356" s="200"/>
      <c r="G356" s="200"/>
      <c r="H356" s="200"/>
      <c r="I356" s="200"/>
    </row>
    <row r="357" spans="1:9" ht="13.5" customHeight="1">
      <c r="A357" s="200"/>
      <c r="B357" s="200"/>
      <c r="C357" s="200"/>
      <c r="D357" s="200"/>
      <c r="G357" s="200"/>
      <c r="H357" s="200"/>
      <c r="I357" s="200"/>
    </row>
    <row r="358" spans="1:9" ht="13.5" customHeight="1">
      <c r="A358" s="200"/>
      <c r="B358" s="200"/>
      <c r="C358" s="200"/>
      <c r="D358" s="200"/>
      <c r="G358" s="200"/>
      <c r="H358" s="200"/>
      <c r="I358" s="200"/>
    </row>
    <row r="359" spans="1:9" ht="13.5" customHeight="1">
      <c r="A359" s="200"/>
      <c r="B359" s="200"/>
      <c r="C359" s="200"/>
      <c r="D359" s="200"/>
      <c r="G359" s="200"/>
      <c r="H359" s="200"/>
      <c r="I359" s="200"/>
    </row>
    <row r="360" spans="1:9" ht="13.5" customHeight="1">
      <c r="A360" s="200"/>
      <c r="B360" s="200"/>
      <c r="C360" s="200"/>
      <c r="D360" s="200"/>
      <c r="G360" s="200"/>
      <c r="H360" s="200"/>
      <c r="I360" s="200"/>
    </row>
    <row r="361" spans="1:9" ht="13.5" customHeight="1">
      <c r="A361" s="200"/>
      <c r="B361" s="200"/>
      <c r="C361" s="200"/>
      <c r="D361" s="200"/>
      <c r="G361" s="200"/>
      <c r="H361" s="200"/>
      <c r="I361" s="200"/>
    </row>
    <row r="362" spans="1:9" ht="13.5" customHeight="1">
      <c r="A362" s="200"/>
      <c r="B362" s="200"/>
      <c r="C362" s="200"/>
      <c r="D362" s="200"/>
      <c r="G362" s="200"/>
      <c r="H362" s="200"/>
      <c r="I362" s="200"/>
    </row>
    <row r="363" spans="1:9" ht="13.5" customHeight="1">
      <c r="A363" s="200"/>
      <c r="B363" s="200"/>
      <c r="C363" s="200"/>
      <c r="D363" s="200"/>
      <c r="G363" s="200"/>
      <c r="H363" s="200"/>
      <c r="I363" s="200"/>
    </row>
    <row r="364" spans="1:9" ht="13.5" customHeight="1">
      <c r="A364" s="200"/>
      <c r="B364" s="200"/>
      <c r="C364" s="200"/>
      <c r="D364" s="200"/>
      <c r="G364" s="200"/>
      <c r="H364" s="200"/>
      <c r="I364" s="200"/>
    </row>
    <row r="365" spans="1:9" ht="13.5" customHeight="1">
      <c r="A365" s="200"/>
      <c r="B365" s="200"/>
      <c r="C365" s="200"/>
      <c r="D365" s="200"/>
      <c r="G365" s="200"/>
      <c r="H365" s="200"/>
      <c r="I365" s="200"/>
    </row>
    <row r="366" spans="1:9" ht="13.5" customHeight="1">
      <c r="A366" s="200"/>
      <c r="B366" s="200"/>
      <c r="C366" s="200"/>
      <c r="D366" s="200"/>
      <c r="G366" s="200"/>
      <c r="H366" s="200"/>
      <c r="I366" s="200"/>
    </row>
    <row r="367" spans="1:9" ht="13.5" customHeight="1">
      <c r="A367" s="200"/>
      <c r="B367" s="200"/>
      <c r="C367" s="200"/>
      <c r="D367" s="200"/>
      <c r="G367" s="200"/>
      <c r="H367" s="200"/>
      <c r="I367" s="200"/>
    </row>
    <row r="368" spans="1:9" ht="13.5" customHeight="1">
      <c r="A368" s="200"/>
      <c r="B368" s="200"/>
      <c r="C368" s="200"/>
      <c r="D368" s="200"/>
      <c r="G368" s="200"/>
      <c r="H368" s="200"/>
      <c r="I368" s="200"/>
    </row>
    <row r="369" spans="1:9" ht="13.5" customHeight="1">
      <c r="A369" s="200"/>
      <c r="B369" s="200"/>
      <c r="C369" s="200"/>
      <c r="D369" s="200"/>
      <c r="G369" s="200"/>
      <c r="H369" s="200"/>
      <c r="I369" s="200"/>
    </row>
    <row r="370" spans="1:9" ht="13.5" customHeight="1">
      <c r="A370" s="200"/>
      <c r="B370" s="200"/>
      <c r="C370" s="200"/>
      <c r="D370" s="200"/>
      <c r="G370" s="200"/>
      <c r="H370" s="200"/>
      <c r="I370" s="200"/>
    </row>
    <row r="371" spans="1:9" ht="13.5" customHeight="1">
      <c r="A371" s="200"/>
      <c r="B371" s="200"/>
      <c r="C371" s="200"/>
      <c r="D371" s="200"/>
      <c r="G371" s="200"/>
      <c r="H371" s="200"/>
      <c r="I371" s="200"/>
    </row>
    <row r="372" spans="1:9" ht="13.5" customHeight="1">
      <c r="A372" s="200"/>
      <c r="B372" s="200"/>
      <c r="C372" s="200"/>
      <c r="D372" s="200"/>
      <c r="G372" s="200"/>
      <c r="H372" s="200"/>
      <c r="I372" s="200"/>
    </row>
    <row r="373" spans="1:9" ht="13.5" customHeight="1">
      <c r="A373" s="200"/>
      <c r="B373" s="200"/>
      <c r="C373" s="200"/>
      <c r="D373" s="200"/>
      <c r="G373" s="200"/>
      <c r="H373" s="200"/>
      <c r="I373" s="200"/>
    </row>
    <row r="374" spans="1:9" ht="13.5" customHeight="1">
      <c r="A374" s="200"/>
      <c r="B374" s="200"/>
      <c r="C374" s="200"/>
      <c r="D374" s="200"/>
      <c r="G374" s="200"/>
      <c r="H374" s="200"/>
      <c r="I374" s="200"/>
    </row>
    <row r="375" spans="1:9" ht="13.5" customHeight="1">
      <c r="A375" s="200"/>
      <c r="B375" s="200"/>
      <c r="C375" s="200"/>
      <c r="D375" s="200"/>
      <c r="G375" s="200"/>
      <c r="H375" s="200"/>
      <c r="I375" s="200"/>
    </row>
    <row r="376" spans="1:9" ht="13.5" customHeight="1">
      <c r="A376" s="200"/>
      <c r="B376" s="200"/>
      <c r="C376" s="200"/>
      <c r="D376" s="200"/>
      <c r="G376" s="200"/>
      <c r="H376" s="200"/>
      <c r="I376" s="200"/>
    </row>
    <row r="377" spans="1:9" ht="13.5" customHeight="1">
      <c r="A377" s="200"/>
      <c r="B377" s="200"/>
      <c r="C377" s="200"/>
      <c r="D377" s="200"/>
      <c r="G377" s="200"/>
      <c r="H377" s="200"/>
      <c r="I377" s="200"/>
    </row>
    <row r="378" spans="1:9" ht="13.5" customHeight="1">
      <c r="A378" s="200"/>
      <c r="B378" s="200"/>
      <c r="C378" s="200"/>
      <c r="D378" s="200"/>
      <c r="G378" s="200"/>
      <c r="H378" s="200"/>
      <c r="I378" s="200"/>
    </row>
    <row r="379" spans="1:9" ht="13.5" customHeight="1">
      <c r="A379" s="200"/>
      <c r="B379" s="200"/>
      <c r="C379" s="200"/>
      <c r="D379" s="200"/>
      <c r="G379" s="200"/>
      <c r="H379" s="200"/>
      <c r="I379" s="200"/>
    </row>
    <row r="380" spans="1:9" ht="13.5" customHeight="1">
      <c r="A380" s="200"/>
      <c r="B380" s="200"/>
      <c r="C380" s="200"/>
      <c r="D380" s="200"/>
      <c r="G380" s="200"/>
      <c r="H380" s="200"/>
      <c r="I380" s="200"/>
    </row>
    <row r="381" spans="1:9" ht="13.5" customHeight="1">
      <c r="A381" s="200"/>
      <c r="B381" s="200"/>
      <c r="C381" s="200"/>
      <c r="D381" s="200"/>
      <c r="G381" s="200"/>
      <c r="H381" s="200"/>
      <c r="I381" s="200"/>
    </row>
    <row r="382" spans="1:9" ht="13.5" customHeight="1">
      <c r="A382" s="200"/>
      <c r="B382" s="200"/>
      <c r="C382" s="200"/>
      <c r="D382" s="200"/>
      <c r="G382" s="200"/>
      <c r="H382" s="200"/>
      <c r="I382" s="200"/>
    </row>
    <row r="383" spans="1:9" ht="13.5" customHeight="1">
      <c r="A383" s="200"/>
      <c r="B383" s="200"/>
      <c r="C383" s="200"/>
      <c r="D383" s="200"/>
      <c r="G383" s="200"/>
      <c r="H383" s="200"/>
      <c r="I383" s="200"/>
    </row>
    <row r="384" spans="1:9" ht="13.5" customHeight="1">
      <c r="A384" s="200"/>
      <c r="B384" s="200"/>
      <c r="C384" s="200"/>
      <c r="D384" s="200"/>
      <c r="G384" s="200"/>
      <c r="H384" s="200"/>
      <c r="I384" s="200"/>
    </row>
    <row r="385" spans="1:9" ht="13.5" customHeight="1">
      <c r="A385" s="200"/>
      <c r="B385" s="200"/>
      <c r="C385" s="200"/>
      <c r="D385" s="200"/>
      <c r="G385" s="200"/>
      <c r="H385" s="200"/>
      <c r="I385" s="200"/>
    </row>
    <row r="386" spans="1:9" ht="13.5" customHeight="1">
      <c r="A386" s="200"/>
      <c r="B386" s="200"/>
      <c r="C386" s="200"/>
      <c r="D386" s="200"/>
      <c r="G386" s="200"/>
      <c r="H386" s="200"/>
      <c r="I386" s="200"/>
    </row>
    <row r="387" spans="1:9" ht="13.5" customHeight="1">
      <c r="A387" s="200"/>
      <c r="B387" s="200"/>
      <c r="C387" s="200"/>
      <c r="D387" s="200"/>
      <c r="G387" s="200"/>
      <c r="H387" s="200"/>
      <c r="I387" s="200"/>
    </row>
    <row r="388" spans="1:9" ht="13.5" customHeight="1">
      <c r="A388" s="200"/>
      <c r="B388" s="200"/>
      <c r="C388" s="200"/>
      <c r="D388" s="200"/>
      <c r="G388" s="200"/>
      <c r="H388" s="200"/>
      <c r="I388" s="200"/>
    </row>
    <row r="389" spans="1:9" ht="13.5" customHeight="1">
      <c r="A389" s="200"/>
      <c r="B389" s="200"/>
      <c r="C389" s="200"/>
      <c r="D389" s="200"/>
      <c r="G389" s="200"/>
      <c r="H389" s="200"/>
      <c r="I389" s="200"/>
    </row>
    <row r="390" spans="1:9" ht="13.5" customHeight="1">
      <c r="A390" s="200"/>
      <c r="B390" s="200"/>
      <c r="C390" s="200"/>
      <c r="D390" s="200"/>
      <c r="G390" s="200"/>
      <c r="H390" s="200"/>
      <c r="I390" s="200"/>
    </row>
    <row r="391" spans="1:9" ht="13.5" customHeight="1">
      <c r="A391" s="200"/>
      <c r="B391" s="200"/>
      <c r="C391" s="200"/>
      <c r="D391" s="200"/>
      <c r="G391" s="200"/>
      <c r="H391" s="200"/>
      <c r="I391" s="200"/>
    </row>
    <row r="392" spans="1:9" ht="13.5" customHeight="1">
      <c r="A392" s="200"/>
      <c r="B392" s="200"/>
      <c r="C392" s="200"/>
      <c r="D392" s="200"/>
      <c r="G392" s="200"/>
      <c r="H392" s="200"/>
      <c r="I392" s="200"/>
    </row>
    <row r="393" spans="1:9" ht="13.5" customHeight="1">
      <c r="A393" s="200"/>
      <c r="B393" s="200"/>
      <c r="C393" s="200"/>
      <c r="D393" s="200"/>
      <c r="G393" s="200"/>
      <c r="H393" s="200"/>
      <c r="I393" s="200"/>
    </row>
    <row r="394" spans="1:9" ht="13.5" customHeight="1">
      <c r="A394" s="200"/>
      <c r="B394" s="200"/>
      <c r="C394" s="200"/>
      <c r="D394" s="200"/>
      <c r="G394" s="200"/>
      <c r="H394" s="200"/>
      <c r="I394" s="200"/>
    </row>
    <row r="395" spans="1:9" ht="13.5" customHeight="1">
      <c r="A395" s="200"/>
      <c r="B395" s="200"/>
      <c r="C395" s="200"/>
      <c r="D395" s="200"/>
      <c r="G395" s="200"/>
      <c r="H395" s="200"/>
      <c r="I395" s="200"/>
    </row>
    <row r="396" spans="1:9" ht="13.5" customHeight="1">
      <c r="A396" s="200"/>
      <c r="B396" s="200"/>
      <c r="C396" s="200"/>
      <c r="D396" s="200"/>
      <c r="G396" s="200"/>
      <c r="H396" s="200"/>
      <c r="I396" s="200"/>
    </row>
    <row r="397" spans="1:9" ht="13.5" customHeight="1">
      <c r="A397" s="200"/>
      <c r="B397" s="200"/>
      <c r="C397" s="200"/>
      <c r="D397" s="200"/>
      <c r="G397" s="200"/>
      <c r="H397" s="200"/>
      <c r="I397" s="200"/>
    </row>
    <row r="398" spans="1:9" ht="13.5" customHeight="1">
      <c r="A398" s="200"/>
      <c r="B398" s="200"/>
      <c r="C398" s="200"/>
      <c r="D398" s="200"/>
      <c r="G398" s="200"/>
      <c r="H398" s="200"/>
      <c r="I398" s="200"/>
    </row>
    <row r="399" spans="1:9" ht="13.5" customHeight="1">
      <c r="A399" s="200"/>
      <c r="B399" s="200"/>
      <c r="C399" s="200"/>
      <c r="D399" s="200"/>
      <c r="G399" s="200"/>
      <c r="H399" s="200"/>
      <c r="I399" s="200"/>
    </row>
    <row r="400" spans="1:9" ht="13.5" customHeight="1">
      <c r="A400" s="200"/>
      <c r="B400" s="200"/>
      <c r="C400" s="200"/>
      <c r="D400" s="200"/>
      <c r="G400" s="200"/>
      <c r="H400" s="200"/>
      <c r="I400" s="200"/>
    </row>
    <row r="401" spans="1:9" ht="13.5" customHeight="1">
      <c r="A401" s="200"/>
      <c r="B401" s="200"/>
      <c r="C401" s="200"/>
      <c r="D401" s="200"/>
      <c r="G401" s="200"/>
      <c r="H401" s="200"/>
      <c r="I401" s="200"/>
    </row>
    <row r="402" spans="1:9" ht="13.5" customHeight="1">
      <c r="A402" s="200"/>
      <c r="B402" s="200"/>
      <c r="C402" s="200"/>
      <c r="D402" s="200"/>
      <c r="G402" s="200"/>
      <c r="H402" s="200"/>
      <c r="I402" s="200"/>
    </row>
    <row r="403" spans="1:9" ht="13.5" customHeight="1">
      <c r="A403" s="200"/>
      <c r="B403" s="200"/>
      <c r="C403" s="200"/>
      <c r="D403" s="200"/>
      <c r="G403" s="200"/>
      <c r="H403" s="200"/>
      <c r="I403" s="200"/>
    </row>
    <row r="404" spans="1:9" ht="13.5" customHeight="1">
      <c r="A404" s="200"/>
      <c r="B404" s="200"/>
      <c r="C404" s="200"/>
      <c r="D404" s="200"/>
      <c r="G404" s="200"/>
      <c r="H404" s="200"/>
      <c r="I404" s="200"/>
    </row>
    <row r="405" spans="1:9" ht="13.5" customHeight="1">
      <c r="A405" s="200"/>
      <c r="B405" s="200"/>
      <c r="C405" s="200"/>
      <c r="D405" s="200"/>
      <c r="G405" s="200"/>
      <c r="H405" s="200"/>
      <c r="I405" s="200"/>
    </row>
    <row r="406" spans="1:9" ht="13.5" customHeight="1">
      <c r="A406" s="200"/>
      <c r="B406" s="200"/>
      <c r="C406" s="200"/>
      <c r="D406" s="200"/>
      <c r="G406" s="200"/>
      <c r="H406" s="200"/>
      <c r="I406" s="200"/>
    </row>
    <row r="407" spans="1:9" ht="13.5" customHeight="1">
      <c r="A407" s="200"/>
      <c r="B407" s="200"/>
      <c r="C407" s="200"/>
      <c r="D407" s="200"/>
      <c r="G407" s="200"/>
      <c r="H407" s="200"/>
      <c r="I407" s="200"/>
    </row>
    <row r="408" spans="1:9" ht="13.5" customHeight="1">
      <c r="A408" s="200"/>
      <c r="B408" s="200"/>
      <c r="C408" s="200"/>
      <c r="D408" s="200"/>
      <c r="G408" s="200"/>
      <c r="H408" s="200"/>
      <c r="I408" s="200"/>
    </row>
    <row r="409" spans="1:9" ht="13.5" customHeight="1">
      <c r="A409" s="200"/>
      <c r="B409" s="200"/>
      <c r="C409" s="200"/>
      <c r="D409" s="200"/>
      <c r="G409" s="200"/>
      <c r="H409" s="200"/>
      <c r="I409" s="200"/>
    </row>
    <row r="410" spans="1:9" ht="13.5" customHeight="1">
      <c r="A410" s="200"/>
      <c r="B410" s="200"/>
      <c r="C410" s="200"/>
      <c r="D410" s="200"/>
      <c r="G410" s="200"/>
      <c r="H410" s="200"/>
      <c r="I410" s="200"/>
    </row>
    <row r="411" spans="1:9" ht="13.5" customHeight="1">
      <c r="A411" s="200"/>
      <c r="B411" s="200"/>
      <c r="C411" s="200"/>
      <c r="D411" s="200"/>
      <c r="G411" s="200"/>
      <c r="H411" s="200"/>
      <c r="I411" s="200"/>
    </row>
    <row r="412" spans="1:9" ht="13.5" customHeight="1">
      <c r="A412" s="200"/>
      <c r="B412" s="200"/>
      <c r="C412" s="200"/>
      <c r="D412" s="200"/>
      <c r="G412" s="200"/>
      <c r="H412" s="200"/>
      <c r="I412" s="200"/>
    </row>
    <row r="413" spans="1:9" ht="13.5" customHeight="1">
      <c r="A413" s="200"/>
      <c r="B413" s="200"/>
      <c r="C413" s="200"/>
      <c r="D413" s="200"/>
      <c r="G413" s="200"/>
      <c r="H413" s="200"/>
      <c r="I413" s="200"/>
    </row>
    <row r="414" spans="1:9" ht="13.5" customHeight="1">
      <c r="A414" s="200"/>
      <c r="B414" s="200"/>
      <c r="C414" s="200"/>
      <c r="D414" s="200"/>
      <c r="G414" s="200"/>
      <c r="H414" s="200"/>
      <c r="I414" s="200"/>
    </row>
    <row r="415" spans="1:9" ht="13.5" customHeight="1">
      <c r="A415" s="200"/>
      <c r="B415" s="200"/>
      <c r="C415" s="200"/>
      <c r="D415" s="200"/>
      <c r="G415" s="200"/>
      <c r="H415" s="200"/>
      <c r="I415" s="200"/>
    </row>
    <row r="416" spans="1:9" ht="13.5" customHeight="1">
      <c r="A416" s="200"/>
      <c r="B416" s="200"/>
      <c r="C416" s="200"/>
      <c r="D416" s="200"/>
      <c r="G416" s="200"/>
      <c r="H416" s="200"/>
      <c r="I416" s="200"/>
    </row>
    <row r="417" spans="1:9" ht="13.5" customHeight="1">
      <c r="A417" s="200"/>
      <c r="B417" s="200"/>
      <c r="C417" s="200"/>
      <c r="D417" s="200"/>
      <c r="G417" s="200"/>
      <c r="H417" s="200"/>
      <c r="I417" s="200"/>
    </row>
    <row r="418" spans="1:9" ht="13.5" customHeight="1">
      <c r="A418" s="200"/>
      <c r="B418" s="200"/>
      <c r="C418" s="200"/>
      <c r="D418" s="200"/>
      <c r="G418" s="200"/>
      <c r="H418" s="200"/>
      <c r="I418" s="200"/>
    </row>
    <row r="419" spans="1:9" ht="13.5" customHeight="1">
      <c r="A419" s="200"/>
      <c r="B419" s="200"/>
      <c r="C419" s="200"/>
      <c r="D419" s="200"/>
      <c r="G419" s="200"/>
      <c r="H419" s="200"/>
      <c r="I419" s="200"/>
    </row>
    <row r="420" spans="1:9" ht="13.5" customHeight="1">
      <c r="A420" s="200"/>
      <c r="B420" s="200"/>
      <c r="C420" s="200"/>
      <c r="D420" s="200"/>
      <c r="G420" s="200"/>
      <c r="H420" s="200"/>
      <c r="I420" s="200"/>
    </row>
    <row r="421" spans="1:9" ht="13.5" customHeight="1">
      <c r="A421" s="200"/>
      <c r="B421" s="200"/>
      <c r="C421" s="200"/>
      <c r="D421" s="200"/>
      <c r="G421" s="200"/>
      <c r="H421" s="200"/>
      <c r="I421" s="200"/>
    </row>
    <row r="422" spans="1:9" ht="13.5" customHeight="1">
      <c r="A422" s="200"/>
      <c r="B422" s="200"/>
      <c r="C422" s="200"/>
      <c r="D422" s="200"/>
      <c r="G422" s="200"/>
      <c r="H422" s="200"/>
      <c r="I422" s="200"/>
    </row>
    <row r="423" spans="1:9" ht="13.5" customHeight="1">
      <c r="A423" s="200"/>
      <c r="B423" s="200"/>
      <c r="C423" s="200"/>
      <c r="D423" s="200"/>
      <c r="G423" s="200"/>
      <c r="H423" s="200"/>
      <c r="I423" s="200"/>
    </row>
    <row r="424" spans="1:9" ht="13.5" customHeight="1">
      <c r="A424" s="200"/>
      <c r="B424" s="200"/>
      <c r="C424" s="200"/>
      <c r="D424" s="200"/>
      <c r="G424" s="200"/>
      <c r="H424" s="200"/>
      <c r="I424" s="200"/>
    </row>
    <row r="425" spans="1:9" ht="13.5" customHeight="1">
      <c r="A425" s="200"/>
      <c r="B425" s="200"/>
      <c r="C425" s="200"/>
      <c r="D425" s="200"/>
      <c r="G425" s="200"/>
      <c r="H425" s="200"/>
      <c r="I425" s="200"/>
    </row>
    <row r="426" spans="1:9" ht="13.5" customHeight="1">
      <c r="A426" s="200"/>
      <c r="B426" s="200"/>
      <c r="C426" s="200"/>
      <c r="D426" s="200"/>
      <c r="G426" s="200"/>
      <c r="H426" s="200"/>
      <c r="I426" s="200"/>
    </row>
    <row r="427" spans="1:9" ht="13.5" customHeight="1">
      <c r="A427" s="200"/>
      <c r="B427" s="200"/>
      <c r="C427" s="200"/>
      <c r="D427" s="200"/>
      <c r="G427" s="200"/>
      <c r="H427" s="200"/>
      <c r="I427" s="200"/>
    </row>
    <row r="428" spans="1:9" ht="13.5" customHeight="1">
      <c r="A428" s="200"/>
      <c r="B428" s="200"/>
      <c r="C428" s="200"/>
      <c r="D428" s="200"/>
      <c r="G428" s="200"/>
      <c r="H428" s="200"/>
      <c r="I428" s="200"/>
    </row>
    <row r="429" spans="1:9" ht="13.5" customHeight="1">
      <c r="A429" s="200"/>
      <c r="B429" s="200"/>
      <c r="C429" s="200"/>
      <c r="D429" s="200"/>
      <c r="G429" s="200"/>
      <c r="H429" s="200"/>
      <c r="I429" s="200"/>
    </row>
    <row r="430" spans="1:9" ht="13.5" customHeight="1">
      <c r="A430" s="200"/>
      <c r="B430" s="200"/>
      <c r="C430" s="200"/>
      <c r="D430" s="200"/>
      <c r="G430" s="200"/>
      <c r="H430" s="200"/>
      <c r="I430" s="200"/>
    </row>
    <row r="431" spans="1:9" ht="13.5" customHeight="1">
      <c r="A431" s="200"/>
      <c r="B431" s="200"/>
      <c r="C431" s="200"/>
      <c r="D431" s="200"/>
      <c r="G431" s="200"/>
      <c r="H431" s="200"/>
      <c r="I431" s="200"/>
    </row>
    <row r="432" spans="1:9" ht="13.5" customHeight="1">
      <c r="A432" s="200"/>
      <c r="B432" s="200"/>
      <c r="C432" s="200"/>
      <c r="D432" s="200"/>
      <c r="G432" s="200"/>
      <c r="H432" s="200"/>
      <c r="I432" s="200"/>
    </row>
    <row r="433" spans="1:9" ht="13.5" customHeight="1">
      <c r="A433" s="200"/>
      <c r="B433" s="200"/>
      <c r="C433" s="200"/>
      <c r="D433" s="200"/>
      <c r="G433" s="200"/>
      <c r="H433" s="200"/>
      <c r="I433" s="200"/>
    </row>
    <row r="434" spans="1:9" ht="13.5" customHeight="1">
      <c r="A434" s="200"/>
      <c r="B434" s="200"/>
      <c r="C434" s="200"/>
      <c r="D434" s="200"/>
      <c r="G434" s="200"/>
      <c r="H434" s="200"/>
      <c r="I434" s="200"/>
    </row>
    <row r="435" spans="1:9" ht="13.5" customHeight="1">
      <c r="A435" s="200"/>
      <c r="B435" s="200"/>
      <c r="C435" s="200"/>
      <c r="D435" s="200"/>
      <c r="G435" s="200"/>
      <c r="H435" s="200"/>
      <c r="I435" s="200"/>
    </row>
    <row r="436" spans="1:9" ht="13.5" customHeight="1">
      <c r="A436" s="200"/>
      <c r="B436" s="200"/>
      <c r="C436" s="200"/>
      <c r="D436" s="200"/>
      <c r="G436" s="200"/>
      <c r="H436" s="200"/>
      <c r="I436" s="200"/>
    </row>
    <row r="437" spans="1:9" ht="13.5" customHeight="1">
      <c r="A437" s="200"/>
      <c r="B437" s="200"/>
      <c r="C437" s="200"/>
      <c r="D437" s="200"/>
      <c r="G437" s="200"/>
      <c r="H437" s="200"/>
      <c r="I437" s="200"/>
    </row>
    <row r="438" spans="1:9" ht="13.5" customHeight="1">
      <c r="A438" s="200"/>
      <c r="B438" s="200"/>
      <c r="C438" s="200"/>
      <c r="D438" s="200"/>
      <c r="G438" s="200"/>
      <c r="H438" s="200"/>
      <c r="I438" s="200"/>
    </row>
    <row r="439" spans="1:9" ht="13.5" customHeight="1">
      <c r="A439" s="200"/>
      <c r="B439" s="200"/>
      <c r="C439" s="200"/>
      <c r="D439" s="200"/>
      <c r="G439" s="200"/>
      <c r="H439" s="200"/>
      <c r="I439" s="200"/>
    </row>
    <row r="440" spans="1:9" ht="13.5" customHeight="1">
      <c r="A440" s="200"/>
      <c r="B440" s="200"/>
      <c r="C440" s="200"/>
      <c r="D440" s="200"/>
      <c r="G440" s="200"/>
      <c r="H440" s="200"/>
      <c r="I440" s="200"/>
    </row>
    <row r="441" spans="1:9" ht="13.5" customHeight="1">
      <c r="A441" s="200"/>
      <c r="B441" s="200"/>
      <c r="C441" s="200"/>
      <c r="D441" s="200"/>
      <c r="G441" s="200"/>
      <c r="H441" s="200"/>
      <c r="I441" s="200"/>
    </row>
    <row r="442" spans="1:9" ht="13.5" customHeight="1">
      <c r="A442" s="200"/>
      <c r="B442" s="200"/>
      <c r="C442" s="200"/>
      <c r="D442" s="200"/>
      <c r="G442" s="200"/>
      <c r="H442" s="200"/>
      <c r="I442" s="200"/>
    </row>
    <row r="443" spans="1:9" ht="13.5" customHeight="1">
      <c r="A443" s="200"/>
      <c r="B443" s="200"/>
      <c r="C443" s="200"/>
      <c r="D443" s="200"/>
      <c r="G443" s="200"/>
      <c r="H443" s="200"/>
      <c r="I443" s="200"/>
    </row>
    <row r="444" spans="1:9" ht="13.5" customHeight="1">
      <c r="A444" s="200"/>
      <c r="B444" s="200"/>
      <c r="C444" s="200"/>
      <c r="D444" s="200"/>
      <c r="G444" s="200"/>
      <c r="H444" s="200"/>
      <c r="I444" s="200"/>
    </row>
    <row r="445" spans="1:9" ht="13.5" customHeight="1">
      <c r="A445" s="200"/>
      <c r="B445" s="200"/>
      <c r="C445" s="200"/>
      <c r="D445" s="200"/>
      <c r="G445" s="200"/>
      <c r="H445" s="200"/>
      <c r="I445" s="200"/>
    </row>
    <row r="446" spans="1:9" ht="13.5" customHeight="1">
      <c r="A446" s="200"/>
      <c r="B446" s="200"/>
      <c r="C446" s="200"/>
      <c r="D446" s="200"/>
      <c r="G446" s="200"/>
      <c r="H446" s="200"/>
      <c r="I446" s="200"/>
    </row>
    <row r="447" spans="1:9" ht="13.5" customHeight="1">
      <c r="A447" s="200"/>
      <c r="B447" s="200"/>
      <c r="C447" s="200"/>
      <c r="D447" s="200"/>
      <c r="G447" s="200"/>
      <c r="H447" s="200"/>
      <c r="I447" s="200"/>
    </row>
    <row r="448" spans="1:9" ht="13.5" customHeight="1">
      <c r="A448" s="200"/>
      <c r="B448" s="200"/>
      <c r="C448" s="200"/>
      <c r="D448" s="200"/>
      <c r="G448" s="200"/>
      <c r="H448" s="200"/>
      <c r="I448" s="200"/>
    </row>
    <row r="449" spans="1:9" ht="13.5" customHeight="1">
      <c r="A449" s="200"/>
      <c r="B449" s="200"/>
      <c r="C449" s="200"/>
      <c r="D449" s="200"/>
      <c r="G449" s="200"/>
      <c r="H449" s="200"/>
      <c r="I449" s="200"/>
    </row>
    <row r="450" spans="1:9" ht="13.5" customHeight="1">
      <c r="A450" s="200"/>
      <c r="B450" s="200"/>
      <c r="C450" s="200"/>
      <c r="D450" s="200"/>
      <c r="G450" s="200"/>
      <c r="H450" s="200"/>
      <c r="I450" s="200"/>
    </row>
    <row r="451" spans="1:9" ht="13.5" customHeight="1">
      <c r="A451" s="200"/>
      <c r="B451" s="200"/>
      <c r="C451" s="200"/>
      <c r="D451" s="200"/>
      <c r="G451" s="200"/>
      <c r="H451" s="200"/>
      <c r="I451" s="200"/>
    </row>
    <row r="452" spans="1:9" ht="13.5" customHeight="1">
      <c r="A452" s="200"/>
      <c r="B452" s="200"/>
      <c r="C452" s="200"/>
      <c r="D452" s="200"/>
      <c r="G452" s="200"/>
      <c r="H452" s="200"/>
      <c r="I452" s="200"/>
    </row>
    <row r="453" spans="1:9" ht="13.5" customHeight="1">
      <c r="A453" s="200"/>
      <c r="B453" s="200"/>
      <c r="C453" s="200"/>
      <c r="D453" s="200"/>
      <c r="G453" s="200"/>
      <c r="H453" s="200"/>
      <c r="I453" s="200"/>
    </row>
    <row r="454" spans="1:9" ht="13.5" customHeight="1">
      <c r="A454" s="200"/>
      <c r="B454" s="200"/>
      <c r="C454" s="200"/>
      <c r="D454" s="200"/>
      <c r="G454" s="200"/>
      <c r="H454" s="200"/>
      <c r="I454" s="200"/>
    </row>
    <row r="455" spans="1:9" ht="13.5" customHeight="1">
      <c r="A455" s="200"/>
      <c r="B455" s="200"/>
      <c r="C455" s="200"/>
      <c r="D455" s="200"/>
      <c r="G455" s="200"/>
      <c r="H455" s="200"/>
      <c r="I455" s="200"/>
    </row>
    <row r="456" spans="1:9" ht="13.5" customHeight="1">
      <c r="A456" s="200"/>
      <c r="B456" s="200"/>
      <c r="C456" s="200"/>
      <c r="D456" s="200"/>
      <c r="G456" s="200"/>
      <c r="H456" s="200"/>
      <c r="I456" s="200"/>
    </row>
    <row r="457" spans="1:9" ht="13.5" customHeight="1">
      <c r="A457" s="200"/>
      <c r="B457" s="200"/>
      <c r="C457" s="200"/>
      <c r="D457" s="200"/>
      <c r="G457" s="200"/>
      <c r="H457" s="200"/>
      <c r="I457" s="200"/>
    </row>
    <row r="458" spans="1:9" ht="13.5" customHeight="1">
      <c r="A458" s="200"/>
      <c r="B458" s="200"/>
      <c r="C458" s="200"/>
      <c r="D458" s="200"/>
      <c r="G458" s="200"/>
      <c r="H458" s="200"/>
      <c r="I458" s="200"/>
    </row>
    <row r="459" spans="1:9" ht="13.5" customHeight="1">
      <c r="A459" s="200"/>
      <c r="B459" s="200"/>
      <c r="C459" s="200"/>
      <c r="D459" s="200"/>
      <c r="G459" s="200"/>
      <c r="H459" s="200"/>
      <c r="I459" s="200"/>
    </row>
    <row r="460" spans="1:9" ht="13.5" customHeight="1">
      <c r="A460" s="200"/>
      <c r="B460" s="200"/>
      <c r="C460" s="200"/>
      <c r="D460" s="200"/>
      <c r="G460" s="200"/>
      <c r="H460" s="200"/>
      <c r="I460" s="200"/>
    </row>
    <row r="461" spans="1:9" ht="13.5" customHeight="1">
      <c r="A461" s="200"/>
      <c r="B461" s="200"/>
      <c r="C461" s="200"/>
      <c r="D461" s="200"/>
      <c r="G461" s="200"/>
      <c r="H461" s="200"/>
      <c r="I461" s="200"/>
    </row>
    <row r="462" spans="1:9" ht="13.5" customHeight="1">
      <c r="A462" s="200"/>
      <c r="B462" s="200"/>
      <c r="C462" s="200"/>
      <c r="D462" s="200"/>
      <c r="G462" s="200"/>
      <c r="H462" s="200"/>
      <c r="I462" s="200"/>
    </row>
    <row r="463" spans="1:9" ht="13.5" customHeight="1">
      <c r="A463" s="200"/>
      <c r="B463" s="200"/>
      <c r="C463" s="200"/>
      <c r="D463" s="200"/>
      <c r="G463" s="200"/>
      <c r="H463" s="200"/>
      <c r="I463" s="200"/>
    </row>
    <row r="464" spans="1:9" ht="13.5" customHeight="1">
      <c r="A464" s="200"/>
      <c r="B464" s="200"/>
      <c r="C464" s="200"/>
      <c r="D464" s="200"/>
      <c r="G464" s="200"/>
      <c r="H464" s="200"/>
      <c r="I464" s="200"/>
    </row>
    <row r="465" spans="1:9" ht="13.5" customHeight="1">
      <c r="A465" s="200"/>
      <c r="B465" s="200"/>
      <c r="C465" s="200"/>
      <c r="D465" s="200"/>
      <c r="G465" s="200"/>
      <c r="H465" s="200"/>
      <c r="I465" s="200"/>
    </row>
    <row r="466" spans="1:9" ht="13.5" customHeight="1">
      <c r="A466" s="200"/>
      <c r="B466" s="200"/>
      <c r="C466" s="200"/>
      <c r="D466" s="200"/>
      <c r="G466" s="200"/>
      <c r="H466" s="200"/>
      <c r="I466" s="200"/>
    </row>
    <row r="467" spans="1:9" ht="13.5" customHeight="1">
      <c r="A467" s="200"/>
      <c r="B467" s="200"/>
      <c r="C467" s="200"/>
      <c r="D467" s="200"/>
      <c r="G467" s="200"/>
      <c r="H467" s="200"/>
      <c r="I467" s="200"/>
    </row>
    <row r="468" spans="1:9" ht="13.5" customHeight="1">
      <c r="A468" s="200"/>
      <c r="B468" s="200"/>
      <c r="C468" s="200"/>
      <c r="D468" s="200"/>
      <c r="G468" s="200"/>
      <c r="H468" s="200"/>
      <c r="I468" s="200"/>
    </row>
    <row r="469" spans="1:9" ht="13.5" customHeight="1">
      <c r="A469" s="200"/>
      <c r="B469" s="200"/>
      <c r="C469" s="200"/>
      <c r="D469" s="200"/>
      <c r="G469" s="200"/>
      <c r="H469" s="200"/>
      <c r="I469" s="200"/>
    </row>
    <row r="470" spans="1:9" ht="13.5" customHeight="1">
      <c r="A470" s="200"/>
      <c r="B470" s="200"/>
      <c r="C470" s="200"/>
      <c r="D470" s="200"/>
      <c r="G470" s="200"/>
      <c r="H470" s="200"/>
      <c r="I470" s="200"/>
    </row>
    <row r="471" spans="1:9" ht="13.5" customHeight="1">
      <c r="A471" s="200"/>
      <c r="B471" s="200"/>
      <c r="C471" s="200"/>
      <c r="D471" s="200"/>
      <c r="G471" s="200"/>
      <c r="H471" s="200"/>
      <c r="I471" s="200"/>
    </row>
    <row r="472" spans="1:9" ht="13.5" customHeight="1">
      <c r="A472" s="200"/>
      <c r="B472" s="200"/>
      <c r="C472" s="200"/>
      <c r="D472" s="200"/>
      <c r="G472" s="200"/>
      <c r="H472" s="200"/>
      <c r="I472" s="200"/>
    </row>
    <row r="473" spans="1:9" ht="13.5" customHeight="1">
      <c r="A473" s="200"/>
      <c r="B473" s="200"/>
      <c r="C473" s="200"/>
      <c r="D473" s="200"/>
      <c r="G473" s="200"/>
      <c r="H473" s="200"/>
      <c r="I473" s="200"/>
    </row>
    <row r="474" spans="1:9" ht="13.5" customHeight="1">
      <c r="A474" s="200"/>
      <c r="B474" s="200"/>
      <c r="C474" s="200"/>
      <c r="D474" s="200"/>
      <c r="G474" s="200"/>
      <c r="H474" s="200"/>
      <c r="I474" s="200"/>
    </row>
    <row r="475" spans="1:9" ht="13.5" customHeight="1">
      <c r="A475" s="200"/>
      <c r="B475" s="200"/>
      <c r="C475" s="200"/>
      <c r="D475" s="200"/>
      <c r="G475" s="200"/>
      <c r="H475" s="200"/>
      <c r="I475" s="200"/>
    </row>
    <row r="476" spans="1:9" ht="13.5" customHeight="1">
      <c r="A476" s="200"/>
      <c r="B476" s="200"/>
      <c r="C476" s="200"/>
      <c r="D476" s="200"/>
      <c r="G476" s="200"/>
      <c r="H476" s="200"/>
      <c r="I476" s="200"/>
    </row>
    <row r="477" spans="1:9" ht="13.5" customHeight="1">
      <c r="A477" s="200"/>
      <c r="B477" s="200"/>
      <c r="C477" s="200"/>
      <c r="D477" s="200"/>
      <c r="G477" s="200"/>
      <c r="H477" s="200"/>
      <c r="I477" s="200"/>
    </row>
    <row r="478" spans="1:9" ht="13.5" customHeight="1">
      <c r="A478" s="200"/>
      <c r="B478" s="200"/>
      <c r="C478" s="200"/>
      <c r="D478" s="200"/>
      <c r="G478" s="200"/>
      <c r="H478" s="200"/>
      <c r="I478" s="200"/>
    </row>
    <row r="479" spans="1:9" ht="13.5" customHeight="1">
      <c r="A479" s="200"/>
      <c r="B479" s="200"/>
      <c r="C479" s="200"/>
      <c r="D479" s="200"/>
      <c r="G479" s="200"/>
      <c r="H479" s="200"/>
      <c r="I479" s="200"/>
    </row>
    <row r="480" spans="1:9" ht="13.5" customHeight="1">
      <c r="A480" s="200"/>
      <c r="B480" s="200"/>
      <c r="C480" s="200"/>
      <c r="D480" s="200"/>
      <c r="G480" s="200"/>
      <c r="H480" s="200"/>
      <c r="I480" s="200"/>
    </row>
    <row r="481" spans="1:9" ht="13.5" customHeight="1">
      <c r="A481" s="200"/>
      <c r="B481" s="200"/>
      <c r="C481" s="200"/>
      <c r="D481" s="200"/>
      <c r="G481" s="200"/>
      <c r="H481" s="200"/>
      <c r="I481" s="200"/>
    </row>
    <row r="482" spans="1:9" ht="13.5" customHeight="1">
      <c r="A482" s="200"/>
      <c r="B482" s="200"/>
      <c r="C482" s="200"/>
      <c r="D482" s="200"/>
      <c r="G482" s="200"/>
      <c r="H482" s="200"/>
      <c r="I482" s="200"/>
    </row>
    <row r="483" spans="1:9" ht="13.5" customHeight="1">
      <c r="A483" s="200"/>
      <c r="B483" s="200"/>
      <c r="C483" s="200"/>
      <c r="D483" s="200"/>
      <c r="G483" s="200"/>
      <c r="H483" s="200"/>
      <c r="I483" s="200"/>
    </row>
    <row r="484" spans="1:9" ht="13.5" customHeight="1">
      <c r="A484" s="200"/>
      <c r="B484" s="200"/>
      <c r="C484" s="200"/>
      <c r="D484" s="200"/>
      <c r="G484" s="200"/>
      <c r="H484" s="200"/>
      <c r="I484" s="200"/>
    </row>
    <row r="485" spans="1:9" ht="13.5" customHeight="1">
      <c r="A485" s="200"/>
      <c r="B485" s="200"/>
      <c r="C485" s="200"/>
      <c r="D485" s="200"/>
      <c r="G485" s="200"/>
      <c r="H485" s="200"/>
      <c r="I485" s="200"/>
    </row>
    <row r="486" spans="1:9" ht="13.5" customHeight="1">
      <c r="A486" s="200"/>
      <c r="B486" s="200"/>
      <c r="C486" s="200"/>
      <c r="D486" s="200"/>
      <c r="G486" s="200"/>
      <c r="H486" s="200"/>
      <c r="I486" s="200"/>
    </row>
    <row r="487" spans="1:9" ht="13.5" customHeight="1">
      <c r="A487" s="200"/>
      <c r="B487" s="200"/>
      <c r="C487" s="200"/>
      <c r="D487" s="200"/>
      <c r="G487" s="200"/>
      <c r="H487" s="200"/>
      <c r="I487" s="200"/>
    </row>
    <row r="488" spans="1:9" ht="13.5" customHeight="1">
      <c r="A488" s="200"/>
      <c r="B488" s="200"/>
      <c r="C488" s="200"/>
      <c r="D488" s="200"/>
      <c r="G488" s="200"/>
      <c r="H488" s="200"/>
      <c r="I488" s="200"/>
    </row>
    <row r="489" spans="1:9" ht="13.5" customHeight="1">
      <c r="A489" s="200"/>
      <c r="B489" s="200"/>
      <c r="C489" s="200"/>
      <c r="D489" s="200"/>
      <c r="G489" s="200"/>
      <c r="H489" s="200"/>
      <c r="I489" s="200"/>
    </row>
    <row r="490" spans="1:9" ht="13.5" customHeight="1">
      <c r="A490" s="200"/>
      <c r="B490" s="200"/>
      <c r="C490" s="200"/>
      <c r="D490" s="200"/>
      <c r="G490" s="200"/>
      <c r="H490" s="200"/>
      <c r="I490" s="200"/>
    </row>
    <row r="491" spans="1:9" ht="13.5" customHeight="1">
      <c r="A491" s="200"/>
      <c r="B491" s="200"/>
      <c r="C491" s="200"/>
      <c r="D491" s="200"/>
      <c r="G491" s="200"/>
      <c r="H491" s="200"/>
      <c r="I491" s="200"/>
    </row>
    <row r="492" spans="1:9" ht="13.5" customHeight="1">
      <c r="A492" s="200"/>
      <c r="B492" s="200"/>
      <c r="C492" s="200"/>
      <c r="D492" s="200"/>
      <c r="G492" s="200"/>
      <c r="H492" s="200"/>
      <c r="I492" s="200"/>
    </row>
    <row r="493" spans="1:9" ht="13.5" customHeight="1">
      <c r="A493" s="200"/>
      <c r="B493" s="200"/>
      <c r="C493" s="200"/>
      <c r="D493" s="200"/>
      <c r="G493" s="200"/>
      <c r="H493" s="200"/>
      <c r="I493" s="200"/>
    </row>
    <row r="494" spans="1:9" ht="13.5" customHeight="1">
      <c r="A494" s="200"/>
      <c r="B494" s="200"/>
      <c r="C494" s="200"/>
      <c r="D494" s="200"/>
      <c r="G494" s="200"/>
      <c r="H494" s="200"/>
      <c r="I494" s="200"/>
    </row>
    <row r="495" spans="1:9" ht="13.5" customHeight="1">
      <c r="A495" s="200"/>
      <c r="B495" s="200"/>
      <c r="C495" s="200"/>
      <c r="D495" s="200"/>
      <c r="G495" s="200"/>
      <c r="H495" s="200"/>
      <c r="I495" s="200"/>
    </row>
    <row r="496" spans="1:9" ht="13.5" customHeight="1">
      <c r="A496" s="200"/>
      <c r="B496" s="200"/>
      <c r="C496" s="200"/>
      <c r="D496" s="200"/>
      <c r="G496" s="200"/>
      <c r="H496" s="200"/>
      <c r="I496" s="200"/>
    </row>
    <row r="497" spans="1:9" ht="13.5" customHeight="1">
      <c r="A497" s="200"/>
      <c r="B497" s="200"/>
      <c r="C497" s="200"/>
      <c r="D497" s="200"/>
      <c r="G497" s="200"/>
      <c r="H497" s="200"/>
      <c r="I497" s="200"/>
    </row>
    <row r="498" spans="1:9" ht="13.5" customHeight="1">
      <c r="A498" s="200"/>
      <c r="B498" s="200"/>
      <c r="C498" s="200"/>
      <c r="D498" s="200"/>
      <c r="G498" s="200"/>
      <c r="H498" s="200"/>
      <c r="I498" s="200"/>
    </row>
    <row r="499" spans="1:9" ht="13.5" customHeight="1">
      <c r="A499" s="200"/>
      <c r="B499" s="200"/>
      <c r="C499" s="200"/>
      <c r="D499" s="200"/>
      <c r="G499" s="200"/>
      <c r="H499" s="200"/>
      <c r="I499" s="200"/>
    </row>
    <row r="500" spans="1:9" ht="13.5" customHeight="1">
      <c r="A500" s="200"/>
      <c r="B500" s="200"/>
      <c r="C500" s="200"/>
      <c r="D500" s="200"/>
      <c r="G500" s="200"/>
      <c r="H500" s="200"/>
      <c r="I500" s="200"/>
    </row>
    <row r="501" spans="1:9" ht="13.5" customHeight="1">
      <c r="A501" s="200"/>
      <c r="B501" s="200"/>
      <c r="C501" s="200"/>
      <c r="D501" s="200"/>
      <c r="G501" s="200"/>
      <c r="H501" s="200"/>
      <c r="I501" s="200"/>
    </row>
    <row r="502" spans="1:9" ht="13.5" customHeight="1">
      <c r="A502" s="200"/>
      <c r="B502" s="200"/>
      <c r="C502" s="200"/>
      <c r="D502" s="200"/>
      <c r="G502" s="200"/>
      <c r="H502" s="200"/>
      <c r="I502" s="200"/>
    </row>
    <row r="503" spans="1:9" ht="13.5" customHeight="1">
      <c r="A503" s="200"/>
      <c r="B503" s="200"/>
      <c r="C503" s="200"/>
      <c r="D503" s="200"/>
      <c r="G503" s="200"/>
      <c r="H503" s="200"/>
      <c r="I503" s="200"/>
    </row>
    <row r="504" spans="1:9" ht="13.5" customHeight="1">
      <c r="A504" s="200"/>
      <c r="B504" s="200"/>
      <c r="C504" s="200"/>
      <c r="D504" s="200"/>
      <c r="G504" s="200"/>
      <c r="H504" s="200"/>
      <c r="I504" s="200"/>
    </row>
    <row r="505" spans="1:9" ht="13.5" customHeight="1">
      <c r="A505" s="200"/>
      <c r="B505" s="200"/>
      <c r="C505" s="200"/>
      <c r="D505" s="200"/>
      <c r="G505" s="200"/>
      <c r="H505" s="200"/>
      <c r="I505" s="200"/>
    </row>
    <row r="506" spans="1:9" ht="13.5" customHeight="1">
      <c r="A506" s="200"/>
      <c r="B506" s="200"/>
      <c r="C506" s="200"/>
      <c r="D506" s="200"/>
      <c r="G506" s="200"/>
      <c r="H506" s="200"/>
      <c r="I506" s="200"/>
    </row>
    <row r="507" spans="1:9" ht="13.5" customHeight="1">
      <c r="A507" s="200"/>
      <c r="B507" s="200"/>
      <c r="C507" s="200"/>
      <c r="D507" s="200"/>
      <c r="G507" s="200"/>
      <c r="H507" s="200"/>
      <c r="I507" s="200"/>
    </row>
    <row r="508" spans="1:9" ht="13.5" customHeight="1">
      <c r="A508" s="200"/>
      <c r="B508" s="200"/>
      <c r="C508" s="200"/>
      <c r="D508" s="200"/>
      <c r="G508" s="200"/>
      <c r="H508" s="200"/>
      <c r="I508" s="200"/>
    </row>
    <row r="509" spans="1:9" ht="13.5" customHeight="1">
      <c r="A509" s="200"/>
      <c r="B509" s="200"/>
      <c r="C509" s="200"/>
      <c r="D509" s="200"/>
      <c r="G509" s="200"/>
      <c r="H509" s="200"/>
      <c r="I509" s="200"/>
    </row>
    <row r="510" spans="1:9" ht="13.5" customHeight="1">
      <c r="A510" s="200"/>
      <c r="B510" s="200"/>
      <c r="C510" s="200"/>
      <c r="D510" s="200"/>
      <c r="G510" s="200"/>
      <c r="H510" s="200"/>
      <c r="I510" s="200"/>
    </row>
    <row r="511" spans="1:9" ht="13.5" customHeight="1">
      <c r="A511" s="200"/>
      <c r="B511" s="200"/>
      <c r="C511" s="200"/>
      <c r="D511" s="200"/>
      <c r="G511" s="200"/>
      <c r="H511" s="200"/>
      <c r="I511" s="200"/>
    </row>
    <row r="512" spans="1:9" ht="13.5" customHeight="1">
      <c r="A512" s="200"/>
      <c r="B512" s="200"/>
      <c r="C512" s="200"/>
      <c r="D512" s="200"/>
      <c r="G512" s="200"/>
      <c r="H512" s="200"/>
      <c r="I512" s="200"/>
    </row>
    <row r="513" spans="1:9" ht="13.5" customHeight="1">
      <c r="A513" s="200"/>
      <c r="B513" s="200"/>
      <c r="C513" s="200"/>
      <c r="D513" s="200"/>
      <c r="G513" s="200"/>
      <c r="H513" s="200"/>
      <c r="I513" s="200"/>
    </row>
    <row r="514" spans="1:9" ht="13.5" customHeight="1">
      <c r="A514" s="200"/>
      <c r="B514" s="200"/>
      <c r="C514" s="200"/>
      <c r="D514" s="200"/>
      <c r="G514" s="200"/>
      <c r="H514" s="200"/>
      <c r="I514" s="200"/>
    </row>
    <row r="515" spans="1:9" ht="13.5" customHeight="1">
      <c r="A515" s="200"/>
      <c r="B515" s="200"/>
      <c r="C515" s="200"/>
      <c r="D515" s="200"/>
      <c r="G515" s="200"/>
      <c r="H515" s="200"/>
      <c r="I515" s="200"/>
    </row>
    <row r="516" spans="1:9" ht="13.5" customHeight="1">
      <c r="A516" s="200"/>
      <c r="B516" s="200"/>
      <c r="C516" s="200"/>
      <c r="D516" s="200"/>
      <c r="G516" s="200"/>
      <c r="H516" s="200"/>
      <c r="I516" s="200"/>
    </row>
    <row r="517" spans="1:9" ht="13.5" customHeight="1">
      <c r="A517" s="200"/>
      <c r="B517" s="200"/>
      <c r="C517" s="200"/>
      <c r="D517" s="200"/>
      <c r="G517" s="200"/>
      <c r="H517" s="200"/>
      <c r="I517" s="200"/>
    </row>
    <row r="518" spans="1:9" ht="13.5" customHeight="1">
      <c r="A518" s="200"/>
      <c r="B518" s="200"/>
      <c r="C518" s="200"/>
      <c r="D518" s="200"/>
      <c r="G518" s="200"/>
      <c r="H518" s="200"/>
      <c r="I518" s="200"/>
    </row>
    <row r="519" spans="1:9" ht="13.5" customHeight="1">
      <c r="A519" s="200"/>
      <c r="B519" s="200"/>
      <c r="C519" s="200"/>
      <c r="D519" s="200"/>
      <c r="G519" s="200"/>
      <c r="H519" s="200"/>
      <c r="I519" s="200"/>
    </row>
    <row r="520" spans="1:9" ht="13.5" customHeight="1">
      <c r="A520" s="200"/>
      <c r="B520" s="200"/>
      <c r="C520" s="200"/>
      <c r="D520" s="200"/>
      <c r="G520" s="200"/>
      <c r="H520" s="200"/>
      <c r="I520" s="200"/>
    </row>
    <row r="521" spans="1:9" ht="13.5" customHeight="1">
      <c r="A521" s="200"/>
      <c r="B521" s="200"/>
      <c r="C521" s="200"/>
      <c r="D521" s="200"/>
      <c r="G521" s="200"/>
      <c r="H521" s="200"/>
      <c r="I521" s="200"/>
    </row>
    <row r="522" spans="1:9" ht="13.5" customHeight="1">
      <c r="A522" s="200"/>
      <c r="B522" s="200"/>
      <c r="C522" s="200"/>
      <c r="D522" s="200"/>
      <c r="G522" s="200"/>
      <c r="H522" s="200"/>
      <c r="I522" s="200"/>
    </row>
    <row r="523" spans="1:9" ht="13.5" customHeight="1">
      <c r="A523" s="200"/>
      <c r="B523" s="200"/>
      <c r="C523" s="200"/>
      <c r="D523" s="200"/>
      <c r="G523" s="200"/>
      <c r="H523" s="200"/>
      <c r="I523" s="200"/>
    </row>
    <row r="524" spans="1:9" ht="13.5" customHeight="1">
      <c r="A524" s="200"/>
      <c r="B524" s="200"/>
      <c r="C524" s="200"/>
      <c r="D524" s="200"/>
      <c r="G524" s="200"/>
      <c r="H524" s="200"/>
      <c r="I524" s="200"/>
    </row>
    <row r="525" spans="1:9" ht="13.5" customHeight="1">
      <c r="A525" s="200"/>
      <c r="B525" s="200"/>
      <c r="C525" s="200"/>
      <c r="D525" s="200"/>
      <c r="G525" s="200"/>
      <c r="H525" s="200"/>
      <c r="I525" s="200"/>
    </row>
    <row r="526" spans="1:9" ht="13.5" customHeight="1">
      <c r="A526" s="200"/>
      <c r="B526" s="200"/>
      <c r="C526" s="200"/>
      <c r="D526" s="200"/>
      <c r="G526" s="200"/>
      <c r="H526" s="200"/>
      <c r="I526" s="200"/>
    </row>
    <row r="527" spans="1:9" ht="13.5" customHeight="1">
      <c r="A527" s="200"/>
      <c r="B527" s="200"/>
      <c r="C527" s="200"/>
      <c r="D527" s="200"/>
      <c r="G527" s="200"/>
      <c r="H527" s="200"/>
      <c r="I527" s="200"/>
    </row>
    <row r="528" spans="1:9" ht="13.5" customHeight="1">
      <c r="A528" s="200"/>
      <c r="B528" s="200"/>
      <c r="C528" s="200"/>
      <c r="D528" s="200"/>
      <c r="G528" s="200"/>
      <c r="H528" s="200"/>
      <c r="I528" s="200"/>
    </row>
    <row r="529" spans="1:9" ht="13.5" customHeight="1">
      <c r="A529" s="200"/>
      <c r="B529" s="200"/>
      <c r="C529" s="200"/>
      <c r="D529" s="200"/>
      <c r="G529" s="200"/>
      <c r="H529" s="200"/>
      <c r="I529" s="200"/>
    </row>
    <row r="530" spans="1:9" ht="13.5" customHeight="1">
      <c r="A530" s="200"/>
      <c r="B530" s="200"/>
      <c r="C530" s="200"/>
      <c r="D530" s="200"/>
      <c r="G530" s="200"/>
      <c r="H530" s="200"/>
      <c r="I530" s="200"/>
    </row>
    <row r="531" spans="1:9" ht="13.5" customHeight="1">
      <c r="A531" s="200"/>
      <c r="B531" s="200"/>
      <c r="C531" s="200"/>
      <c r="D531" s="200"/>
      <c r="G531" s="200"/>
      <c r="H531" s="200"/>
      <c r="I531" s="200"/>
    </row>
    <row r="532" spans="1:9" ht="13.5" customHeight="1">
      <c r="A532" s="200"/>
      <c r="B532" s="200"/>
      <c r="C532" s="200"/>
      <c r="D532" s="200"/>
      <c r="G532" s="200"/>
      <c r="H532" s="200"/>
      <c r="I532" s="200"/>
    </row>
    <row r="533" spans="1:9" ht="13.5" customHeight="1">
      <c r="A533" s="200"/>
      <c r="B533" s="200"/>
      <c r="C533" s="200"/>
      <c r="D533" s="200"/>
      <c r="G533" s="200"/>
      <c r="H533" s="200"/>
      <c r="I533" s="200"/>
    </row>
    <row r="534" spans="1:9" ht="13.5" customHeight="1">
      <c r="A534" s="200"/>
      <c r="B534" s="200"/>
      <c r="C534" s="200"/>
      <c r="D534" s="200"/>
      <c r="G534" s="200"/>
      <c r="H534" s="200"/>
      <c r="I534" s="200"/>
    </row>
    <row r="535" spans="1:9" ht="13.5" customHeight="1">
      <c r="A535" s="200"/>
      <c r="B535" s="200"/>
      <c r="C535" s="200"/>
      <c r="D535" s="200"/>
      <c r="G535" s="200"/>
      <c r="H535" s="200"/>
      <c r="I535" s="200"/>
    </row>
    <row r="536" spans="1:9" ht="13.5" customHeight="1">
      <c r="A536" s="200"/>
      <c r="B536" s="200"/>
      <c r="C536" s="200"/>
      <c r="D536" s="200"/>
      <c r="G536" s="200"/>
      <c r="H536" s="200"/>
      <c r="I536" s="200"/>
    </row>
    <row r="537" spans="1:9" ht="13.5" customHeight="1">
      <c r="A537" s="200"/>
      <c r="B537" s="200"/>
      <c r="C537" s="200"/>
      <c r="D537" s="200"/>
      <c r="G537" s="200"/>
      <c r="H537" s="200"/>
      <c r="I537" s="200"/>
    </row>
    <row r="538" spans="1:9" ht="13.5" customHeight="1">
      <c r="A538" s="200"/>
      <c r="B538" s="200"/>
      <c r="C538" s="200"/>
      <c r="D538" s="200"/>
      <c r="G538" s="200"/>
      <c r="H538" s="200"/>
      <c r="I538" s="200"/>
    </row>
    <row r="539" spans="1:9" ht="13.5" customHeight="1">
      <c r="A539" s="200"/>
      <c r="B539" s="200"/>
      <c r="C539" s="200"/>
      <c r="D539" s="200"/>
      <c r="G539" s="200"/>
      <c r="H539" s="200"/>
      <c r="I539" s="200"/>
    </row>
    <row r="540" spans="1:9" ht="13.5" customHeight="1">
      <c r="A540" s="200"/>
      <c r="B540" s="200"/>
      <c r="C540" s="200"/>
      <c r="D540" s="200"/>
      <c r="G540" s="200"/>
      <c r="H540" s="200"/>
      <c r="I540" s="200"/>
    </row>
    <row r="541" spans="1:9" ht="13.5" customHeight="1">
      <c r="A541" s="200"/>
      <c r="B541" s="200"/>
      <c r="C541" s="200"/>
      <c r="D541" s="200"/>
      <c r="G541" s="200"/>
      <c r="H541" s="200"/>
      <c r="I541" s="200"/>
    </row>
    <row r="542" spans="1:9" ht="13.5" customHeight="1">
      <c r="A542" s="200"/>
      <c r="B542" s="200"/>
      <c r="C542" s="200"/>
      <c r="D542" s="200"/>
      <c r="G542" s="200"/>
      <c r="H542" s="200"/>
      <c r="I542" s="200"/>
    </row>
    <row r="543" spans="1:9" ht="13.5" customHeight="1">
      <c r="A543" s="200"/>
      <c r="B543" s="200"/>
      <c r="C543" s="200"/>
      <c r="D543" s="200"/>
      <c r="G543" s="200"/>
      <c r="H543" s="200"/>
      <c r="I543" s="200"/>
    </row>
    <row r="544" spans="1:9" ht="13.5" customHeight="1">
      <c r="A544" s="200"/>
      <c r="B544" s="200"/>
      <c r="C544" s="200"/>
      <c r="D544" s="200"/>
      <c r="G544" s="200"/>
      <c r="H544" s="200"/>
      <c r="I544" s="200"/>
    </row>
    <row r="545" spans="1:9" ht="13.5" customHeight="1">
      <c r="A545" s="200"/>
      <c r="B545" s="200"/>
      <c r="C545" s="200"/>
      <c r="D545" s="200"/>
      <c r="G545" s="200"/>
      <c r="H545" s="200"/>
      <c r="I545" s="200"/>
    </row>
    <row r="546" spans="1:9" ht="13.5" customHeight="1">
      <c r="A546" s="200"/>
      <c r="B546" s="200"/>
      <c r="C546" s="200"/>
      <c r="D546" s="200"/>
      <c r="G546" s="200"/>
      <c r="H546" s="200"/>
      <c r="I546" s="200"/>
    </row>
    <row r="547" spans="1:9" ht="13.5" customHeight="1">
      <c r="A547" s="200"/>
      <c r="B547" s="200"/>
      <c r="C547" s="200"/>
      <c r="D547" s="200"/>
      <c r="G547" s="200"/>
      <c r="H547" s="200"/>
      <c r="I547" s="200"/>
    </row>
    <row r="548" spans="1:9" ht="13.5" customHeight="1">
      <c r="A548" s="200"/>
      <c r="B548" s="200"/>
      <c r="C548" s="200"/>
      <c r="D548" s="200"/>
      <c r="G548" s="200"/>
      <c r="H548" s="200"/>
      <c r="I548" s="200"/>
    </row>
    <row r="549" spans="1:9" ht="13.5" customHeight="1">
      <c r="A549" s="200"/>
      <c r="B549" s="200"/>
      <c r="C549" s="200"/>
      <c r="D549" s="200"/>
      <c r="G549" s="200"/>
      <c r="H549" s="200"/>
      <c r="I549" s="200"/>
    </row>
    <row r="550" spans="1:9" ht="13.5" customHeight="1">
      <c r="A550" s="200"/>
      <c r="B550" s="200"/>
      <c r="C550" s="200"/>
      <c r="D550" s="200"/>
      <c r="G550" s="200"/>
      <c r="H550" s="200"/>
      <c r="I550" s="200"/>
    </row>
    <row r="551" spans="1:9" ht="13.5" customHeight="1">
      <c r="A551" s="200"/>
      <c r="B551" s="200"/>
      <c r="C551" s="200"/>
      <c r="D551" s="200"/>
      <c r="G551" s="200"/>
      <c r="H551" s="200"/>
      <c r="I551" s="200"/>
    </row>
    <row r="552" spans="1:9" ht="13.5" customHeight="1">
      <c r="A552" s="200"/>
      <c r="B552" s="200"/>
      <c r="C552" s="200"/>
      <c r="D552" s="200"/>
      <c r="G552" s="200"/>
      <c r="H552" s="200"/>
      <c r="I552" s="200"/>
    </row>
    <row r="553" spans="1:9" ht="13.5" customHeight="1">
      <c r="A553" s="200"/>
      <c r="B553" s="200"/>
      <c r="C553" s="200"/>
      <c r="D553" s="200"/>
      <c r="G553" s="200"/>
      <c r="H553" s="200"/>
      <c r="I553" s="200"/>
    </row>
    <row r="554" spans="1:9" ht="13.5" customHeight="1">
      <c r="A554" s="200"/>
      <c r="B554" s="200"/>
      <c r="C554" s="200"/>
      <c r="D554" s="200"/>
      <c r="G554" s="200"/>
      <c r="H554" s="200"/>
      <c r="I554" s="200"/>
    </row>
    <row r="555" spans="1:9" ht="13.5" customHeight="1">
      <c r="A555" s="200"/>
      <c r="B555" s="200"/>
      <c r="C555" s="200"/>
      <c r="D555" s="200"/>
      <c r="G555" s="200"/>
      <c r="H555" s="200"/>
      <c r="I555" s="200"/>
    </row>
    <row r="556" spans="1:9" ht="13.5" customHeight="1">
      <c r="A556" s="200"/>
      <c r="B556" s="200"/>
      <c r="C556" s="200"/>
      <c r="D556" s="200"/>
      <c r="G556" s="200"/>
      <c r="H556" s="200"/>
      <c r="I556" s="200"/>
    </row>
    <row r="557" spans="1:9" ht="13.5" customHeight="1">
      <c r="A557" s="200"/>
      <c r="B557" s="200"/>
      <c r="C557" s="200"/>
      <c r="D557" s="200"/>
      <c r="G557" s="200"/>
      <c r="H557" s="200"/>
      <c r="I557" s="200"/>
    </row>
    <row r="558" spans="1:9" ht="13.5" customHeight="1">
      <c r="A558" s="200"/>
      <c r="B558" s="200"/>
      <c r="C558" s="200"/>
      <c r="D558" s="200"/>
      <c r="G558" s="200"/>
      <c r="H558" s="200"/>
      <c r="I558" s="200"/>
    </row>
    <row r="559" spans="1:9" ht="13.5" customHeight="1">
      <c r="A559" s="200"/>
      <c r="B559" s="200"/>
      <c r="C559" s="200"/>
      <c r="D559" s="200"/>
      <c r="G559" s="200"/>
      <c r="H559" s="200"/>
      <c r="I559" s="200"/>
    </row>
    <row r="560" spans="1:9" ht="13.5" customHeight="1">
      <c r="A560" s="200"/>
      <c r="B560" s="200"/>
      <c r="C560" s="200"/>
      <c r="D560" s="200"/>
      <c r="G560" s="200"/>
      <c r="H560" s="200"/>
      <c r="I560" s="200"/>
    </row>
    <row r="561" spans="1:9" ht="13.5" customHeight="1">
      <c r="A561" s="200"/>
      <c r="B561" s="200"/>
      <c r="C561" s="200"/>
      <c r="D561" s="200"/>
      <c r="G561" s="200"/>
      <c r="H561" s="200"/>
      <c r="I561" s="200"/>
    </row>
    <row r="562" spans="1:9" ht="13.5" customHeight="1">
      <c r="A562" s="200"/>
      <c r="B562" s="200"/>
      <c r="C562" s="200"/>
      <c r="D562" s="200"/>
      <c r="G562" s="200"/>
      <c r="H562" s="200"/>
      <c r="I562" s="200"/>
    </row>
    <row r="563" spans="1:9" ht="13.5" customHeight="1">
      <c r="A563" s="200"/>
      <c r="B563" s="200"/>
      <c r="C563" s="200"/>
      <c r="D563" s="200"/>
      <c r="G563" s="200"/>
      <c r="H563" s="200"/>
      <c r="I563" s="200"/>
    </row>
    <row r="564" spans="1:9" ht="13.5" customHeight="1">
      <c r="A564" s="200"/>
      <c r="B564" s="200"/>
      <c r="C564" s="200"/>
      <c r="D564" s="200"/>
      <c r="G564" s="200"/>
      <c r="H564" s="200"/>
      <c r="I564" s="200"/>
    </row>
    <row r="565" spans="1:9" ht="13.5" customHeight="1">
      <c r="A565" s="200"/>
      <c r="B565" s="200"/>
      <c r="C565" s="200"/>
      <c r="D565" s="200"/>
      <c r="G565" s="200"/>
      <c r="H565" s="200"/>
      <c r="I565" s="200"/>
    </row>
    <row r="566" spans="1:9" ht="13.5" customHeight="1">
      <c r="A566" s="200"/>
      <c r="B566" s="200"/>
      <c r="C566" s="200"/>
      <c r="D566" s="200"/>
      <c r="G566" s="200"/>
      <c r="H566" s="200"/>
      <c r="I566" s="200"/>
    </row>
    <row r="567" spans="1:9" ht="13.5" customHeight="1">
      <c r="A567" s="200"/>
      <c r="B567" s="200"/>
      <c r="C567" s="200"/>
      <c r="D567" s="200"/>
      <c r="G567" s="200"/>
      <c r="H567" s="200"/>
      <c r="I567" s="200"/>
    </row>
    <row r="568" spans="1:9" ht="13.5" customHeight="1">
      <c r="A568" s="200"/>
      <c r="B568" s="200"/>
      <c r="C568" s="200"/>
      <c r="D568" s="200"/>
      <c r="G568" s="200"/>
      <c r="H568" s="200"/>
      <c r="I568" s="200"/>
    </row>
    <row r="569" spans="1:9" ht="13.5" customHeight="1">
      <c r="A569" s="200"/>
      <c r="B569" s="200"/>
      <c r="C569" s="200"/>
      <c r="D569" s="200"/>
      <c r="G569" s="200"/>
      <c r="H569" s="200"/>
      <c r="I569" s="200"/>
    </row>
    <row r="570" spans="1:9" ht="13.5" customHeight="1">
      <c r="A570" s="200"/>
      <c r="B570" s="200"/>
      <c r="C570" s="200"/>
      <c r="D570" s="200"/>
      <c r="G570" s="200"/>
      <c r="H570" s="200"/>
      <c r="I570" s="200"/>
    </row>
    <row r="571" spans="1:9" ht="13.5" customHeight="1">
      <c r="A571" s="200"/>
      <c r="B571" s="200"/>
      <c r="C571" s="200"/>
      <c r="D571" s="200"/>
      <c r="G571" s="200"/>
      <c r="H571" s="200"/>
      <c r="I571" s="200"/>
    </row>
    <row r="572" spans="1:9" ht="13.5" customHeight="1">
      <c r="A572" s="200"/>
      <c r="B572" s="200"/>
      <c r="C572" s="200"/>
      <c r="D572" s="200"/>
      <c r="G572" s="200"/>
      <c r="H572" s="200"/>
      <c r="I572" s="200"/>
    </row>
    <row r="573" spans="1:9" ht="13.5" customHeight="1">
      <c r="A573" s="200"/>
      <c r="B573" s="200"/>
      <c r="C573" s="200"/>
      <c r="D573" s="200"/>
      <c r="G573" s="200"/>
      <c r="H573" s="200"/>
      <c r="I573" s="200"/>
    </row>
    <row r="574" spans="1:9" ht="13.5" customHeight="1">
      <c r="A574" s="200"/>
      <c r="B574" s="200"/>
      <c r="C574" s="200"/>
      <c r="D574" s="200"/>
      <c r="G574" s="200"/>
      <c r="H574" s="200"/>
      <c r="I574" s="200"/>
    </row>
    <row r="575" spans="1:9" ht="13.5" customHeight="1">
      <c r="A575" s="200"/>
      <c r="B575" s="200"/>
      <c r="C575" s="200"/>
      <c r="D575" s="200"/>
      <c r="G575" s="200"/>
      <c r="H575" s="200"/>
      <c r="I575" s="200"/>
    </row>
    <row r="576" spans="1:9" ht="13.5" customHeight="1">
      <c r="A576" s="200"/>
      <c r="B576" s="200"/>
      <c r="C576" s="200"/>
      <c r="D576" s="200"/>
      <c r="G576" s="200"/>
      <c r="H576" s="200"/>
      <c r="I576" s="200"/>
    </row>
    <row r="577" spans="1:9" ht="13.5" customHeight="1">
      <c r="A577" s="200"/>
      <c r="B577" s="200"/>
      <c r="C577" s="200"/>
      <c r="D577" s="200"/>
      <c r="G577" s="200"/>
      <c r="H577" s="200"/>
      <c r="I577" s="200"/>
    </row>
    <row r="578" spans="1:9" ht="13.5" customHeight="1">
      <c r="A578" s="200"/>
      <c r="B578" s="200"/>
      <c r="C578" s="200"/>
      <c r="D578" s="200"/>
      <c r="G578" s="200"/>
      <c r="H578" s="200"/>
      <c r="I578" s="200"/>
    </row>
    <row r="579" spans="1:9" ht="13.5" customHeight="1">
      <c r="A579" s="200"/>
      <c r="B579" s="200"/>
      <c r="C579" s="200"/>
      <c r="D579" s="200"/>
      <c r="G579" s="200"/>
      <c r="H579" s="200"/>
      <c r="I579" s="200"/>
    </row>
    <row r="580" spans="1:9" ht="13.5" customHeight="1">
      <c r="A580" s="200"/>
      <c r="B580" s="200"/>
      <c r="C580" s="200"/>
      <c r="D580" s="200"/>
      <c r="G580" s="200"/>
      <c r="H580" s="200"/>
      <c r="I580" s="200"/>
    </row>
    <row r="581" spans="1:9" ht="13.5" customHeight="1">
      <c r="A581" s="200"/>
      <c r="B581" s="200"/>
      <c r="C581" s="200"/>
      <c r="D581" s="200"/>
      <c r="G581" s="200"/>
      <c r="H581" s="200"/>
      <c r="I581" s="200"/>
    </row>
    <row r="582" spans="1:9" ht="13.5" customHeight="1">
      <c r="A582" s="200"/>
      <c r="B582" s="200"/>
      <c r="C582" s="200"/>
      <c r="D582" s="200"/>
      <c r="G582" s="200"/>
      <c r="H582" s="200"/>
      <c r="I582" s="200"/>
    </row>
    <row r="583" spans="1:9" ht="13.5" customHeight="1">
      <c r="A583" s="200"/>
      <c r="B583" s="200"/>
      <c r="C583" s="200"/>
      <c r="D583" s="200"/>
      <c r="G583" s="200"/>
      <c r="H583" s="200"/>
      <c r="I583" s="200"/>
    </row>
    <row r="584" spans="1:9" ht="13.5" customHeight="1">
      <c r="A584" s="200"/>
      <c r="B584" s="200"/>
      <c r="C584" s="200"/>
      <c r="D584" s="200"/>
      <c r="G584" s="200"/>
      <c r="H584" s="200"/>
      <c r="I584" s="200"/>
    </row>
    <row r="585" spans="1:9" ht="13.5" customHeight="1">
      <c r="A585" s="200"/>
      <c r="B585" s="200"/>
      <c r="C585" s="200"/>
      <c r="D585" s="200"/>
      <c r="G585" s="200"/>
      <c r="H585" s="200"/>
      <c r="I585" s="200"/>
    </row>
    <row r="586" spans="1:9" ht="13.5" customHeight="1">
      <c r="A586" s="200"/>
      <c r="B586" s="200"/>
      <c r="C586" s="200"/>
      <c r="D586" s="200"/>
      <c r="G586" s="200"/>
      <c r="H586" s="200"/>
      <c r="I586" s="200"/>
    </row>
    <row r="587" spans="1:9" ht="13.5" customHeight="1">
      <c r="A587" s="200"/>
      <c r="B587" s="200"/>
      <c r="C587" s="200"/>
      <c r="D587" s="200"/>
      <c r="G587" s="200"/>
      <c r="H587" s="200"/>
      <c r="I587" s="200"/>
    </row>
    <row r="588" spans="1:9" ht="13.5" customHeight="1">
      <c r="A588" s="200"/>
      <c r="B588" s="200"/>
      <c r="C588" s="200"/>
      <c r="D588" s="200"/>
      <c r="G588" s="200"/>
      <c r="H588" s="200"/>
      <c r="I588" s="200"/>
    </row>
    <row r="589" spans="1:9" ht="13.5" customHeight="1">
      <c r="A589" s="200"/>
      <c r="B589" s="200"/>
      <c r="C589" s="200"/>
      <c r="D589" s="200"/>
      <c r="G589" s="200"/>
      <c r="H589" s="200"/>
      <c r="I589" s="200"/>
    </row>
    <row r="590" spans="1:9" ht="13.5" customHeight="1">
      <c r="A590" s="200"/>
      <c r="B590" s="200"/>
      <c r="C590" s="200"/>
      <c r="D590" s="200"/>
      <c r="G590" s="200"/>
      <c r="H590" s="200"/>
      <c r="I590" s="200"/>
    </row>
    <row r="591" spans="1:9" ht="13.5" customHeight="1">
      <c r="A591" s="200"/>
      <c r="B591" s="200"/>
      <c r="C591" s="200"/>
      <c r="D591" s="200"/>
      <c r="G591" s="200"/>
      <c r="H591" s="200"/>
      <c r="I591" s="200"/>
    </row>
    <row r="592" spans="1:9" ht="13.5" customHeight="1">
      <c r="A592" s="200"/>
      <c r="B592" s="200"/>
      <c r="C592" s="200"/>
      <c r="D592" s="200"/>
      <c r="G592" s="200"/>
      <c r="H592" s="200"/>
      <c r="I592" s="200"/>
    </row>
    <row r="593" spans="1:9" ht="13.5" customHeight="1">
      <c r="A593" s="200"/>
      <c r="B593" s="200"/>
      <c r="C593" s="200"/>
      <c r="D593" s="200"/>
      <c r="G593" s="200"/>
      <c r="H593" s="200"/>
      <c r="I593" s="200"/>
    </row>
    <row r="594" spans="1:9" ht="13.5" customHeight="1">
      <c r="A594" s="200"/>
      <c r="B594" s="200"/>
      <c r="C594" s="200"/>
      <c r="D594" s="200"/>
      <c r="G594" s="200"/>
      <c r="H594" s="200"/>
      <c r="I594" s="200"/>
    </row>
    <row r="595" spans="1:9" ht="13.5" customHeight="1">
      <c r="A595" s="200"/>
      <c r="B595" s="200"/>
      <c r="C595" s="200"/>
      <c r="D595" s="200"/>
      <c r="G595" s="200"/>
      <c r="H595" s="200"/>
      <c r="I595" s="200"/>
    </row>
    <row r="596" spans="1:9" ht="13.5" customHeight="1">
      <c r="A596" s="200"/>
      <c r="B596" s="200"/>
      <c r="C596" s="200"/>
      <c r="D596" s="200"/>
      <c r="G596" s="200"/>
      <c r="H596" s="200"/>
      <c r="I596" s="200"/>
    </row>
    <row r="597" spans="1:9" ht="13.5" customHeight="1">
      <c r="A597" s="200"/>
      <c r="B597" s="200"/>
      <c r="C597" s="200"/>
      <c r="D597" s="200"/>
      <c r="G597" s="200"/>
      <c r="H597" s="200"/>
      <c r="I597" s="200"/>
    </row>
    <row r="598" spans="1:9" ht="13.5" customHeight="1">
      <c r="A598" s="200"/>
      <c r="B598" s="200"/>
      <c r="C598" s="200"/>
      <c r="D598" s="200"/>
      <c r="G598" s="200"/>
      <c r="H598" s="200"/>
      <c r="I598" s="200"/>
    </row>
    <row r="599" spans="1:9" ht="13.5" customHeight="1">
      <c r="A599" s="200"/>
      <c r="B599" s="200"/>
      <c r="C599" s="200"/>
      <c r="D599" s="200"/>
      <c r="G599" s="200"/>
      <c r="H599" s="200"/>
      <c r="I599" s="200"/>
    </row>
    <row r="600" spans="1:9" ht="13.5" customHeight="1">
      <c r="A600" s="200"/>
      <c r="B600" s="200"/>
      <c r="C600" s="200"/>
      <c r="D600" s="200"/>
      <c r="G600" s="200"/>
      <c r="H600" s="200"/>
      <c r="I600" s="200"/>
    </row>
    <row r="601" spans="1:9" ht="13.5" customHeight="1">
      <c r="A601" s="200"/>
      <c r="B601" s="200"/>
      <c r="C601" s="200"/>
      <c r="D601" s="200"/>
      <c r="G601" s="200"/>
      <c r="H601" s="200"/>
      <c r="I601" s="200"/>
    </row>
    <row r="602" spans="1:9" ht="13.5" customHeight="1">
      <c r="A602" s="200"/>
      <c r="B602" s="200"/>
      <c r="C602" s="200"/>
      <c r="D602" s="200"/>
      <c r="G602" s="200"/>
      <c r="H602" s="200"/>
      <c r="I602" s="200"/>
    </row>
    <row r="603" spans="1:9" ht="13.5" customHeight="1">
      <c r="A603" s="200"/>
      <c r="B603" s="200"/>
      <c r="C603" s="200"/>
      <c r="D603" s="200"/>
      <c r="G603" s="200"/>
      <c r="H603" s="200"/>
      <c r="I603" s="200"/>
    </row>
    <row r="604" spans="1:9" ht="13.5" customHeight="1">
      <c r="A604" s="200"/>
      <c r="B604" s="200"/>
      <c r="C604" s="200"/>
      <c r="D604" s="200"/>
      <c r="G604" s="200"/>
      <c r="H604" s="200"/>
      <c r="I604" s="200"/>
    </row>
    <row r="605" spans="1:9" ht="13.5" customHeight="1">
      <c r="A605" s="200"/>
      <c r="B605" s="200"/>
      <c r="C605" s="200"/>
      <c r="D605" s="200"/>
      <c r="G605" s="200"/>
      <c r="H605" s="200"/>
      <c r="I605" s="200"/>
    </row>
    <row r="606" spans="1:9" ht="13.5" customHeight="1">
      <c r="A606" s="200"/>
      <c r="B606" s="200"/>
      <c r="C606" s="200"/>
      <c r="D606" s="200"/>
      <c r="G606" s="200"/>
      <c r="H606" s="200"/>
      <c r="I606" s="200"/>
    </row>
    <row r="607" spans="1:9" ht="13.5" customHeight="1">
      <c r="A607" s="200"/>
      <c r="B607" s="200"/>
      <c r="C607" s="200"/>
      <c r="D607" s="200"/>
      <c r="G607" s="200"/>
      <c r="H607" s="200"/>
      <c r="I607" s="200"/>
    </row>
    <row r="608" spans="1:9" ht="13.5" customHeight="1">
      <c r="A608" s="200"/>
      <c r="B608" s="200"/>
      <c r="C608" s="200"/>
      <c r="D608" s="200"/>
      <c r="G608" s="200"/>
      <c r="H608" s="200"/>
      <c r="I608" s="200"/>
    </row>
    <row r="609" spans="1:9" ht="13.5" customHeight="1">
      <c r="A609" s="200"/>
      <c r="B609" s="200"/>
      <c r="C609" s="200"/>
      <c r="D609" s="200"/>
      <c r="G609" s="200"/>
      <c r="H609" s="200"/>
      <c r="I609" s="200"/>
    </row>
    <row r="610" spans="1:9" ht="13.5" customHeight="1">
      <c r="A610" s="200"/>
      <c r="B610" s="200"/>
      <c r="C610" s="200"/>
      <c r="D610" s="200"/>
      <c r="G610" s="200"/>
      <c r="H610" s="200"/>
      <c r="I610" s="200"/>
    </row>
    <row r="611" spans="1:9" ht="13.5" customHeight="1">
      <c r="A611" s="200"/>
      <c r="B611" s="200"/>
      <c r="C611" s="200"/>
      <c r="D611" s="200"/>
      <c r="G611" s="200"/>
      <c r="H611" s="200"/>
      <c r="I611" s="200"/>
    </row>
    <row r="612" spans="1:9" ht="13.5" customHeight="1">
      <c r="A612" s="200"/>
      <c r="B612" s="200"/>
      <c r="C612" s="200"/>
      <c r="D612" s="200"/>
      <c r="G612" s="200"/>
      <c r="H612" s="200"/>
      <c r="I612" s="200"/>
    </row>
    <row r="613" spans="1:9" ht="13.5" customHeight="1">
      <c r="A613" s="200"/>
      <c r="B613" s="200"/>
      <c r="C613" s="200"/>
      <c r="D613" s="200"/>
      <c r="G613" s="200"/>
      <c r="H613" s="200"/>
      <c r="I613" s="200"/>
    </row>
    <row r="614" spans="1:9" ht="13.5" customHeight="1">
      <c r="A614" s="200"/>
      <c r="B614" s="200"/>
      <c r="C614" s="200"/>
      <c r="D614" s="200"/>
      <c r="G614" s="200"/>
      <c r="H614" s="200"/>
      <c r="I614" s="200"/>
    </row>
    <row r="615" spans="1:9" ht="13.5" customHeight="1">
      <c r="A615" s="200"/>
      <c r="B615" s="200"/>
      <c r="C615" s="200"/>
      <c r="D615" s="200"/>
      <c r="G615" s="200"/>
      <c r="H615" s="200"/>
      <c r="I615" s="200"/>
    </row>
    <row r="616" spans="1:9" ht="13.5" customHeight="1">
      <c r="A616" s="200"/>
      <c r="B616" s="200"/>
      <c r="C616" s="200"/>
      <c r="D616" s="200"/>
      <c r="G616" s="200"/>
      <c r="H616" s="200"/>
      <c r="I616" s="200"/>
    </row>
    <row r="617" spans="1:9" ht="13.5" customHeight="1">
      <c r="A617" s="200"/>
      <c r="B617" s="200"/>
      <c r="C617" s="200"/>
      <c r="D617" s="200"/>
      <c r="G617" s="200"/>
      <c r="H617" s="200"/>
      <c r="I617" s="200"/>
    </row>
    <row r="618" spans="1:9" ht="13.5" customHeight="1">
      <c r="A618" s="200"/>
      <c r="B618" s="200"/>
      <c r="C618" s="200"/>
      <c r="D618" s="200"/>
      <c r="G618" s="200"/>
      <c r="H618" s="200"/>
      <c r="I618" s="200"/>
    </row>
    <row r="619" spans="1:9" ht="13.5" customHeight="1">
      <c r="A619" s="200"/>
      <c r="B619" s="200"/>
      <c r="C619" s="200"/>
      <c r="D619" s="200"/>
      <c r="G619" s="200"/>
      <c r="H619" s="200"/>
      <c r="I619" s="200"/>
    </row>
    <row r="620" spans="1:9" ht="13.5" customHeight="1">
      <c r="A620" s="200"/>
      <c r="B620" s="200"/>
      <c r="C620" s="200"/>
      <c r="D620" s="200"/>
      <c r="G620" s="200"/>
      <c r="H620" s="200"/>
      <c r="I620" s="200"/>
    </row>
    <row r="621" spans="1:9" ht="13.5" customHeight="1">
      <c r="A621" s="200"/>
      <c r="B621" s="200"/>
      <c r="C621" s="200"/>
      <c r="D621" s="200"/>
      <c r="G621" s="200"/>
      <c r="H621" s="200"/>
      <c r="I621" s="200"/>
    </row>
    <row r="622" spans="1:9" ht="13.5" customHeight="1">
      <c r="A622" s="200"/>
      <c r="B622" s="200"/>
      <c r="C622" s="200"/>
      <c r="D622" s="200"/>
      <c r="G622" s="200"/>
      <c r="H622" s="200"/>
      <c r="I622" s="200"/>
    </row>
    <row r="623" spans="1:9" ht="13.5" customHeight="1">
      <c r="A623" s="200"/>
      <c r="B623" s="200"/>
      <c r="C623" s="200"/>
      <c r="D623" s="200"/>
      <c r="G623" s="200"/>
      <c r="H623" s="200"/>
      <c r="I623" s="200"/>
    </row>
    <row r="624" spans="1:9" ht="13.5" customHeight="1">
      <c r="A624" s="200"/>
      <c r="B624" s="200"/>
      <c r="C624" s="200"/>
      <c r="D624" s="200"/>
      <c r="G624" s="200"/>
      <c r="H624" s="200"/>
      <c r="I624" s="200"/>
    </row>
    <row r="625" spans="1:9" ht="13.5" customHeight="1">
      <c r="A625" s="200"/>
      <c r="B625" s="200"/>
      <c r="C625" s="200"/>
      <c r="D625" s="200"/>
      <c r="G625" s="200"/>
      <c r="H625" s="200"/>
      <c r="I625" s="200"/>
    </row>
    <row r="626" spans="1:9" ht="13.5" customHeight="1">
      <c r="A626" s="200"/>
      <c r="B626" s="200"/>
      <c r="C626" s="200"/>
      <c r="D626" s="200"/>
      <c r="G626" s="200"/>
      <c r="H626" s="200"/>
      <c r="I626" s="200"/>
    </row>
    <row r="627" spans="1:9" ht="13.5" customHeight="1">
      <c r="A627" s="200"/>
      <c r="B627" s="200"/>
      <c r="C627" s="200"/>
      <c r="D627" s="200"/>
      <c r="G627" s="200"/>
      <c r="H627" s="200"/>
      <c r="I627" s="200"/>
    </row>
    <row r="628" spans="1:9" ht="13.5" customHeight="1">
      <c r="A628" s="200"/>
      <c r="B628" s="200"/>
      <c r="C628" s="200"/>
      <c r="D628" s="200"/>
      <c r="G628" s="200"/>
      <c r="H628" s="200"/>
      <c r="I628" s="200"/>
    </row>
    <row r="629" spans="1:9" ht="13.5" customHeight="1">
      <c r="A629" s="200"/>
      <c r="B629" s="200"/>
      <c r="C629" s="200"/>
      <c r="D629" s="200"/>
      <c r="G629" s="200"/>
      <c r="H629" s="200"/>
      <c r="I629" s="200"/>
    </row>
    <row r="630" spans="1:9" ht="13.5" customHeight="1">
      <c r="A630" s="200"/>
      <c r="B630" s="200"/>
      <c r="C630" s="200"/>
      <c r="D630" s="200"/>
      <c r="G630" s="200"/>
      <c r="H630" s="200"/>
      <c r="I630" s="200"/>
    </row>
    <row r="631" spans="1:9" ht="13.5" customHeight="1">
      <c r="A631" s="200"/>
      <c r="B631" s="200"/>
      <c r="C631" s="200"/>
      <c r="D631" s="200"/>
      <c r="G631" s="200"/>
      <c r="H631" s="200"/>
      <c r="I631" s="200"/>
    </row>
    <row r="632" spans="1:9" ht="13.5" customHeight="1">
      <c r="A632" s="200"/>
      <c r="B632" s="200"/>
      <c r="C632" s="200"/>
      <c r="D632" s="200"/>
      <c r="G632" s="200"/>
      <c r="H632" s="200"/>
      <c r="I632" s="200"/>
    </row>
    <row r="633" spans="1:9" ht="13.5" customHeight="1">
      <c r="A633" s="200"/>
      <c r="B633" s="200"/>
      <c r="C633" s="200"/>
      <c r="D633" s="200"/>
      <c r="G633" s="200"/>
      <c r="H633" s="200"/>
      <c r="I633" s="200"/>
    </row>
    <row r="634" spans="1:9" ht="13.5" customHeight="1">
      <c r="A634" s="200"/>
      <c r="B634" s="200"/>
      <c r="C634" s="200"/>
      <c r="D634" s="200"/>
      <c r="G634" s="200"/>
      <c r="H634" s="200"/>
      <c r="I634" s="200"/>
    </row>
    <row r="635" spans="1:9" ht="13.5" customHeight="1">
      <c r="A635" s="200"/>
      <c r="B635" s="200"/>
      <c r="C635" s="200"/>
      <c r="D635" s="200"/>
      <c r="G635" s="200"/>
      <c r="H635" s="200"/>
      <c r="I635" s="200"/>
    </row>
    <row r="636" spans="1:9" ht="13.5" customHeight="1">
      <c r="A636" s="200"/>
      <c r="B636" s="200"/>
      <c r="C636" s="200"/>
      <c r="D636" s="200"/>
      <c r="G636" s="200"/>
      <c r="H636" s="200"/>
      <c r="I636" s="200"/>
    </row>
    <row r="637" spans="1:9" ht="13.5" customHeight="1">
      <c r="A637" s="200"/>
      <c r="B637" s="200"/>
      <c r="C637" s="200"/>
      <c r="D637" s="200"/>
      <c r="G637" s="200"/>
      <c r="H637" s="200"/>
      <c r="I637" s="200"/>
    </row>
    <row r="638" spans="1:9" ht="13.5" customHeight="1">
      <c r="A638" s="200"/>
      <c r="B638" s="200"/>
      <c r="C638" s="200"/>
      <c r="D638" s="200"/>
      <c r="G638" s="200"/>
      <c r="H638" s="200"/>
      <c r="I638" s="200"/>
    </row>
    <row r="639" spans="1:9" ht="13.5" customHeight="1">
      <c r="A639" s="200"/>
      <c r="B639" s="200"/>
      <c r="C639" s="200"/>
      <c r="D639" s="200"/>
      <c r="G639" s="200"/>
      <c r="H639" s="200"/>
      <c r="I639" s="200"/>
    </row>
    <row r="640" spans="1:9" ht="13.5" customHeight="1">
      <c r="A640" s="200"/>
      <c r="B640" s="200"/>
      <c r="C640" s="200"/>
      <c r="D640" s="200"/>
      <c r="G640" s="200"/>
      <c r="H640" s="200"/>
      <c r="I640" s="200"/>
    </row>
    <row r="641" spans="1:9" ht="13.5" customHeight="1">
      <c r="A641" s="200"/>
      <c r="B641" s="200"/>
      <c r="C641" s="200"/>
      <c r="D641" s="200"/>
      <c r="G641" s="200"/>
      <c r="H641" s="200"/>
      <c r="I641" s="200"/>
    </row>
    <row r="642" spans="1:9" ht="13.5" customHeight="1">
      <c r="A642" s="200"/>
      <c r="B642" s="200"/>
      <c r="C642" s="200"/>
      <c r="D642" s="200"/>
      <c r="G642" s="200"/>
      <c r="H642" s="200"/>
      <c r="I642" s="200"/>
    </row>
    <row r="643" spans="1:9" ht="13.5" customHeight="1">
      <c r="A643" s="200"/>
      <c r="B643" s="200"/>
      <c r="C643" s="200"/>
      <c r="D643" s="200"/>
      <c r="G643" s="200"/>
      <c r="H643" s="200"/>
      <c r="I643" s="200"/>
    </row>
    <row r="644" spans="1:9" ht="13.5" customHeight="1">
      <c r="A644" s="200"/>
      <c r="B644" s="200"/>
      <c r="C644" s="200"/>
      <c r="D644" s="200"/>
      <c r="G644" s="200"/>
      <c r="H644" s="200"/>
      <c r="I644" s="200"/>
    </row>
    <row r="645" spans="1:9" ht="13.5" customHeight="1">
      <c r="A645" s="200"/>
      <c r="B645" s="200"/>
      <c r="C645" s="200"/>
      <c r="D645" s="200"/>
      <c r="G645" s="200"/>
      <c r="H645" s="200"/>
      <c r="I645" s="200"/>
    </row>
    <row r="646" spans="1:9" ht="13.5" customHeight="1">
      <c r="A646" s="200"/>
      <c r="B646" s="200"/>
      <c r="C646" s="200"/>
      <c r="D646" s="200"/>
      <c r="G646" s="200"/>
      <c r="H646" s="200"/>
      <c r="I646" s="200"/>
    </row>
    <row r="647" spans="1:9" ht="13.5" customHeight="1">
      <c r="A647" s="200"/>
      <c r="B647" s="200"/>
      <c r="C647" s="200"/>
      <c r="D647" s="200"/>
      <c r="G647" s="200"/>
      <c r="H647" s="200"/>
      <c r="I647" s="200"/>
    </row>
    <row r="648" spans="1:9" ht="13.5" customHeight="1">
      <c r="A648" s="200"/>
      <c r="B648" s="200"/>
      <c r="C648" s="200"/>
      <c r="D648" s="200"/>
      <c r="G648" s="200"/>
      <c r="H648" s="200"/>
      <c r="I648" s="200"/>
    </row>
    <row r="649" spans="1:9" ht="13.5" customHeight="1">
      <c r="A649" s="200"/>
      <c r="B649" s="200"/>
      <c r="C649" s="200"/>
      <c r="D649" s="200"/>
      <c r="G649" s="200"/>
      <c r="H649" s="200"/>
      <c r="I649" s="200"/>
    </row>
    <row r="650" spans="1:9" ht="13.5" customHeight="1">
      <c r="A650" s="200"/>
      <c r="B650" s="200"/>
      <c r="C650" s="200"/>
      <c r="D650" s="200"/>
      <c r="G650" s="200"/>
      <c r="H650" s="200"/>
      <c r="I650" s="200"/>
    </row>
    <row r="651" spans="1:9" ht="13.5" customHeight="1">
      <c r="A651" s="200"/>
      <c r="B651" s="200"/>
      <c r="C651" s="200"/>
      <c r="D651" s="200"/>
      <c r="G651" s="200"/>
      <c r="H651" s="200"/>
      <c r="I651" s="200"/>
    </row>
    <row r="652" spans="1:9" ht="13.5" customHeight="1">
      <c r="A652" s="200"/>
      <c r="B652" s="200"/>
      <c r="C652" s="200"/>
      <c r="D652" s="200"/>
      <c r="G652" s="200"/>
      <c r="H652" s="200"/>
      <c r="I652" s="200"/>
    </row>
    <row r="653" spans="1:9" ht="13.5" customHeight="1">
      <c r="A653" s="200"/>
      <c r="B653" s="200"/>
      <c r="C653" s="200"/>
      <c r="D653" s="200"/>
      <c r="G653" s="200"/>
      <c r="H653" s="200"/>
      <c r="I653" s="200"/>
    </row>
    <row r="654" spans="1:9" ht="13.5" customHeight="1">
      <c r="A654" s="200"/>
      <c r="B654" s="200"/>
      <c r="C654" s="200"/>
      <c r="D654" s="200"/>
      <c r="G654" s="200"/>
      <c r="H654" s="200"/>
      <c r="I654" s="200"/>
    </row>
    <row r="655" spans="1:9" ht="13.5" customHeight="1">
      <c r="A655" s="200"/>
      <c r="B655" s="200"/>
      <c r="C655" s="200"/>
      <c r="D655" s="200"/>
      <c r="G655" s="200"/>
      <c r="H655" s="200"/>
      <c r="I655" s="200"/>
    </row>
    <row r="656" spans="1:9" ht="13.5" customHeight="1">
      <c r="A656" s="200"/>
      <c r="B656" s="200"/>
      <c r="C656" s="200"/>
      <c r="D656" s="200"/>
      <c r="G656" s="200"/>
      <c r="H656" s="200"/>
      <c r="I656" s="200"/>
    </row>
    <row r="657" spans="1:9" ht="13.5" customHeight="1">
      <c r="A657" s="200"/>
      <c r="B657" s="200"/>
      <c r="C657" s="200"/>
      <c r="D657" s="200"/>
      <c r="G657" s="200"/>
      <c r="H657" s="200"/>
      <c r="I657" s="200"/>
    </row>
    <row r="658" spans="1:9" ht="13.5" customHeight="1">
      <c r="A658" s="200"/>
      <c r="B658" s="200"/>
      <c r="C658" s="200"/>
      <c r="D658" s="200"/>
      <c r="G658" s="200"/>
      <c r="H658" s="200"/>
      <c r="I658" s="200"/>
    </row>
    <row r="659" spans="1:9" ht="13.5" customHeight="1">
      <c r="A659" s="200"/>
      <c r="B659" s="200"/>
      <c r="C659" s="200"/>
      <c r="D659" s="200"/>
      <c r="G659" s="200"/>
      <c r="H659" s="200"/>
      <c r="I659" s="200"/>
    </row>
    <row r="660" spans="1:9" ht="13.5" customHeight="1">
      <c r="A660" s="200"/>
      <c r="B660" s="200"/>
      <c r="C660" s="200"/>
      <c r="D660" s="200"/>
      <c r="G660" s="200"/>
      <c r="H660" s="200"/>
      <c r="I660" s="200"/>
    </row>
    <row r="661" spans="1:9" ht="13.5" customHeight="1">
      <c r="A661" s="200"/>
      <c r="B661" s="200"/>
      <c r="C661" s="200"/>
      <c r="D661" s="200"/>
      <c r="G661" s="200"/>
      <c r="H661" s="200"/>
      <c r="I661" s="200"/>
    </row>
    <row r="662" spans="1:9" ht="13.5" customHeight="1">
      <c r="A662" s="200"/>
      <c r="B662" s="200"/>
      <c r="C662" s="200"/>
      <c r="D662" s="200"/>
      <c r="G662" s="200"/>
      <c r="H662" s="200"/>
      <c r="I662" s="200"/>
    </row>
    <row r="663" spans="1:9" ht="13.5" customHeight="1">
      <c r="A663" s="200"/>
      <c r="B663" s="200"/>
      <c r="C663" s="200"/>
      <c r="D663" s="200"/>
      <c r="G663" s="200"/>
      <c r="H663" s="200"/>
      <c r="I663" s="200"/>
    </row>
    <row r="664" spans="1:9" ht="13.5" customHeight="1">
      <c r="A664" s="200"/>
      <c r="B664" s="200"/>
      <c r="C664" s="200"/>
      <c r="D664" s="200"/>
      <c r="G664" s="200"/>
      <c r="H664" s="200"/>
      <c r="I664" s="200"/>
    </row>
    <row r="665" spans="1:9" ht="13.5" customHeight="1">
      <c r="A665" s="200"/>
      <c r="B665" s="200"/>
      <c r="C665" s="200"/>
      <c r="D665" s="200"/>
      <c r="G665" s="200"/>
      <c r="H665" s="200"/>
      <c r="I665" s="200"/>
    </row>
    <row r="666" spans="1:9" ht="13.5" customHeight="1">
      <c r="A666" s="200"/>
      <c r="B666" s="200"/>
      <c r="C666" s="200"/>
      <c r="D666" s="200"/>
      <c r="G666" s="200"/>
      <c r="H666" s="200"/>
      <c r="I666" s="200"/>
    </row>
    <row r="667" spans="1:9" ht="13.5" customHeight="1">
      <c r="A667" s="200"/>
      <c r="B667" s="200"/>
      <c r="C667" s="200"/>
      <c r="D667" s="200"/>
      <c r="G667" s="200"/>
      <c r="H667" s="200"/>
      <c r="I667" s="200"/>
    </row>
    <row r="668" spans="1:9" ht="13.5" customHeight="1">
      <c r="A668" s="200"/>
      <c r="B668" s="200"/>
      <c r="C668" s="200"/>
      <c r="D668" s="200"/>
      <c r="G668" s="200"/>
      <c r="H668" s="200"/>
      <c r="I668" s="200"/>
    </row>
    <row r="669" spans="1:9" ht="13.5" customHeight="1">
      <c r="A669" s="200"/>
      <c r="B669" s="200"/>
      <c r="C669" s="200"/>
      <c r="D669" s="200"/>
      <c r="G669" s="200"/>
      <c r="H669" s="200"/>
      <c r="I669" s="200"/>
    </row>
    <row r="670" spans="1:9" ht="13.5" customHeight="1">
      <c r="A670" s="200"/>
      <c r="B670" s="200"/>
      <c r="C670" s="200"/>
      <c r="D670" s="200"/>
      <c r="G670" s="200"/>
      <c r="H670" s="200"/>
      <c r="I670" s="200"/>
    </row>
    <row r="671" spans="1:9" ht="13.5" customHeight="1">
      <c r="A671" s="200"/>
      <c r="B671" s="200"/>
      <c r="C671" s="200"/>
      <c r="D671" s="200"/>
      <c r="G671" s="200"/>
      <c r="H671" s="200"/>
      <c r="I671" s="200"/>
    </row>
    <row r="672" spans="1:9" ht="13.5" customHeight="1">
      <c r="A672" s="200"/>
      <c r="B672" s="200"/>
      <c r="C672" s="200"/>
      <c r="D672" s="200"/>
      <c r="G672" s="200"/>
      <c r="H672" s="200"/>
      <c r="I672" s="200"/>
    </row>
    <row r="673" spans="1:9" ht="13.5" customHeight="1">
      <c r="A673" s="200"/>
      <c r="B673" s="200"/>
      <c r="C673" s="200"/>
      <c r="D673" s="200"/>
      <c r="G673" s="200"/>
      <c r="H673" s="200"/>
      <c r="I673" s="200"/>
    </row>
    <row r="674" spans="1:9" ht="13.5" customHeight="1">
      <c r="A674" s="200"/>
      <c r="B674" s="200"/>
      <c r="C674" s="200"/>
      <c r="D674" s="200"/>
      <c r="G674" s="200"/>
      <c r="H674" s="200"/>
      <c r="I674" s="200"/>
    </row>
    <row r="675" spans="1:9" ht="13.5" customHeight="1">
      <c r="A675" s="200"/>
      <c r="B675" s="200"/>
      <c r="C675" s="200"/>
      <c r="D675" s="200"/>
      <c r="G675" s="200"/>
      <c r="H675" s="200"/>
      <c r="I675" s="200"/>
    </row>
    <row r="676" spans="1:9" ht="13.5" customHeight="1">
      <c r="A676" s="200"/>
      <c r="B676" s="200"/>
      <c r="C676" s="200"/>
      <c r="D676" s="200"/>
      <c r="G676" s="200"/>
      <c r="H676" s="200"/>
      <c r="I676" s="200"/>
    </row>
    <row r="677" spans="1:9" ht="13.5" customHeight="1">
      <c r="A677" s="200"/>
      <c r="B677" s="200"/>
      <c r="C677" s="200"/>
      <c r="D677" s="200"/>
      <c r="G677" s="200"/>
      <c r="H677" s="200"/>
      <c r="I677" s="200"/>
    </row>
    <row r="678" spans="1:9" ht="13.5" customHeight="1">
      <c r="A678" s="200"/>
      <c r="B678" s="200"/>
      <c r="C678" s="200"/>
      <c r="D678" s="200"/>
      <c r="G678" s="200"/>
      <c r="H678" s="200"/>
      <c r="I678" s="200"/>
    </row>
    <row r="679" spans="1:9" ht="13.5" customHeight="1">
      <c r="A679" s="200"/>
      <c r="B679" s="200"/>
      <c r="C679" s="200"/>
      <c r="D679" s="200"/>
      <c r="G679" s="200"/>
      <c r="H679" s="200"/>
      <c r="I679" s="200"/>
    </row>
    <row r="680" spans="1:9" ht="13.5" customHeight="1">
      <c r="A680" s="200"/>
      <c r="B680" s="200"/>
      <c r="C680" s="200"/>
      <c r="D680" s="200"/>
      <c r="G680" s="200"/>
      <c r="H680" s="200"/>
      <c r="I680" s="200"/>
    </row>
    <row r="681" spans="1:9" ht="13.5" customHeight="1">
      <c r="A681" s="200"/>
      <c r="B681" s="200"/>
      <c r="C681" s="200"/>
      <c r="D681" s="200"/>
      <c r="G681" s="200"/>
      <c r="H681" s="200"/>
      <c r="I681" s="200"/>
    </row>
    <row r="682" spans="1:9" ht="13.5" customHeight="1">
      <c r="A682" s="200"/>
      <c r="B682" s="200"/>
      <c r="C682" s="200"/>
      <c r="D682" s="200"/>
      <c r="G682" s="200"/>
      <c r="H682" s="200"/>
      <c r="I682" s="200"/>
    </row>
    <row r="683" spans="1:9" ht="13.5" customHeight="1">
      <c r="A683" s="200"/>
      <c r="B683" s="200"/>
      <c r="C683" s="200"/>
      <c r="D683" s="200"/>
      <c r="G683" s="200"/>
      <c r="H683" s="200"/>
      <c r="I683" s="200"/>
    </row>
    <row r="684" spans="1:9" ht="13.5" customHeight="1">
      <c r="A684" s="200"/>
      <c r="B684" s="200"/>
      <c r="C684" s="200"/>
      <c r="D684" s="200"/>
      <c r="G684" s="200"/>
      <c r="H684" s="200"/>
      <c r="I684" s="200"/>
    </row>
    <row r="685" spans="1:9" ht="13.5" customHeight="1">
      <c r="A685" s="200"/>
      <c r="B685" s="200"/>
      <c r="C685" s="200"/>
      <c r="D685" s="200"/>
      <c r="G685" s="200"/>
      <c r="H685" s="200"/>
      <c r="I685" s="200"/>
    </row>
    <row r="686" spans="1:9" ht="13.5" customHeight="1">
      <c r="A686" s="200"/>
      <c r="B686" s="200"/>
      <c r="C686" s="200"/>
      <c r="D686" s="200"/>
      <c r="G686" s="200"/>
      <c r="H686" s="200"/>
      <c r="I686" s="200"/>
    </row>
    <row r="687" spans="1:9" ht="13.5" customHeight="1">
      <c r="A687" s="200"/>
      <c r="B687" s="200"/>
      <c r="C687" s="200"/>
      <c r="D687" s="200"/>
      <c r="G687" s="200"/>
      <c r="H687" s="200"/>
      <c r="I687" s="200"/>
    </row>
    <row r="688" spans="1:9" ht="13.5" customHeight="1">
      <c r="A688" s="200"/>
      <c r="B688" s="200"/>
      <c r="C688" s="200"/>
      <c r="D688" s="200"/>
      <c r="G688" s="200"/>
      <c r="H688" s="200"/>
      <c r="I688" s="200"/>
    </row>
    <row r="689" spans="1:9" ht="13.5" customHeight="1">
      <c r="A689" s="200"/>
      <c r="B689" s="200"/>
      <c r="C689" s="200"/>
      <c r="D689" s="200"/>
      <c r="G689" s="200"/>
      <c r="H689" s="200"/>
      <c r="I689" s="200"/>
    </row>
    <row r="690" spans="1:9" ht="13.5" customHeight="1">
      <c r="A690" s="200"/>
      <c r="B690" s="200"/>
      <c r="C690" s="200"/>
      <c r="D690" s="200"/>
      <c r="G690" s="200"/>
      <c r="H690" s="200"/>
      <c r="I690" s="200"/>
    </row>
    <row r="691" spans="1:9" ht="13.5" customHeight="1">
      <c r="A691" s="200"/>
      <c r="B691" s="200"/>
      <c r="C691" s="200"/>
      <c r="D691" s="200"/>
      <c r="G691" s="200"/>
      <c r="H691" s="200"/>
      <c r="I691" s="200"/>
    </row>
    <row r="692" spans="1:9" ht="13.5" customHeight="1">
      <c r="A692" s="200"/>
      <c r="B692" s="200"/>
      <c r="C692" s="200"/>
      <c r="D692" s="200"/>
      <c r="G692" s="200"/>
      <c r="H692" s="200"/>
      <c r="I692" s="200"/>
    </row>
    <row r="693" spans="1:9" ht="13.5" customHeight="1">
      <c r="A693" s="200"/>
      <c r="B693" s="200"/>
      <c r="C693" s="200"/>
      <c r="D693" s="200"/>
      <c r="G693" s="200"/>
      <c r="H693" s="200"/>
      <c r="I693" s="200"/>
    </row>
    <row r="694" spans="1:9" ht="13.5" customHeight="1">
      <c r="A694" s="200"/>
      <c r="B694" s="200"/>
      <c r="C694" s="200"/>
      <c r="D694" s="200"/>
      <c r="G694" s="200"/>
      <c r="H694" s="200"/>
      <c r="I694" s="200"/>
    </row>
    <row r="695" spans="1:9" ht="13.5" customHeight="1">
      <c r="A695" s="200"/>
      <c r="B695" s="200"/>
      <c r="C695" s="200"/>
      <c r="D695" s="200"/>
      <c r="G695" s="200"/>
      <c r="H695" s="200"/>
      <c r="I695" s="200"/>
    </row>
    <row r="696" spans="1:9" ht="13.5" customHeight="1">
      <c r="A696" s="200"/>
      <c r="B696" s="200"/>
      <c r="C696" s="200"/>
      <c r="D696" s="200"/>
      <c r="G696" s="200"/>
      <c r="H696" s="200"/>
      <c r="I696" s="200"/>
    </row>
    <row r="697" spans="1:9" ht="13.5" customHeight="1">
      <c r="A697" s="200"/>
      <c r="B697" s="200"/>
      <c r="C697" s="200"/>
      <c r="D697" s="200"/>
      <c r="G697" s="200"/>
      <c r="H697" s="200"/>
      <c r="I697" s="200"/>
    </row>
    <row r="698" spans="1:9" ht="13.5" customHeight="1">
      <c r="A698" s="200"/>
      <c r="B698" s="200"/>
      <c r="C698" s="200"/>
      <c r="D698" s="200"/>
      <c r="G698" s="200"/>
      <c r="H698" s="200"/>
      <c r="I698" s="200"/>
    </row>
    <row r="699" spans="1:9" ht="13.5" customHeight="1">
      <c r="A699" s="200"/>
      <c r="B699" s="200"/>
      <c r="C699" s="200"/>
      <c r="D699" s="200"/>
      <c r="G699" s="200"/>
      <c r="H699" s="200"/>
      <c r="I699" s="200"/>
    </row>
    <row r="700" spans="1:9" ht="13.5" customHeight="1">
      <c r="A700" s="200"/>
      <c r="B700" s="200"/>
      <c r="C700" s="200"/>
      <c r="D700" s="200"/>
      <c r="G700" s="200"/>
      <c r="H700" s="200"/>
      <c r="I700" s="200"/>
    </row>
    <row r="701" spans="1:9" ht="13.5" customHeight="1">
      <c r="A701" s="200"/>
      <c r="B701" s="200"/>
      <c r="C701" s="200"/>
      <c r="D701" s="200"/>
      <c r="G701" s="200"/>
      <c r="H701" s="200"/>
      <c r="I701" s="200"/>
    </row>
    <row r="702" spans="1:9" ht="13.5" customHeight="1">
      <c r="A702" s="200"/>
      <c r="B702" s="200"/>
      <c r="C702" s="200"/>
      <c r="D702" s="200"/>
      <c r="G702" s="200"/>
      <c r="H702" s="200"/>
      <c r="I702" s="200"/>
    </row>
    <row r="703" spans="1:9" ht="13.5" customHeight="1">
      <c r="A703" s="200"/>
      <c r="B703" s="200"/>
      <c r="C703" s="200"/>
      <c r="D703" s="200"/>
      <c r="G703" s="200"/>
      <c r="H703" s="200"/>
      <c r="I703" s="200"/>
    </row>
    <row r="704" spans="1:9" ht="13.5" customHeight="1">
      <c r="A704" s="200"/>
      <c r="B704" s="200"/>
      <c r="C704" s="200"/>
      <c r="D704" s="200"/>
      <c r="G704" s="200"/>
      <c r="H704" s="200"/>
      <c r="I704" s="200"/>
    </row>
    <row r="705" spans="1:9" ht="13.5" customHeight="1">
      <c r="A705" s="200"/>
      <c r="B705" s="200"/>
      <c r="C705" s="200"/>
      <c r="D705" s="200"/>
      <c r="G705" s="200"/>
      <c r="H705" s="200"/>
      <c r="I705" s="200"/>
    </row>
    <row r="706" spans="1:9" ht="13.5" customHeight="1">
      <c r="A706" s="200"/>
      <c r="B706" s="200"/>
      <c r="C706" s="200"/>
      <c r="D706" s="200"/>
      <c r="G706" s="200"/>
      <c r="H706" s="200"/>
      <c r="I706" s="200"/>
    </row>
    <row r="707" spans="1:9" ht="13.5" customHeight="1">
      <c r="A707" s="200"/>
      <c r="B707" s="200"/>
      <c r="C707" s="200"/>
      <c r="D707" s="200"/>
      <c r="G707" s="200"/>
      <c r="H707" s="200"/>
      <c r="I707" s="200"/>
    </row>
    <row r="708" spans="1:9" ht="13.5" customHeight="1">
      <c r="A708" s="200"/>
      <c r="B708" s="200"/>
      <c r="C708" s="200"/>
      <c r="D708" s="200"/>
      <c r="G708" s="200"/>
      <c r="H708" s="200"/>
      <c r="I708" s="200"/>
    </row>
    <row r="709" spans="1:9" ht="13.5" customHeight="1">
      <c r="A709" s="200"/>
      <c r="B709" s="200"/>
      <c r="C709" s="200"/>
      <c r="D709" s="200"/>
      <c r="G709" s="200"/>
      <c r="H709" s="200"/>
      <c r="I709" s="200"/>
    </row>
    <row r="710" spans="1:9" ht="13.5" customHeight="1">
      <c r="A710" s="200"/>
      <c r="B710" s="200"/>
      <c r="C710" s="200"/>
      <c r="D710" s="200"/>
      <c r="G710" s="200"/>
      <c r="H710" s="200"/>
      <c r="I710" s="200"/>
    </row>
    <row r="711" spans="1:9" ht="13.5" customHeight="1">
      <c r="A711" s="200"/>
      <c r="B711" s="200"/>
      <c r="C711" s="200"/>
      <c r="D711" s="200"/>
      <c r="G711" s="200"/>
      <c r="H711" s="200"/>
      <c r="I711" s="200"/>
    </row>
    <row r="712" spans="1:9" ht="13.5" customHeight="1">
      <c r="A712" s="200"/>
      <c r="B712" s="200"/>
      <c r="C712" s="200"/>
      <c r="D712" s="200"/>
      <c r="G712" s="200"/>
      <c r="H712" s="200"/>
      <c r="I712" s="200"/>
    </row>
    <row r="713" spans="1:9" ht="13.5" customHeight="1">
      <c r="A713" s="200"/>
      <c r="B713" s="200"/>
      <c r="C713" s="200"/>
      <c r="D713" s="200"/>
      <c r="G713" s="200"/>
      <c r="H713" s="200"/>
      <c r="I713" s="200"/>
    </row>
    <row r="714" spans="1:9" ht="13.5" customHeight="1">
      <c r="A714" s="200"/>
      <c r="B714" s="200"/>
      <c r="C714" s="200"/>
      <c r="D714" s="200"/>
      <c r="G714" s="200"/>
      <c r="H714" s="200"/>
      <c r="I714" s="200"/>
    </row>
    <row r="715" spans="1:9" ht="13.5" customHeight="1">
      <c r="A715" s="200"/>
      <c r="B715" s="200"/>
      <c r="C715" s="200"/>
      <c r="D715" s="200"/>
      <c r="G715" s="200"/>
      <c r="H715" s="200"/>
      <c r="I715" s="200"/>
    </row>
    <row r="716" spans="1:9" ht="13.5" customHeight="1">
      <c r="A716" s="200"/>
      <c r="B716" s="200"/>
      <c r="C716" s="200"/>
      <c r="D716" s="200"/>
      <c r="G716" s="200"/>
      <c r="H716" s="200"/>
      <c r="I716" s="200"/>
    </row>
    <row r="717" spans="1:9" ht="13.5" customHeight="1">
      <c r="A717" s="200"/>
      <c r="B717" s="200"/>
      <c r="C717" s="200"/>
      <c r="D717" s="200"/>
      <c r="G717" s="200"/>
      <c r="H717" s="200"/>
      <c r="I717" s="200"/>
    </row>
    <row r="718" spans="1:9" ht="13.5" customHeight="1">
      <c r="A718" s="200"/>
      <c r="B718" s="200"/>
      <c r="C718" s="200"/>
      <c r="D718" s="200"/>
      <c r="G718" s="200"/>
      <c r="H718" s="200"/>
      <c r="I718" s="200"/>
    </row>
    <row r="719" spans="1:9" ht="13.5" customHeight="1">
      <c r="A719" s="200"/>
      <c r="B719" s="200"/>
      <c r="C719" s="200"/>
      <c r="D719" s="200"/>
      <c r="G719" s="200"/>
      <c r="H719" s="200"/>
      <c r="I719" s="200"/>
    </row>
    <row r="720" spans="1:9" ht="13.5" customHeight="1">
      <c r="A720" s="200"/>
      <c r="B720" s="200"/>
      <c r="C720" s="200"/>
      <c r="D720" s="200"/>
      <c r="G720" s="200"/>
      <c r="H720" s="200"/>
      <c r="I720" s="200"/>
    </row>
    <row r="721" spans="1:9" ht="13.5" customHeight="1">
      <c r="A721" s="200"/>
      <c r="B721" s="200"/>
      <c r="C721" s="200"/>
      <c r="D721" s="200"/>
      <c r="G721" s="200"/>
      <c r="H721" s="200"/>
      <c r="I721" s="200"/>
    </row>
    <row r="722" spans="1:9" ht="13.5" customHeight="1">
      <c r="A722" s="200"/>
      <c r="B722" s="200"/>
      <c r="C722" s="200"/>
      <c r="D722" s="200"/>
      <c r="G722" s="200"/>
      <c r="H722" s="200"/>
      <c r="I722" s="200"/>
    </row>
    <row r="723" spans="1:9" ht="13.5" customHeight="1">
      <c r="A723" s="200"/>
      <c r="B723" s="200"/>
      <c r="C723" s="200"/>
      <c r="D723" s="200"/>
      <c r="G723" s="200"/>
      <c r="H723" s="200"/>
      <c r="I723" s="200"/>
    </row>
    <row r="724" spans="1:9" ht="13.5" customHeight="1">
      <c r="A724" s="200"/>
      <c r="B724" s="200"/>
      <c r="C724" s="200"/>
      <c r="D724" s="200"/>
      <c r="G724" s="200"/>
      <c r="H724" s="200"/>
      <c r="I724" s="200"/>
    </row>
    <row r="725" spans="1:9" ht="13.5" customHeight="1">
      <c r="A725" s="200"/>
      <c r="B725" s="200"/>
      <c r="C725" s="200"/>
      <c r="D725" s="200"/>
      <c r="G725" s="200"/>
      <c r="H725" s="200"/>
      <c r="I725" s="200"/>
    </row>
    <row r="726" spans="1:9" ht="13.5" customHeight="1">
      <c r="A726" s="200"/>
      <c r="B726" s="200"/>
      <c r="C726" s="200"/>
      <c r="D726" s="200"/>
      <c r="G726" s="200"/>
      <c r="H726" s="200"/>
      <c r="I726" s="200"/>
    </row>
    <row r="727" spans="1:9" ht="13.5" customHeight="1">
      <c r="A727" s="200"/>
      <c r="B727" s="200"/>
      <c r="C727" s="200"/>
      <c r="D727" s="200"/>
      <c r="G727" s="200"/>
      <c r="H727" s="200"/>
      <c r="I727" s="200"/>
    </row>
    <row r="728" spans="1:9" ht="13.5" customHeight="1">
      <c r="A728" s="200"/>
      <c r="B728" s="200"/>
      <c r="C728" s="200"/>
      <c r="D728" s="200"/>
      <c r="G728" s="200"/>
      <c r="H728" s="200"/>
      <c r="I728" s="200"/>
    </row>
    <row r="729" spans="1:9" ht="13.5" customHeight="1">
      <c r="A729" s="200"/>
      <c r="B729" s="200"/>
      <c r="C729" s="200"/>
      <c r="D729" s="200"/>
      <c r="G729" s="200"/>
      <c r="H729" s="200"/>
      <c r="I729" s="200"/>
    </row>
    <row r="730" spans="1:9" ht="13.5" customHeight="1">
      <c r="A730" s="200"/>
      <c r="B730" s="200"/>
      <c r="C730" s="200"/>
      <c r="D730" s="200"/>
      <c r="G730" s="200"/>
      <c r="H730" s="200"/>
      <c r="I730" s="200"/>
    </row>
    <row r="731" spans="1:9" ht="13.5" customHeight="1">
      <c r="A731" s="200"/>
      <c r="B731" s="200"/>
      <c r="C731" s="200"/>
      <c r="D731" s="200"/>
      <c r="G731" s="200"/>
      <c r="H731" s="200"/>
      <c r="I731" s="200"/>
    </row>
    <row r="732" spans="1:9" ht="13.5" customHeight="1">
      <c r="A732" s="200"/>
      <c r="B732" s="200"/>
      <c r="C732" s="200"/>
      <c r="D732" s="200"/>
      <c r="G732" s="200"/>
      <c r="H732" s="200"/>
      <c r="I732" s="200"/>
    </row>
    <row r="733" spans="1:9" ht="13.5" customHeight="1">
      <c r="A733" s="200"/>
      <c r="B733" s="200"/>
      <c r="C733" s="200"/>
      <c r="D733" s="200"/>
      <c r="G733" s="200"/>
      <c r="H733" s="200"/>
      <c r="I733" s="200"/>
    </row>
    <row r="734" spans="1:9" ht="13.5" customHeight="1">
      <c r="A734" s="200"/>
      <c r="B734" s="200"/>
      <c r="C734" s="200"/>
      <c r="D734" s="200"/>
      <c r="G734" s="200"/>
      <c r="H734" s="200"/>
      <c r="I734" s="200"/>
    </row>
    <row r="735" spans="1:9" ht="13.5" customHeight="1">
      <c r="A735" s="200"/>
      <c r="B735" s="200"/>
      <c r="C735" s="200"/>
      <c r="D735" s="200"/>
      <c r="G735" s="200"/>
      <c r="H735" s="200"/>
      <c r="I735" s="200"/>
    </row>
    <row r="736" spans="1:9" ht="13.5" customHeight="1">
      <c r="A736" s="200"/>
      <c r="B736" s="200"/>
      <c r="C736" s="200"/>
      <c r="D736" s="200"/>
      <c r="G736" s="200"/>
      <c r="H736" s="200"/>
      <c r="I736" s="200"/>
    </row>
    <row r="737" spans="1:9" ht="13.5" customHeight="1">
      <c r="A737" s="200"/>
      <c r="B737" s="200"/>
      <c r="C737" s="200"/>
      <c r="D737" s="200"/>
      <c r="G737" s="200"/>
      <c r="H737" s="200"/>
      <c r="I737" s="200"/>
    </row>
    <row r="738" spans="1:9" ht="13.5" customHeight="1">
      <c r="A738" s="200"/>
      <c r="B738" s="200"/>
      <c r="C738" s="200"/>
      <c r="D738" s="200"/>
      <c r="G738" s="200"/>
      <c r="H738" s="200"/>
      <c r="I738" s="200"/>
    </row>
    <row r="739" spans="1:9" ht="13.5" customHeight="1">
      <c r="A739" s="200"/>
      <c r="B739" s="200"/>
      <c r="C739" s="200"/>
      <c r="D739" s="200"/>
      <c r="G739" s="200"/>
      <c r="H739" s="200"/>
      <c r="I739" s="200"/>
    </row>
    <row r="740" spans="1:9" ht="13.5" customHeight="1">
      <c r="A740" s="200"/>
      <c r="B740" s="200"/>
      <c r="C740" s="200"/>
      <c r="D740" s="200"/>
      <c r="G740" s="200"/>
      <c r="H740" s="200"/>
      <c r="I740" s="200"/>
    </row>
    <row r="741" spans="1:9" ht="13.5" customHeight="1">
      <c r="A741" s="200"/>
      <c r="B741" s="200"/>
      <c r="C741" s="200"/>
      <c r="D741" s="200"/>
      <c r="G741" s="200"/>
      <c r="H741" s="200"/>
      <c r="I741" s="200"/>
    </row>
    <row r="742" spans="1:9" ht="13.5" customHeight="1">
      <c r="A742" s="200"/>
      <c r="B742" s="200"/>
      <c r="C742" s="200"/>
      <c r="D742" s="200"/>
      <c r="G742" s="200"/>
      <c r="H742" s="200"/>
      <c r="I742" s="200"/>
    </row>
    <row r="743" spans="1:9" ht="13.5" customHeight="1">
      <c r="A743" s="200"/>
      <c r="B743" s="200"/>
      <c r="C743" s="200"/>
      <c r="D743" s="200"/>
      <c r="G743" s="200"/>
      <c r="H743" s="200"/>
      <c r="I743" s="200"/>
    </row>
    <row r="744" spans="1:9" ht="13.5" customHeight="1">
      <c r="A744" s="200"/>
      <c r="B744" s="200"/>
      <c r="C744" s="200"/>
      <c r="D744" s="200"/>
      <c r="G744" s="200"/>
      <c r="H744" s="200"/>
      <c r="I744" s="200"/>
    </row>
    <row r="745" spans="1:9" ht="13.5" customHeight="1">
      <c r="A745" s="200"/>
      <c r="B745" s="200"/>
      <c r="C745" s="200"/>
      <c r="D745" s="200"/>
      <c r="G745" s="200"/>
      <c r="H745" s="200"/>
      <c r="I745" s="200"/>
    </row>
    <row r="746" spans="1:9" ht="13.5" customHeight="1">
      <c r="A746" s="200"/>
      <c r="B746" s="200"/>
      <c r="C746" s="200"/>
      <c r="D746" s="200"/>
      <c r="G746" s="200"/>
      <c r="H746" s="200"/>
      <c r="I746" s="200"/>
    </row>
    <row r="747" spans="1:9" ht="13.5" customHeight="1">
      <c r="A747" s="200"/>
      <c r="B747" s="200"/>
      <c r="C747" s="200"/>
      <c r="D747" s="200"/>
      <c r="G747" s="200"/>
      <c r="H747" s="200"/>
      <c r="I747" s="200"/>
    </row>
    <row r="748" spans="1:9" ht="13.5" customHeight="1">
      <c r="A748" s="200"/>
      <c r="B748" s="200"/>
      <c r="C748" s="200"/>
      <c r="D748" s="200"/>
      <c r="G748" s="200"/>
      <c r="H748" s="200"/>
      <c r="I748" s="200"/>
    </row>
    <row r="749" spans="1:9" ht="13.5" customHeight="1">
      <c r="A749" s="200"/>
      <c r="B749" s="200"/>
      <c r="C749" s="200"/>
      <c r="D749" s="200"/>
      <c r="G749" s="200"/>
      <c r="H749" s="200"/>
      <c r="I749" s="200"/>
    </row>
    <row r="750" spans="1:9" ht="13.5" customHeight="1">
      <c r="A750" s="200"/>
      <c r="B750" s="200"/>
      <c r="C750" s="200"/>
      <c r="D750" s="200"/>
      <c r="G750" s="200"/>
      <c r="H750" s="200"/>
      <c r="I750" s="200"/>
    </row>
    <row r="751" spans="1:9" ht="13.5" customHeight="1">
      <c r="A751" s="200"/>
      <c r="B751" s="200"/>
      <c r="C751" s="200"/>
      <c r="D751" s="200"/>
      <c r="G751" s="200"/>
      <c r="H751" s="200"/>
      <c r="I751" s="200"/>
    </row>
    <row r="752" spans="1:9" ht="13.5" customHeight="1">
      <c r="A752" s="200"/>
      <c r="B752" s="200"/>
      <c r="C752" s="200"/>
      <c r="D752" s="200"/>
      <c r="G752" s="200"/>
      <c r="H752" s="200"/>
      <c r="I752" s="200"/>
    </row>
    <row r="753" spans="1:9" ht="13.5" customHeight="1">
      <c r="A753" s="200"/>
      <c r="B753" s="200"/>
      <c r="C753" s="200"/>
      <c r="D753" s="200"/>
      <c r="G753" s="200"/>
      <c r="H753" s="200"/>
      <c r="I753" s="200"/>
    </row>
    <row r="754" spans="1:9" ht="13.5" customHeight="1">
      <c r="A754" s="200"/>
      <c r="B754" s="200"/>
      <c r="C754" s="200"/>
      <c r="D754" s="200"/>
      <c r="G754" s="200"/>
      <c r="H754" s="200"/>
      <c r="I754" s="200"/>
    </row>
    <row r="755" spans="1:9" ht="13.5" customHeight="1">
      <c r="A755" s="200"/>
      <c r="B755" s="200"/>
      <c r="C755" s="200"/>
      <c r="D755" s="200"/>
      <c r="G755" s="200"/>
      <c r="H755" s="200"/>
      <c r="I755" s="200"/>
    </row>
    <row r="756" spans="1:9" ht="13.5" customHeight="1">
      <c r="A756" s="200"/>
      <c r="B756" s="200"/>
      <c r="C756" s="200"/>
      <c r="D756" s="200"/>
      <c r="G756" s="200"/>
      <c r="H756" s="200"/>
      <c r="I756" s="200"/>
    </row>
    <row r="757" spans="1:9" ht="13.5" customHeight="1">
      <c r="A757" s="200"/>
      <c r="B757" s="200"/>
      <c r="C757" s="200"/>
      <c r="D757" s="200"/>
      <c r="G757" s="200"/>
      <c r="H757" s="200"/>
      <c r="I757" s="200"/>
    </row>
    <row r="758" spans="1:9" ht="13.5" customHeight="1">
      <c r="A758" s="200"/>
      <c r="B758" s="200"/>
      <c r="C758" s="200"/>
      <c r="D758" s="200"/>
      <c r="G758" s="200"/>
      <c r="H758" s="200"/>
      <c r="I758" s="200"/>
    </row>
    <row r="759" spans="1:9" ht="13.5" customHeight="1">
      <c r="A759" s="200"/>
      <c r="B759" s="200"/>
      <c r="C759" s="200"/>
      <c r="D759" s="200"/>
      <c r="G759" s="200"/>
      <c r="H759" s="200"/>
      <c r="I759" s="200"/>
    </row>
    <row r="760" spans="1:9" ht="13.5" customHeight="1">
      <c r="A760" s="200"/>
      <c r="B760" s="200"/>
      <c r="C760" s="200"/>
      <c r="D760" s="200"/>
      <c r="G760" s="200"/>
      <c r="H760" s="200"/>
      <c r="I760" s="200"/>
    </row>
    <row r="761" spans="1:9" ht="13.5" customHeight="1">
      <c r="A761" s="200"/>
      <c r="B761" s="200"/>
      <c r="C761" s="200"/>
      <c r="D761" s="200"/>
      <c r="G761" s="200"/>
      <c r="H761" s="200"/>
      <c r="I761" s="200"/>
    </row>
    <row r="762" spans="1:9" ht="13.5" customHeight="1">
      <c r="A762" s="200"/>
      <c r="B762" s="200"/>
      <c r="C762" s="200"/>
      <c r="D762" s="200"/>
      <c r="G762" s="200"/>
      <c r="H762" s="200"/>
      <c r="I762" s="200"/>
    </row>
    <row r="763" spans="1:9" ht="13.5" customHeight="1">
      <c r="A763" s="200"/>
      <c r="B763" s="200"/>
      <c r="C763" s="200"/>
      <c r="D763" s="200"/>
      <c r="G763" s="200"/>
      <c r="H763" s="200"/>
      <c r="I763" s="200"/>
    </row>
    <row r="764" spans="1:9" ht="13.5" customHeight="1">
      <c r="A764" s="200"/>
      <c r="B764" s="200"/>
      <c r="C764" s="200"/>
      <c r="D764" s="200"/>
      <c r="G764" s="200"/>
      <c r="H764" s="200"/>
      <c r="I764" s="200"/>
    </row>
    <row r="765" spans="1:9" ht="13.5" customHeight="1">
      <c r="A765" s="200"/>
      <c r="B765" s="200"/>
      <c r="C765" s="200"/>
      <c r="D765" s="200"/>
      <c r="G765" s="200"/>
      <c r="H765" s="200"/>
      <c r="I765" s="200"/>
    </row>
    <row r="766" spans="1:9" ht="13.5" customHeight="1">
      <c r="A766" s="200"/>
      <c r="B766" s="200"/>
      <c r="C766" s="200"/>
      <c r="D766" s="200"/>
      <c r="G766" s="200"/>
      <c r="H766" s="200"/>
      <c r="I766" s="200"/>
    </row>
    <row r="767" spans="1:9" ht="13.5" customHeight="1">
      <c r="A767" s="200"/>
      <c r="B767" s="200"/>
      <c r="C767" s="200"/>
      <c r="D767" s="200"/>
      <c r="G767" s="200"/>
      <c r="H767" s="200"/>
      <c r="I767" s="200"/>
    </row>
    <row r="768" spans="1:9" ht="13.5" customHeight="1">
      <c r="A768" s="200"/>
      <c r="B768" s="200"/>
      <c r="C768" s="200"/>
      <c r="D768" s="200"/>
      <c r="G768" s="200"/>
      <c r="H768" s="200"/>
      <c r="I768" s="200"/>
    </row>
    <row r="769" spans="1:9" ht="13.5" customHeight="1">
      <c r="A769" s="200"/>
      <c r="B769" s="200"/>
      <c r="C769" s="200"/>
      <c r="D769" s="200"/>
      <c r="G769" s="200"/>
      <c r="H769" s="200"/>
      <c r="I769" s="200"/>
    </row>
    <row r="770" spans="1:9" ht="13.5" customHeight="1">
      <c r="A770" s="200"/>
      <c r="B770" s="200"/>
      <c r="C770" s="200"/>
      <c r="D770" s="200"/>
      <c r="G770" s="200"/>
      <c r="H770" s="200"/>
      <c r="I770" s="200"/>
    </row>
    <row r="771" spans="1:9" ht="13.5" customHeight="1">
      <c r="A771" s="200"/>
      <c r="B771" s="200"/>
      <c r="C771" s="200"/>
      <c r="D771" s="200"/>
      <c r="G771" s="200"/>
      <c r="H771" s="200"/>
      <c r="I771" s="200"/>
    </row>
    <row r="772" spans="1:9" ht="13.5" customHeight="1">
      <c r="A772" s="200"/>
      <c r="B772" s="200"/>
      <c r="C772" s="200"/>
      <c r="D772" s="200"/>
      <c r="G772" s="200"/>
      <c r="H772" s="200"/>
      <c r="I772" s="200"/>
    </row>
    <row r="773" spans="1:9" ht="13.5" customHeight="1">
      <c r="A773" s="200"/>
      <c r="B773" s="200"/>
      <c r="C773" s="200"/>
      <c r="D773" s="200"/>
      <c r="G773" s="200"/>
      <c r="H773" s="200"/>
      <c r="I773" s="200"/>
    </row>
    <row r="774" spans="1:9" ht="13.5" customHeight="1">
      <c r="A774" s="200"/>
      <c r="B774" s="200"/>
      <c r="C774" s="200"/>
      <c r="D774" s="200"/>
      <c r="G774" s="200"/>
      <c r="H774" s="200"/>
      <c r="I774" s="200"/>
    </row>
    <row r="775" spans="1:9" ht="13.5" customHeight="1">
      <c r="A775" s="200"/>
      <c r="B775" s="200"/>
      <c r="C775" s="200"/>
      <c r="D775" s="200"/>
      <c r="G775" s="200"/>
      <c r="H775" s="200"/>
      <c r="I775" s="200"/>
    </row>
    <row r="776" spans="1:9" ht="13.5" customHeight="1">
      <c r="A776" s="200"/>
      <c r="B776" s="200"/>
      <c r="C776" s="200"/>
      <c r="D776" s="200"/>
      <c r="G776" s="200"/>
      <c r="H776" s="200"/>
      <c r="I776" s="200"/>
    </row>
    <row r="777" spans="1:9" ht="13.5" customHeight="1">
      <c r="A777" s="200"/>
      <c r="B777" s="200"/>
      <c r="C777" s="200"/>
      <c r="D777" s="200"/>
      <c r="G777" s="200"/>
      <c r="H777" s="200"/>
      <c r="I777" s="200"/>
    </row>
    <row r="778" spans="1:9" ht="13.5" customHeight="1">
      <c r="A778" s="200"/>
      <c r="B778" s="200"/>
      <c r="C778" s="200"/>
      <c r="D778" s="200"/>
      <c r="G778" s="200"/>
      <c r="H778" s="200"/>
      <c r="I778" s="200"/>
    </row>
    <row r="779" spans="1:9" ht="13.5" customHeight="1">
      <c r="A779" s="200"/>
      <c r="B779" s="200"/>
      <c r="C779" s="200"/>
      <c r="D779" s="200"/>
      <c r="G779" s="200"/>
      <c r="H779" s="200"/>
      <c r="I779" s="200"/>
    </row>
    <row r="780" spans="1:9" ht="13.5" customHeight="1">
      <c r="A780" s="200"/>
      <c r="B780" s="200"/>
      <c r="C780" s="200"/>
      <c r="D780" s="200"/>
      <c r="G780" s="200"/>
      <c r="H780" s="200"/>
      <c r="I780" s="200"/>
    </row>
    <row r="781" spans="1:9" ht="13.5" customHeight="1">
      <c r="A781" s="200"/>
      <c r="B781" s="200"/>
      <c r="C781" s="200"/>
      <c r="D781" s="200"/>
      <c r="G781" s="200"/>
      <c r="H781" s="200"/>
      <c r="I781" s="200"/>
    </row>
    <row r="782" spans="1:9" ht="13.5" customHeight="1">
      <c r="A782" s="200"/>
      <c r="B782" s="200"/>
      <c r="C782" s="200"/>
      <c r="D782" s="200"/>
      <c r="G782" s="200"/>
      <c r="H782" s="200"/>
      <c r="I782" s="200"/>
    </row>
    <row r="783" spans="1:9" ht="13.5" customHeight="1">
      <c r="A783" s="200"/>
      <c r="B783" s="200"/>
      <c r="C783" s="200"/>
      <c r="D783" s="200"/>
      <c r="G783" s="200"/>
      <c r="H783" s="200"/>
      <c r="I783" s="200"/>
    </row>
    <row r="784" spans="1:9" ht="13.5" customHeight="1">
      <c r="A784" s="200"/>
      <c r="B784" s="200"/>
      <c r="C784" s="200"/>
      <c r="D784" s="200"/>
      <c r="G784" s="200"/>
      <c r="H784" s="200"/>
      <c r="I784" s="200"/>
    </row>
    <row r="785" spans="1:9" ht="13.5" customHeight="1">
      <c r="A785" s="200"/>
      <c r="B785" s="200"/>
      <c r="C785" s="200"/>
      <c r="D785" s="200"/>
      <c r="G785" s="200"/>
      <c r="H785" s="200"/>
      <c r="I785" s="200"/>
    </row>
    <row r="786" spans="1:9" ht="13.5" customHeight="1">
      <c r="A786" s="200"/>
      <c r="B786" s="200"/>
      <c r="C786" s="200"/>
      <c r="D786" s="200"/>
      <c r="G786" s="200"/>
      <c r="H786" s="200"/>
      <c r="I786" s="200"/>
    </row>
    <row r="787" spans="1:9" ht="13.5" customHeight="1">
      <c r="A787" s="200"/>
      <c r="B787" s="200"/>
      <c r="C787" s="200"/>
      <c r="D787" s="200"/>
      <c r="G787" s="200"/>
      <c r="H787" s="200"/>
      <c r="I787" s="200"/>
    </row>
    <row r="788" spans="1:9" ht="13.5" customHeight="1">
      <c r="A788" s="200"/>
      <c r="B788" s="200"/>
      <c r="C788" s="200"/>
      <c r="D788" s="200"/>
      <c r="G788" s="200"/>
      <c r="H788" s="200"/>
      <c r="I788" s="200"/>
    </row>
    <row r="789" spans="1:9" ht="13.5" customHeight="1">
      <c r="A789" s="200"/>
      <c r="B789" s="200"/>
      <c r="C789" s="200"/>
      <c r="D789" s="200"/>
      <c r="G789" s="200"/>
      <c r="H789" s="200"/>
      <c r="I789" s="200"/>
    </row>
    <row r="790" spans="1:9" ht="13.5" customHeight="1">
      <c r="A790" s="200"/>
      <c r="B790" s="200"/>
      <c r="C790" s="200"/>
      <c r="D790" s="200"/>
      <c r="G790" s="200"/>
      <c r="H790" s="200"/>
      <c r="I790" s="200"/>
    </row>
    <row r="791" spans="1:9" ht="13.5" customHeight="1">
      <c r="A791" s="200"/>
      <c r="B791" s="200"/>
      <c r="C791" s="200"/>
      <c r="D791" s="200"/>
      <c r="G791" s="200"/>
      <c r="H791" s="200"/>
      <c r="I791" s="200"/>
    </row>
    <row r="792" spans="1:9" ht="13.5" customHeight="1">
      <c r="A792" s="200"/>
      <c r="B792" s="200"/>
      <c r="C792" s="200"/>
      <c r="D792" s="200"/>
      <c r="G792" s="200"/>
      <c r="H792" s="200"/>
      <c r="I792" s="200"/>
    </row>
    <row r="793" spans="1:9" ht="13.5" customHeight="1">
      <c r="A793" s="200"/>
      <c r="B793" s="200"/>
      <c r="C793" s="200"/>
      <c r="D793" s="200"/>
      <c r="G793" s="200"/>
      <c r="H793" s="200"/>
      <c r="I793" s="200"/>
    </row>
    <row r="794" spans="1:9" ht="13.5" customHeight="1">
      <c r="A794" s="200"/>
      <c r="B794" s="200"/>
      <c r="C794" s="200"/>
      <c r="D794" s="200"/>
      <c r="G794" s="200"/>
      <c r="H794" s="200"/>
      <c r="I794" s="200"/>
    </row>
    <row r="795" spans="1:9" ht="13.5" customHeight="1">
      <c r="A795" s="200"/>
      <c r="B795" s="200"/>
      <c r="C795" s="200"/>
      <c r="D795" s="200"/>
      <c r="G795" s="200"/>
      <c r="H795" s="200"/>
      <c r="I795" s="200"/>
    </row>
    <row r="796" spans="1:9" ht="13.5" customHeight="1">
      <c r="A796" s="200"/>
      <c r="B796" s="200"/>
      <c r="C796" s="200"/>
      <c r="D796" s="200"/>
      <c r="G796" s="200"/>
      <c r="H796" s="200"/>
      <c r="I796" s="200"/>
    </row>
    <row r="797" spans="1:9" ht="13.5" customHeight="1">
      <c r="A797" s="200"/>
      <c r="B797" s="200"/>
      <c r="C797" s="200"/>
      <c r="D797" s="200"/>
      <c r="G797" s="200"/>
      <c r="H797" s="200"/>
      <c r="I797" s="200"/>
    </row>
    <row r="798" spans="1:9" ht="13.5" customHeight="1">
      <c r="A798" s="200"/>
      <c r="B798" s="200"/>
      <c r="C798" s="200"/>
      <c r="D798" s="200"/>
      <c r="G798" s="200"/>
      <c r="H798" s="200"/>
      <c r="I798" s="200"/>
    </row>
    <row r="799" spans="1:9" ht="13.5" customHeight="1">
      <c r="A799" s="200"/>
      <c r="B799" s="200"/>
      <c r="C799" s="200"/>
      <c r="D799" s="200"/>
      <c r="G799" s="200"/>
      <c r="H799" s="200"/>
      <c r="I799" s="200"/>
    </row>
    <row r="800" spans="1:9" ht="13.5" customHeight="1">
      <c r="A800" s="200"/>
      <c r="B800" s="200"/>
      <c r="C800" s="200"/>
      <c r="D800" s="200"/>
      <c r="G800" s="200"/>
      <c r="H800" s="200"/>
      <c r="I800" s="200"/>
    </row>
    <row r="801" spans="1:9" ht="13.5" customHeight="1">
      <c r="A801" s="200"/>
      <c r="B801" s="200"/>
      <c r="C801" s="200"/>
      <c r="D801" s="200"/>
      <c r="G801" s="200"/>
      <c r="H801" s="200"/>
      <c r="I801" s="200"/>
    </row>
    <row r="802" spans="1:9" ht="13.5" customHeight="1">
      <c r="A802" s="200"/>
      <c r="B802" s="200"/>
      <c r="C802" s="200"/>
      <c r="D802" s="200"/>
      <c r="G802" s="200"/>
      <c r="H802" s="200"/>
      <c r="I802" s="200"/>
    </row>
    <row r="803" spans="1:9" ht="13.5" customHeight="1">
      <c r="A803" s="200"/>
      <c r="B803" s="200"/>
      <c r="C803" s="200"/>
      <c r="D803" s="200"/>
      <c r="G803" s="200"/>
      <c r="H803" s="200"/>
      <c r="I803" s="200"/>
    </row>
    <row r="804" spans="1:9" ht="13.5" customHeight="1">
      <c r="A804" s="200"/>
      <c r="B804" s="200"/>
      <c r="C804" s="200"/>
      <c r="D804" s="200"/>
      <c r="G804" s="200"/>
      <c r="H804" s="200"/>
      <c r="I804" s="200"/>
    </row>
    <row r="805" spans="1:9" ht="13.5" customHeight="1">
      <c r="A805" s="200"/>
      <c r="B805" s="200"/>
      <c r="C805" s="200"/>
      <c r="D805" s="200"/>
      <c r="G805" s="200"/>
      <c r="H805" s="200"/>
      <c r="I805" s="200"/>
    </row>
    <row r="806" spans="1:9" ht="13.5" customHeight="1">
      <c r="A806" s="200"/>
      <c r="B806" s="200"/>
      <c r="C806" s="200"/>
      <c r="D806" s="200"/>
      <c r="G806" s="200"/>
      <c r="H806" s="200"/>
      <c r="I806" s="200"/>
    </row>
    <row r="807" spans="1:9" ht="13.5" customHeight="1">
      <c r="A807" s="200"/>
      <c r="B807" s="200"/>
      <c r="C807" s="200"/>
      <c r="D807" s="200"/>
      <c r="G807" s="200"/>
      <c r="H807" s="200"/>
      <c r="I807" s="200"/>
    </row>
    <row r="808" spans="1:9" ht="13.5" customHeight="1">
      <c r="A808" s="200"/>
      <c r="B808" s="200"/>
      <c r="C808" s="200"/>
      <c r="D808" s="200"/>
      <c r="G808" s="200"/>
      <c r="H808" s="200"/>
      <c r="I808" s="200"/>
    </row>
    <row r="809" spans="1:9" ht="13.5" customHeight="1">
      <c r="A809" s="200"/>
      <c r="B809" s="200"/>
      <c r="C809" s="200"/>
      <c r="D809" s="200"/>
      <c r="G809" s="200"/>
      <c r="H809" s="200"/>
      <c r="I809" s="200"/>
    </row>
    <row r="810" spans="1:9" ht="13.5" customHeight="1">
      <c r="A810" s="200"/>
      <c r="B810" s="200"/>
      <c r="C810" s="200"/>
      <c r="D810" s="200"/>
      <c r="G810" s="200"/>
      <c r="H810" s="200"/>
      <c r="I810" s="200"/>
    </row>
    <row r="811" spans="1:9" ht="13.5" customHeight="1">
      <c r="A811" s="200"/>
      <c r="B811" s="200"/>
      <c r="C811" s="200"/>
      <c r="D811" s="200"/>
      <c r="G811" s="200"/>
      <c r="H811" s="200"/>
      <c r="I811" s="200"/>
    </row>
    <row r="812" spans="1:9" ht="13.5" customHeight="1">
      <c r="A812" s="200"/>
      <c r="B812" s="200"/>
      <c r="C812" s="200"/>
      <c r="D812" s="200"/>
      <c r="G812" s="200"/>
      <c r="H812" s="200"/>
      <c r="I812" s="200"/>
    </row>
    <row r="813" spans="1:9" ht="13.5" customHeight="1">
      <c r="A813" s="200"/>
      <c r="B813" s="200"/>
      <c r="C813" s="200"/>
      <c r="D813" s="200"/>
      <c r="G813" s="200"/>
      <c r="H813" s="200"/>
      <c r="I813" s="200"/>
    </row>
    <row r="814" spans="1:9" ht="13.5" customHeight="1">
      <c r="A814" s="200"/>
      <c r="B814" s="200"/>
      <c r="C814" s="200"/>
      <c r="D814" s="200"/>
      <c r="G814" s="200"/>
      <c r="H814" s="200"/>
      <c r="I814" s="200"/>
    </row>
    <row r="815" spans="1:9" ht="13.5" customHeight="1">
      <c r="A815" s="200"/>
      <c r="B815" s="200"/>
      <c r="C815" s="200"/>
      <c r="D815" s="200"/>
      <c r="G815" s="200"/>
      <c r="H815" s="200"/>
      <c r="I815" s="200"/>
    </row>
    <row r="816" spans="1:9" ht="13.5" customHeight="1">
      <c r="A816" s="200"/>
      <c r="B816" s="200"/>
      <c r="C816" s="200"/>
      <c r="D816" s="200"/>
      <c r="G816" s="200"/>
      <c r="H816" s="200"/>
      <c r="I816" s="200"/>
    </row>
    <row r="817" spans="1:9" ht="13.5" customHeight="1">
      <c r="A817" s="200"/>
      <c r="B817" s="200"/>
      <c r="C817" s="200"/>
      <c r="D817" s="200"/>
      <c r="G817" s="200"/>
      <c r="H817" s="200"/>
      <c r="I817" s="200"/>
    </row>
    <row r="818" spans="1:9" ht="13.5" customHeight="1">
      <c r="A818" s="200"/>
      <c r="B818" s="200"/>
      <c r="C818" s="200"/>
      <c r="D818" s="200"/>
      <c r="G818" s="200"/>
      <c r="H818" s="200"/>
      <c r="I818" s="200"/>
    </row>
    <row r="819" spans="1:9" ht="13.5" customHeight="1">
      <c r="A819" s="200"/>
      <c r="B819" s="200"/>
      <c r="C819" s="200"/>
      <c r="D819" s="200"/>
      <c r="G819" s="200"/>
      <c r="H819" s="200"/>
      <c r="I819" s="200"/>
    </row>
    <row r="820" spans="1:9" ht="13.5" customHeight="1">
      <c r="A820" s="200"/>
      <c r="B820" s="200"/>
      <c r="C820" s="200"/>
      <c r="D820" s="200"/>
      <c r="G820" s="200"/>
      <c r="H820" s="200"/>
      <c r="I820" s="200"/>
    </row>
    <row r="821" spans="1:9" ht="13.5" customHeight="1">
      <c r="A821" s="200"/>
      <c r="B821" s="200"/>
      <c r="C821" s="200"/>
      <c r="D821" s="200"/>
      <c r="G821" s="200"/>
      <c r="H821" s="200"/>
      <c r="I821" s="200"/>
    </row>
    <row r="822" spans="1:9" ht="13.5" customHeight="1">
      <c r="A822" s="200"/>
      <c r="B822" s="200"/>
      <c r="C822" s="200"/>
      <c r="D822" s="200"/>
      <c r="G822" s="200"/>
      <c r="H822" s="200"/>
      <c r="I822" s="200"/>
    </row>
    <row r="823" spans="1:9" ht="13.5" customHeight="1">
      <c r="A823" s="200"/>
      <c r="B823" s="200"/>
      <c r="C823" s="200"/>
      <c r="D823" s="200"/>
      <c r="G823" s="200"/>
      <c r="H823" s="200"/>
      <c r="I823" s="200"/>
    </row>
    <row r="824" spans="1:9" ht="13.5" customHeight="1">
      <c r="A824" s="200"/>
      <c r="B824" s="200"/>
      <c r="C824" s="200"/>
      <c r="D824" s="200"/>
      <c r="G824" s="200"/>
      <c r="H824" s="200"/>
      <c r="I824" s="200"/>
    </row>
    <row r="825" spans="1:9" ht="13.5" customHeight="1">
      <c r="A825" s="200"/>
      <c r="B825" s="200"/>
      <c r="C825" s="200"/>
      <c r="D825" s="200"/>
      <c r="G825" s="200"/>
      <c r="H825" s="200"/>
      <c r="I825" s="200"/>
    </row>
    <row r="826" spans="1:9" ht="13.5" customHeight="1">
      <c r="A826" s="200"/>
      <c r="B826" s="200"/>
      <c r="C826" s="200"/>
      <c r="D826" s="200"/>
      <c r="G826" s="200"/>
      <c r="H826" s="200"/>
      <c r="I826" s="200"/>
    </row>
    <row r="827" spans="1:9" ht="13.5" customHeight="1">
      <c r="A827" s="200"/>
      <c r="B827" s="200"/>
      <c r="C827" s="200"/>
      <c r="D827" s="200"/>
      <c r="G827" s="200"/>
      <c r="H827" s="200"/>
      <c r="I827" s="200"/>
    </row>
    <row r="828" spans="1:9" ht="13.5" customHeight="1">
      <c r="A828" s="200"/>
      <c r="B828" s="200"/>
      <c r="C828" s="200"/>
      <c r="D828" s="200"/>
      <c r="G828" s="200"/>
      <c r="H828" s="200"/>
      <c r="I828" s="200"/>
    </row>
    <row r="829" spans="1:9" ht="13.5" customHeight="1">
      <c r="A829" s="200"/>
      <c r="B829" s="200"/>
      <c r="C829" s="200"/>
      <c r="D829" s="200"/>
      <c r="G829" s="200"/>
      <c r="H829" s="200"/>
      <c r="I829" s="200"/>
    </row>
    <row r="830" spans="1:9" ht="13.5" customHeight="1">
      <c r="A830" s="200"/>
      <c r="B830" s="200"/>
      <c r="C830" s="200"/>
      <c r="D830" s="200"/>
      <c r="G830" s="200"/>
      <c r="H830" s="200"/>
      <c r="I830" s="200"/>
    </row>
    <row r="831" spans="1:9" ht="13.5" customHeight="1">
      <c r="A831" s="200"/>
      <c r="B831" s="200"/>
      <c r="C831" s="200"/>
      <c r="D831" s="200"/>
      <c r="G831" s="200"/>
      <c r="H831" s="200"/>
      <c r="I831" s="200"/>
    </row>
    <row r="832" spans="1:9" ht="13.5" customHeight="1">
      <c r="A832" s="200"/>
      <c r="B832" s="200"/>
      <c r="C832" s="200"/>
      <c r="D832" s="200"/>
      <c r="G832" s="200"/>
      <c r="H832" s="200"/>
      <c r="I832" s="200"/>
    </row>
    <row r="833" spans="1:9" ht="13.5" customHeight="1">
      <c r="A833" s="200"/>
      <c r="B833" s="200"/>
      <c r="C833" s="200"/>
      <c r="D833" s="200"/>
      <c r="G833" s="200"/>
      <c r="H833" s="200"/>
      <c r="I833" s="200"/>
    </row>
    <row r="834" spans="1:9" ht="13.5" customHeight="1">
      <c r="A834" s="200"/>
      <c r="B834" s="200"/>
      <c r="C834" s="200"/>
      <c r="D834" s="200"/>
      <c r="G834" s="200"/>
      <c r="H834" s="200"/>
      <c r="I834" s="200"/>
    </row>
    <row r="835" spans="1:9" ht="13.5" customHeight="1">
      <c r="A835" s="200"/>
      <c r="B835" s="200"/>
      <c r="C835" s="200"/>
      <c r="D835" s="200"/>
      <c r="G835" s="200"/>
      <c r="H835" s="200"/>
      <c r="I835" s="200"/>
    </row>
    <row r="836" spans="1:9" ht="13.5" customHeight="1">
      <c r="A836" s="200"/>
      <c r="B836" s="200"/>
      <c r="C836" s="200"/>
      <c r="D836" s="200"/>
      <c r="G836" s="200"/>
      <c r="H836" s="200"/>
      <c r="I836" s="200"/>
    </row>
    <row r="837" spans="1:9" ht="13.5" customHeight="1">
      <c r="A837" s="200"/>
      <c r="B837" s="200"/>
      <c r="C837" s="200"/>
      <c r="D837" s="200"/>
      <c r="G837" s="200"/>
      <c r="H837" s="200"/>
      <c r="I837" s="200"/>
    </row>
    <row r="838" spans="1:9" ht="13.5" customHeight="1">
      <c r="A838" s="200"/>
      <c r="B838" s="200"/>
      <c r="C838" s="200"/>
      <c r="D838" s="200"/>
      <c r="G838" s="200"/>
      <c r="H838" s="200"/>
      <c r="I838" s="200"/>
    </row>
    <row r="839" spans="1:9" ht="13.5" customHeight="1">
      <c r="A839" s="200"/>
      <c r="B839" s="200"/>
      <c r="C839" s="200"/>
      <c r="D839" s="200"/>
      <c r="G839" s="200"/>
      <c r="H839" s="200"/>
      <c r="I839" s="200"/>
    </row>
    <row r="840" spans="1:9" ht="13.5" customHeight="1">
      <c r="A840" s="200"/>
      <c r="B840" s="200"/>
      <c r="C840" s="200"/>
      <c r="D840" s="200"/>
      <c r="G840" s="200"/>
      <c r="H840" s="200"/>
      <c r="I840" s="200"/>
    </row>
    <row r="841" spans="1:9" ht="13.5" customHeight="1">
      <c r="A841" s="200"/>
      <c r="B841" s="200"/>
      <c r="C841" s="200"/>
      <c r="D841" s="200"/>
      <c r="G841" s="200"/>
      <c r="H841" s="200"/>
      <c r="I841" s="200"/>
    </row>
    <row r="842" spans="1:9" ht="13.5" customHeight="1">
      <c r="A842" s="200"/>
      <c r="B842" s="200"/>
      <c r="C842" s="200"/>
      <c r="D842" s="200"/>
      <c r="G842" s="200"/>
      <c r="H842" s="200"/>
      <c r="I842" s="200"/>
    </row>
    <row r="843" spans="1:9" ht="13.5" customHeight="1">
      <c r="A843" s="200"/>
      <c r="B843" s="200"/>
      <c r="C843" s="200"/>
      <c r="D843" s="200"/>
      <c r="G843" s="200"/>
      <c r="H843" s="200"/>
      <c r="I843" s="200"/>
    </row>
    <row r="844" spans="1:9" ht="13.5" customHeight="1">
      <c r="A844" s="200"/>
      <c r="B844" s="200"/>
      <c r="C844" s="200"/>
      <c r="D844" s="200"/>
      <c r="G844" s="200"/>
      <c r="H844" s="200"/>
      <c r="I844" s="200"/>
    </row>
    <row r="845" spans="1:9" ht="13.5" customHeight="1">
      <c r="A845" s="200"/>
      <c r="B845" s="200"/>
      <c r="C845" s="200"/>
      <c r="D845" s="200"/>
      <c r="G845" s="200"/>
      <c r="H845" s="200"/>
      <c r="I845" s="200"/>
    </row>
    <row r="846" spans="1:9" ht="13.5" customHeight="1">
      <c r="A846" s="200"/>
      <c r="B846" s="200"/>
      <c r="C846" s="200"/>
      <c r="D846" s="200"/>
      <c r="G846" s="200"/>
      <c r="H846" s="200"/>
      <c r="I846" s="200"/>
    </row>
    <row r="847" spans="1:9" ht="13.5" customHeight="1">
      <c r="A847" s="200"/>
      <c r="B847" s="200"/>
      <c r="C847" s="200"/>
      <c r="D847" s="200"/>
      <c r="G847" s="200"/>
      <c r="H847" s="200"/>
      <c r="I847" s="200"/>
    </row>
    <row r="848" spans="1:9" ht="13.5" customHeight="1">
      <c r="A848" s="200"/>
      <c r="B848" s="200"/>
      <c r="C848" s="200"/>
      <c r="D848" s="200"/>
      <c r="G848" s="200"/>
      <c r="H848" s="200"/>
      <c r="I848" s="200"/>
    </row>
    <row r="849" spans="1:9" ht="13.5" customHeight="1">
      <c r="A849" s="200"/>
      <c r="B849" s="200"/>
      <c r="C849" s="200"/>
      <c r="D849" s="200"/>
      <c r="G849" s="200"/>
      <c r="H849" s="200"/>
      <c r="I849" s="200"/>
    </row>
    <row r="850" spans="1:9" ht="13.5" customHeight="1">
      <c r="A850" s="200"/>
      <c r="B850" s="200"/>
      <c r="C850" s="200"/>
      <c r="D850" s="200"/>
      <c r="G850" s="200"/>
      <c r="H850" s="200"/>
      <c r="I850" s="200"/>
    </row>
    <row r="851" spans="1:9" ht="13.5" customHeight="1">
      <c r="A851" s="200"/>
      <c r="B851" s="200"/>
      <c r="C851" s="200"/>
      <c r="D851" s="200"/>
      <c r="G851" s="200"/>
      <c r="H851" s="200"/>
      <c r="I851" s="200"/>
    </row>
    <row r="852" spans="1:9" ht="13.5" customHeight="1">
      <c r="A852" s="200"/>
      <c r="B852" s="200"/>
      <c r="C852" s="200"/>
      <c r="D852" s="200"/>
      <c r="G852" s="200"/>
      <c r="H852" s="200"/>
      <c r="I852" s="200"/>
    </row>
    <row r="853" spans="1:9" ht="13.5" customHeight="1">
      <c r="A853" s="200"/>
      <c r="B853" s="200"/>
      <c r="C853" s="200"/>
      <c r="D853" s="200"/>
      <c r="G853" s="200"/>
      <c r="H853" s="200"/>
      <c r="I853" s="200"/>
    </row>
    <row r="854" spans="1:9" ht="13.5" customHeight="1">
      <c r="A854" s="200"/>
      <c r="B854" s="200"/>
      <c r="C854" s="200"/>
      <c r="D854" s="200"/>
      <c r="G854" s="200"/>
      <c r="H854" s="200"/>
      <c r="I854" s="200"/>
    </row>
    <row r="855" spans="1:9" ht="13.5" customHeight="1">
      <c r="A855" s="200"/>
      <c r="B855" s="200"/>
      <c r="C855" s="200"/>
      <c r="D855" s="200"/>
      <c r="G855" s="200"/>
      <c r="H855" s="200"/>
      <c r="I855" s="200"/>
    </row>
    <row r="856" spans="1:9" ht="13.5" customHeight="1">
      <c r="A856" s="200"/>
      <c r="B856" s="200"/>
      <c r="C856" s="200"/>
      <c r="D856" s="200"/>
      <c r="G856" s="200"/>
      <c r="H856" s="200"/>
      <c r="I856" s="200"/>
    </row>
    <row r="857" spans="1:9" ht="13.5" customHeight="1">
      <c r="A857" s="200"/>
      <c r="B857" s="200"/>
      <c r="C857" s="200"/>
      <c r="D857" s="200"/>
      <c r="G857" s="200"/>
      <c r="H857" s="200"/>
      <c r="I857" s="200"/>
    </row>
    <row r="858" spans="1:9" ht="13.5" customHeight="1">
      <c r="A858" s="200"/>
      <c r="B858" s="200"/>
      <c r="C858" s="200"/>
      <c r="D858" s="200"/>
      <c r="G858" s="200"/>
      <c r="H858" s="200"/>
      <c r="I858" s="200"/>
    </row>
    <row r="859" spans="1:9" ht="13.5" customHeight="1">
      <c r="A859" s="200"/>
      <c r="B859" s="200"/>
      <c r="C859" s="200"/>
      <c r="D859" s="200"/>
      <c r="G859" s="200"/>
      <c r="H859" s="200"/>
      <c r="I859" s="200"/>
    </row>
    <row r="860" spans="1:9" ht="13.5" customHeight="1">
      <c r="A860" s="200"/>
      <c r="B860" s="200"/>
      <c r="C860" s="200"/>
      <c r="D860" s="200"/>
      <c r="G860" s="200"/>
      <c r="H860" s="200"/>
      <c r="I860" s="200"/>
    </row>
    <row r="861" spans="1:9" ht="13.5" customHeight="1">
      <c r="A861" s="200"/>
      <c r="B861" s="200"/>
      <c r="C861" s="200"/>
      <c r="D861" s="200"/>
      <c r="G861" s="200"/>
      <c r="H861" s="200"/>
      <c r="I861" s="200"/>
    </row>
    <row r="862" spans="1:9" ht="13.5" customHeight="1">
      <c r="A862" s="200"/>
      <c r="B862" s="200"/>
      <c r="C862" s="200"/>
      <c r="D862" s="200"/>
      <c r="G862" s="200"/>
      <c r="H862" s="200"/>
      <c r="I862" s="200"/>
    </row>
    <row r="863" spans="1:9" ht="13.5" customHeight="1">
      <c r="A863" s="200"/>
      <c r="B863" s="200"/>
      <c r="C863" s="200"/>
      <c r="D863" s="200"/>
      <c r="G863" s="200"/>
      <c r="H863" s="200"/>
      <c r="I863" s="200"/>
    </row>
    <row r="864" spans="1:9" ht="13.5" customHeight="1">
      <c r="A864" s="200"/>
      <c r="B864" s="200"/>
      <c r="C864" s="200"/>
      <c r="D864" s="200"/>
      <c r="G864" s="200"/>
      <c r="H864" s="200"/>
      <c r="I864" s="200"/>
    </row>
    <row r="865" spans="1:9" ht="13.5" customHeight="1">
      <c r="A865" s="200"/>
      <c r="B865" s="200"/>
      <c r="C865" s="200"/>
      <c r="D865" s="200"/>
      <c r="G865" s="200"/>
      <c r="H865" s="200"/>
      <c r="I865" s="200"/>
    </row>
    <row r="866" spans="1:9" ht="13.5" customHeight="1">
      <c r="A866" s="200"/>
      <c r="B866" s="200"/>
      <c r="C866" s="200"/>
      <c r="D866" s="200"/>
      <c r="G866" s="200"/>
      <c r="H866" s="200"/>
      <c r="I866" s="200"/>
    </row>
    <row r="867" spans="1:9" ht="13.5" customHeight="1">
      <c r="A867" s="200"/>
      <c r="B867" s="200"/>
      <c r="C867" s="200"/>
      <c r="D867" s="200"/>
      <c r="G867" s="200"/>
      <c r="H867" s="200"/>
      <c r="I867" s="200"/>
    </row>
    <row r="868" spans="1:9" ht="13.5" customHeight="1">
      <c r="A868" s="200"/>
      <c r="B868" s="200"/>
      <c r="C868" s="200"/>
      <c r="D868" s="200"/>
      <c r="G868" s="200"/>
      <c r="H868" s="200"/>
      <c r="I868" s="200"/>
    </row>
    <row r="869" spans="1:9" ht="13.5" customHeight="1">
      <c r="A869" s="200"/>
      <c r="B869" s="200"/>
      <c r="C869" s="200"/>
      <c r="D869" s="200"/>
      <c r="G869" s="200"/>
      <c r="H869" s="200"/>
      <c r="I869" s="200"/>
    </row>
    <row r="870" spans="1:9" ht="13.5" customHeight="1">
      <c r="A870" s="200"/>
      <c r="B870" s="200"/>
      <c r="C870" s="200"/>
      <c r="D870" s="200"/>
      <c r="G870" s="200"/>
      <c r="H870" s="200"/>
      <c r="I870" s="200"/>
    </row>
    <row r="871" spans="1:9" ht="13.5" customHeight="1">
      <c r="A871" s="200"/>
      <c r="B871" s="200"/>
      <c r="C871" s="200"/>
      <c r="D871" s="200"/>
      <c r="G871" s="200"/>
      <c r="H871" s="200"/>
      <c r="I871" s="200"/>
    </row>
    <row r="872" spans="1:9" ht="13.5" customHeight="1">
      <c r="A872" s="200"/>
      <c r="B872" s="200"/>
      <c r="C872" s="200"/>
      <c r="D872" s="200"/>
      <c r="G872" s="200"/>
      <c r="H872" s="200"/>
      <c r="I872" s="200"/>
    </row>
    <row r="873" spans="1:9" ht="13.5" customHeight="1">
      <c r="A873" s="200"/>
      <c r="B873" s="200"/>
      <c r="C873" s="200"/>
      <c r="D873" s="200"/>
      <c r="G873" s="200"/>
      <c r="H873" s="200"/>
      <c r="I873" s="200"/>
    </row>
    <row r="874" spans="1:9" ht="13.5" customHeight="1">
      <c r="A874" s="200"/>
      <c r="B874" s="200"/>
      <c r="C874" s="200"/>
      <c r="D874" s="200"/>
      <c r="G874" s="200"/>
      <c r="H874" s="200"/>
      <c r="I874" s="200"/>
    </row>
    <row r="875" spans="1:9" ht="13.5" customHeight="1">
      <c r="A875" s="200"/>
      <c r="B875" s="200"/>
      <c r="C875" s="200"/>
      <c r="D875" s="200"/>
      <c r="G875" s="200"/>
      <c r="H875" s="200"/>
      <c r="I875" s="200"/>
    </row>
    <row r="876" spans="1:9" ht="13.5" customHeight="1">
      <c r="A876" s="200"/>
      <c r="B876" s="200"/>
      <c r="C876" s="200"/>
      <c r="D876" s="200"/>
      <c r="G876" s="200"/>
      <c r="H876" s="200"/>
      <c r="I876" s="200"/>
    </row>
    <row r="877" spans="1:9" ht="13.5" customHeight="1">
      <c r="A877" s="200"/>
      <c r="B877" s="200"/>
      <c r="C877" s="200"/>
      <c r="D877" s="200"/>
      <c r="G877" s="200"/>
      <c r="H877" s="200"/>
      <c r="I877" s="200"/>
    </row>
    <row r="878" spans="1:9" ht="13.5" customHeight="1">
      <c r="A878" s="200"/>
      <c r="B878" s="200"/>
      <c r="C878" s="200"/>
      <c r="D878" s="200"/>
      <c r="G878" s="200"/>
      <c r="H878" s="200"/>
      <c r="I878" s="200"/>
    </row>
    <row r="879" spans="1:9" ht="13.5" customHeight="1">
      <c r="A879" s="200"/>
      <c r="B879" s="200"/>
      <c r="C879" s="200"/>
      <c r="D879" s="200"/>
      <c r="G879" s="200"/>
      <c r="H879" s="200"/>
      <c r="I879" s="200"/>
    </row>
    <row r="880" spans="1:9" ht="13.5" customHeight="1">
      <c r="A880" s="200"/>
      <c r="B880" s="200"/>
      <c r="C880" s="200"/>
      <c r="D880" s="200"/>
      <c r="G880" s="200"/>
      <c r="H880" s="200"/>
      <c r="I880" s="200"/>
    </row>
    <row r="881" spans="1:9" ht="13.5" customHeight="1">
      <c r="A881" s="200"/>
      <c r="B881" s="200"/>
      <c r="C881" s="200"/>
      <c r="D881" s="200"/>
      <c r="G881" s="200"/>
      <c r="H881" s="200"/>
      <c r="I881" s="200"/>
    </row>
    <row r="882" spans="1:9" ht="13.5" customHeight="1">
      <c r="A882" s="200"/>
      <c r="B882" s="200"/>
      <c r="C882" s="200"/>
      <c r="D882" s="200"/>
      <c r="G882" s="200"/>
      <c r="H882" s="200"/>
      <c r="I882" s="200"/>
    </row>
    <row r="883" spans="1:9" ht="13.5" customHeight="1">
      <c r="A883" s="200"/>
      <c r="B883" s="200"/>
      <c r="C883" s="200"/>
      <c r="D883" s="200"/>
      <c r="G883" s="200"/>
      <c r="H883" s="200"/>
      <c r="I883" s="200"/>
    </row>
    <row r="884" spans="1:9" ht="13.5" customHeight="1">
      <c r="A884" s="200"/>
      <c r="B884" s="200"/>
      <c r="C884" s="200"/>
      <c r="D884" s="200"/>
      <c r="G884" s="200"/>
      <c r="H884" s="200"/>
      <c r="I884" s="200"/>
    </row>
    <row r="885" spans="1:9" ht="13.5" customHeight="1">
      <c r="A885" s="200"/>
      <c r="B885" s="200"/>
      <c r="C885" s="200"/>
      <c r="D885" s="200"/>
      <c r="G885" s="200"/>
      <c r="H885" s="200"/>
      <c r="I885" s="200"/>
    </row>
    <row r="886" spans="1:9" ht="13.5" customHeight="1">
      <c r="A886" s="200"/>
      <c r="B886" s="200"/>
      <c r="C886" s="200"/>
      <c r="D886" s="200"/>
      <c r="G886" s="200"/>
      <c r="H886" s="200"/>
      <c r="I886" s="200"/>
    </row>
    <row r="887" spans="1:9" ht="13.5" customHeight="1">
      <c r="A887" s="200"/>
      <c r="B887" s="200"/>
      <c r="C887" s="200"/>
      <c r="D887" s="200"/>
      <c r="G887" s="200"/>
      <c r="H887" s="200"/>
      <c r="I887" s="200"/>
    </row>
    <row r="888" spans="1:9" ht="13.5" customHeight="1">
      <c r="A888" s="200"/>
      <c r="B888" s="200"/>
      <c r="C888" s="200"/>
      <c r="D888" s="200"/>
      <c r="G888" s="200"/>
      <c r="H888" s="200"/>
      <c r="I888" s="200"/>
    </row>
    <row r="889" spans="1:9" ht="13.5" customHeight="1">
      <c r="A889" s="200"/>
      <c r="B889" s="200"/>
      <c r="C889" s="200"/>
      <c r="D889" s="200"/>
      <c r="G889" s="200"/>
      <c r="H889" s="200"/>
      <c r="I889" s="200"/>
    </row>
    <row r="890" spans="1:9" ht="13.5" customHeight="1">
      <c r="A890" s="200"/>
      <c r="B890" s="200"/>
      <c r="C890" s="200"/>
      <c r="D890" s="200"/>
      <c r="G890" s="200"/>
      <c r="H890" s="200"/>
      <c r="I890" s="200"/>
    </row>
    <row r="891" spans="1:9" ht="13.5" customHeight="1">
      <c r="A891" s="200"/>
      <c r="B891" s="200"/>
      <c r="C891" s="200"/>
      <c r="D891" s="200"/>
      <c r="G891" s="200"/>
      <c r="H891" s="200"/>
      <c r="I891" s="200"/>
    </row>
    <row r="892" spans="1:9" ht="13.5" customHeight="1">
      <c r="A892" s="200"/>
      <c r="B892" s="200"/>
      <c r="C892" s="200"/>
      <c r="D892" s="200"/>
      <c r="G892" s="200"/>
      <c r="H892" s="200"/>
      <c r="I892" s="200"/>
    </row>
    <row r="893" spans="1:9" ht="13.5" customHeight="1">
      <c r="A893" s="200"/>
      <c r="B893" s="200"/>
      <c r="C893" s="200"/>
      <c r="D893" s="200"/>
      <c r="G893" s="200"/>
      <c r="H893" s="200"/>
      <c r="I893" s="200"/>
    </row>
    <row r="894" spans="1:9" ht="13.5" customHeight="1">
      <c r="A894" s="200"/>
      <c r="B894" s="200"/>
      <c r="C894" s="200"/>
      <c r="D894" s="200"/>
      <c r="G894" s="200"/>
      <c r="H894" s="200"/>
      <c r="I894" s="200"/>
    </row>
    <row r="895" spans="1:9" ht="13.5" customHeight="1">
      <c r="A895" s="200"/>
      <c r="B895" s="200"/>
      <c r="C895" s="200"/>
      <c r="D895" s="200"/>
      <c r="G895" s="200"/>
      <c r="H895" s="200"/>
      <c r="I895" s="200"/>
    </row>
    <row r="896" spans="1:9" ht="13.5" customHeight="1">
      <c r="A896" s="200"/>
      <c r="B896" s="200"/>
      <c r="C896" s="200"/>
      <c r="D896" s="200"/>
      <c r="G896" s="200"/>
      <c r="H896" s="200"/>
      <c r="I896" s="200"/>
    </row>
    <row r="897" spans="1:9" ht="13.5" customHeight="1">
      <c r="A897" s="200"/>
      <c r="B897" s="200"/>
      <c r="C897" s="200"/>
      <c r="D897" s="200"/>
      <c r="G897" s="200"/>
      <c r="H897" s="200"/>
      <c r="I897" s="200"/>
    </row>
    <row r="898" spans="1:9" ht="13.5" customHeight="1">
      <c r="A898" s="200"/>
      <c r="B898" s="200"/>
      <c r="C898" s="200"/>
      <c r="D898" s="200"/>
      <c r="G898" s="200"/>
      <c r="H898" s="200"/>
      <c r="I898" s="200"/>
    </row>
    <row r="899" spans="1:9" ht="13.5" customHeight="1">
      <c r="A899" s="200"/>
      <c r="B899" s="200"/>
      <c r="C899" s="200"/>
      <c r="D899" s="200"/>
      <c r="G899" s="200"/>
      <c r="H899" s="200"/>
      <c r="I899" s="200"/>
    </row>
    <row r="900" spans="1:9" ht="13.5" customHeight="1">
      <c r="A900" s="200"/>
      <c r="B900" s="200"/>
      <c r="C900" s="200"/>
      <c r="D900" s="200"/>
      <c r="G900" s="200"/>
      <c r="H900" s="200"/>
      <c r="I900" s="200"/>
    </row>
    <row r="901" spans="1:9" ht="13.5" customHeight="1">
      <c r="A901" s="200"/>
      <c r="B901" s="200"/>
      <c r="C901" s="200"/>
      <c r="D901" s="200"/>
      <c r="G901" s="200"/>
      <c r="H901" s="200"/>
      <c r="I901" s="200"/>
    </row>
    <row r="902" spans="1:9" ht="13.5" customHeight="1">
      <c r="A902" s="200"/>
      <c r="B902" s="200"/>
      <c r="C902" s="200"/>
      <c r="D902" s="200"/>
      <c r="G902" s="200"/>
      <c r="H902" s="200"/>
      <c r="I902" s="200"/>
    </row>
    <row r="903" spans="1:9" ht="13.5" customHeight="1">
      <c r="A903" s="200"/>
      <c r="B903" s="200"/>
      <c r="C903" s="200"/>
      <c r="D903" s="200"/>
      <c r="G903" s="200"/>
      <c r="H903" s="200"/>
      <c r="I903" s="200"/>
    </row>
    <row r="904" spans="1:9" ht="13.5" customHeight="1">
      <c r="A904" s="200"/>
      <c r="B904" s="200"/>
      <c r="C904" s="200"/>
      <c r="D904" s="200"/>
      <c r="G904" s="200"/>
      <c r="H904" s="200"/>
      <c r="I904" s="200"/>
    </row>
    <row r="905" spans="1:9" ht="13.5" customHeight="1">
      <c r="A905" s="200"/>
      <c r="B905" s="200"/>
      <c r="C905" s="200"/>
      <c r="D905" s="200"/>
      <c r="G905" s="200"/>
      <c r="H905" s="200"/>
      <c r="I905" s="200"/>
    </row>
    <row r="906" spans="1:9" ht="13.5" customHeight="1">
      <c r="A906" s="200"/>
      <c r="B906" s="200"/>
      <c r="C906" s="200"/>
      <c r="D906" s="200"/>
      <c r="G906" s="200"/>
      <c r="H906" s="200"/>
      <c r="I906" s="200"/>
    </row>
    <row r="907" spans="1:9" ht="13.5" customHeight="1">
      <c r="A907" s="200"/>
      <c r="B907" s="200"/>
      <c r="C907" s="200"/>
      <c r="D907" s="200"/>
      <c r="G907" s="200"/>
      <c r="H907" s="200"/>
      <c r="I907" s="200"/>
    </row>
    <row r="908" spans="1:9" ht="13.5" customHeight="1">
      <c r="A908" s="200"/>
      <c r="B908" s="200"/>
      <c r="C908" s="200"/>
      <c r="D908" s="200"/>
      <c r="G908" s="200"/>
      <c r="H908" s="200"/>
      <c r="I908" s="200"/>
    </row>
    <row r="909" spans="1:9" ht="13.5" customHeight="1">
      <c r="A909" s="200"/>
      <c r="B909" s="200"/>
      <c r="C909" s="200"/>
      <c r="D909" s="200"/>
      <c r="G909" s="200"/>
      <c r="H909" s="200"/>
      <c r="I909" s="200"/>
    </row>
    <row r="910" spans="1:9" ht="13.5" customHeight="1">
      <c r="A910" s="200"/>
      <c r="B910" s="200"/>
      <c r="C910" s="200"/>
      <c r="D910" s="200"/>
      <c r="G910" s="200"/>
      <c r="H910" s="200"/>
      <c r="I910" s="200"/>
    </row>
    <row r="911" spans="1:9" ht="13.5" customHeight="1">
      <c r="A911" s="200"/>
      <c r="B911" s="200"/>
      <c r="C911" s="200"/>
      <c r="D911" s="200"/>
      <c r="G911" s="200"/>
      <c r="H911" s="200"/>
      <c r="I911" s="200"/>
    </row>
    <row r="912" spans="1:9" ht="13.5" customHeight="1">
      <c r="A912" s="200"/>
      <c r="B912" s="200"/>
      <c r="C912" s="200"/>
      <c r="D912" s="200"/>
      <c r="G912" s="200"/>
      <c r="H912" s="200"/>
      <c r="I912" s="200"/>
    </row>
    <row r="913" spans="1:9" ht="13.5" customHeight="1">
      <c r="A913" s="200"/>
      <c r="B913" s="200"/>
      <c r="C913" s="200"/>
      <c r="D913" s="200"/>
      <c r="G913" s="200"/>
      <c r="H913" s="200"/>
      <c r="I913" s="200"/>
    </row>
    <row r="914" spans="1:9" ht="13.5" customHeight="1">
      <c r="A914" s="200"/>
      <c r="B914" s="200"/>
      <c r="C914" s="200"/>
      <c r="D914" s="200"/>
      <c r="G914" s="200"/>
      <c r="H914" s="200"/>
      <c r="I914" s="200"/>
    </row>
    <row r="915" spans="1:9" ht="13.5" customHeight="1">
      <c r="A915" s="200"/>
      <c r="B915" s="200"/>
      <c r="C915" s="200"/>
      <c r="D915" s="200"/>
      <c r="G915" s="200"/>
      <c r="H915" s="200"/>
      <c r="I915" s="200"/>
    </row>
    <row r="916" spans="1:9" ht="13.5" customHeight="1">
      <c r="A916" s="200"/>
      <c r="B916" s="200"/>
      <c r="C916" s="200"/>
      <c r="D916" s="200"/>
      <c r="G916" s="200"/>
      <c r="H916" s="200"/>
      <c r="I916" s="200"/>
    </row>
    <row r="917" spans="1:9" ht="13.5" customHeight="1">
      <c r="A917" s="200"/>
      <c r="B917" s="200"/>
      <c r="C917" s="200"/>
      <c r="D917" s="200"/>
      <c r="G917" s="200"/>
      <c r="H917" s="200"/>
      <c r="I917" s="200"/>
    </row>
    <row r="918" spans="1:9" ht="13.5" customHeight="1">
      <c r="A918" s="200"/>
      <c r="B918" s="200"/>
      <c r="C918" s="200"/>
      <c r="D918" s="200"/>
      <c r="G918" s="200"/>
      <c r="H918" s="200"/>
      <c r="I918" s="200"/>
    </row>
    <row r="919" spans="1:9" ht="13.5" customHeight="1">
      <c r="A919" s="200"/>
      <c r="B919" s="200"/>
      <c r="C919" s="200"/>
      <c r="D919" s="200"/>
      <c r="G919" s="200"/>
      <c r="H919" s="200"/>
      <c r="I919" s="200"/>
    </row>
    <row r="920" spans="1:9" ht="13.5" customHeight="1">
      <c r="A920" s="200"/>
      <c r="B920" s="200"/>
      <c r="C920" s="200"/>
      <c r="D920" s="200"/>
      <c r="G920" s="200"/>
      <c r="H920" s="200"/>
      <c r="I920" s="200"/>
    </row>
    <row r="921" spans="1:9" ht="13.5" customHeight="1">
      <c r="A921" s="200"/>
      <c r="B921" s="200"/>
      <c r="C921" s="200"/>
      <c r="D921" s="200"/>
      <c r="G921" s="200"/>
      <c r="H921" s="200"/>
      <c r="I921" s="200"/>
    </row>
    <row r="922" spans="1:9" ht="13.5" customHeight="1">
      <c r="A922" s="200"/>
      <c r="B922" s="200"/>
      <c r="C922" s="200"/>
      <c r="D922" s="200"/>
      <c r="G922" s="200"/>
      <c r="H922" s="200"/>
      <c r="I922" s="200"/>
    </row>
    <row r="923" spans="1:9" ht="13.5" customHeight="1">
      <c r="A923" s="200"/>
      <c r="B923" s="200"/>
      <c r="C923" s="200"/>
      <c r="D923" s="200"/>
      <c r="G923" s="200"/>
      <c r="H923" s="200"/>
      <c r="I923" s="200"/>
    </row>
    <row r="924" spans="1:9" ht="13.5" customHeight="1">
      <c r="A924" s="200"/>
      <c r="B924" s="200"/>
      <c r="C924" s="200"/>
      <c r="D924" s="200"/>
      <c r="G924" s="200"/>
      <c r="H924" s="200"/>
      <c r="I924" s="200"/>
    </row>
    <row r="925" spans="1:9" ht="13.5" customHeight="1">
      <c r="A925" s="200"/>
      <c r="B925" s="200"/>
      <c r="C925" s="200"/>
      <c r="D925" s="200"/>
      <c r="G925" s="200"/>
      <c r="H925" s="200"/>
      <c r="I925" s="200"/>
    </row>
    <row r="926" spans="1:9" ht="13.5" customHeight="1">
      <c r="A926" s="200"/>
      <c r="B926" s="200"/>
      <c r="C926" s="200"/>
      <c r="D926" s="200"/>
      <c r="G926" s="200"/>
      <c r="H926" s="200"/>
      <c r="I926" s="200"/>
    </row>
    <row r="927" spans="1:9" ht="13.5" customHeight="1">
      <c r="A927" s="200"/>
      <c r="B927" s="200"/>
      <c r="C927" s="200"/>
      <c r="D927" s="200"/>
      <c r="G927" s="200"/>
      <c r="H927" s="200"/>
      <c r="I927" s="200"/>
    </row>
    <row r="928" spans="1:9" ht="13.5" customHeight="1">
      <c r="A928" s="200"/>
      <c r="B928" s="200"/>
      <c r="C928" s="200"/>
      <c r="D928" s="200"/>
      <c r="G928" s="200"/>
      <c r="H928" s="200"/>
      <c r="I928" s="200"/>
    </row>
    <row r="929" spans="1:9" ht="13.5" customHeight="1">
      <c r="A929" s="200"/>
      <c r="B929" s="200"/>
      <c r="C929" s="200"/>
      <c r="D929" s="200"/>
      <c r="G929" s="200"/>
      <c r="H929" s="200"/>
      <c r="I929" s="200"/>
    </row>
    <row r="930" spans="1:9" ht="13.5" customHeight="1">
      <c r="A930" s="200"/>
      <c r="B930" s="200"/>
      <c r="C930" s="200"/>
      <c r="D930" s="200"/>
      <c r="G930" s="200"/>
      <c r="H930" s="200"/>
      <c r="I930" s="200"/>
    </row>
    <row r="931" spans="1:9" ht="13.5" customHeight="1">
      <c r="A931" s="200"/>
      <c r="B931" s="200"/>
      <c r="C931" s="200"/>
      <c r="D931" s="200"/>
      <c r="G931" s="200"/>
      <c r="H931" s="200"/>
      <c r="I931" s="200"/>
    </row>
    <row r="932" spans="1:9" ht="13.5" customHeight="1">
      <c r="A932" s="200"/>
      <c r="B932" s="200"/>
      <c r="C932" s="200"/>
      <c r="D932" s="200"/>
      <c r="G932" s="200"/>
      <c r="H932" s="200"/>
      <c r="I932" s="200"/>
    </row>
    <row r="933" spans="1:9" ht="13.5" customHeight="1">
      <c r="A933" s="200"/>
      <c r="B933" s="200"/>
      <c r="C933" s="200"/>
      <c r="D933" s="200"/>
      <c r="G933" s="200"/>
      <c r="H933" s="200"/>
      <c r="I933" s="200"/>
    </row>
    <row r="934" spans="1:9" ht="13.5" customHeight="1">
      <c r="A934" s="200"/>
      <c r="B934" s="200"/>
      <c r="C934" s="200"/>
      <c r="D934" s="200"/>
      <c r="G934" s="200"/>
      <c r="H934" s="200"/>
      <c r="I934" s="200"/>
    </row>
    <row r="935" spans="1:9" ht="13.5" customHeight="1">
      <c r="A935" s="200"/>
      <c r="B935" s="200"/>
      <c r="C935" s="200"/>
      <c r="D935" s="200"/>
      <c r="G935" s="200"/>
      <c r="H935" s="200"/>
      <c r="I935" s="200"/>
    </row>
    <row r="936" spans="1:9" ht="13.5" customHeight="1">
      <c r="A936" s="200"/>
      <c r="B936" s="200"/>
      <c r="C936" s="200"/>
      <c r="D936" s="200"/>
      <c r="G936" s="200"/>
      <c r="H936" s="200"/>
      <c r="I936" s="200"/>
    </row>
    <row r="937" spans="1:9" ht="13.5" customHeight="1">
      <c r="A937" s="200"/>
      <c r="B937" s="200"/>
      <c r="C937" s="200"/>
      <c r="D937" s="200"/>
      <c r="G937" s="200"/>
      <c r="H937" s="200"/>
      <c r="I937" s="200"/>
    </row>
    <row r="938" spans="1:9" ht="13.5" customHeight="1">
      <c r="A938" s="200"/>
      <c r="B938" s="200"/>
      <c r="C938" s="200"/>
      <c r="D938" s="200"/>
      <c r="G938" s="200"/>
      <c r="H938" s="200"/>
      <c r="I938" s="200"/>
    </row>
    <row r="939" spans="1:9" ht="13.5" customHeight="1">
      <c r="A939" s="200"/>
      <c r="B939" s="200"/>
      <c r="C939" s="200"/>
      <c r="D939" s="200"/>
      <c r="G939" s="200"/>
      <c r="H939" s="200"/>
      <c r="I939" s="200"/>
    </row>
    <row r="940" spans="1:9" ht="13.5" customHeight="1">
      <c r="A940" s="200"/>
      <c r="B940" s="200"/>
      <c r="C940" s="200"/>
      <c r="D940" s="200"/>
      <c r="G940" s="200"/>
      <c r="H940" s="200"/>
      <c r="I940" s="200"/>
    </row>
    <row r="941" spans="1:9" ht="13.5" customHeight="1">
      <c r="A941" s="200"/>
      <c r="B941" s="200"/>
      <c r="C941" s="200"/>
      <c r="D941" s="200"/>
      <c r="G941" s="200"/>
      <c r="H941" s="200"/>
      <c r="I941" s="200"/>
    </row>
    <row r="942" spans="1:9" ht="13.5" customHeight="1">
      <c r="A942" s="200"/>
      <c r="B942" s="200"/>
      <c r="C942" s="200"/>
      <c r="D942" s="200"/>
      <c r="G942" s="200"/>
      <c r="H942" s="200"/>
      <c r="I942" s="200"/>
    </row>
    <row r="943" spans="1:9" ht="13.5" customHeight="1">
      <c r="A943" s="200"/>
      <c r="B943" s="200"/>
      <c r="C943" s="200"/>
      <c r="D943" s="200"/>
      <c r="G943" s="200"/>
      <c r="H943" s="200"/>
      <c r="I943" s="200"/>
    </row>
    <row r="944" spans="1:9" ht="13.5" customHeight="1">
      <c r="A944" s="200"/>
      <c r="B944" s="200"/>
      <c r="C944" s="200"/>
      <c r="D944" s="200"/>
      <c r="G944" s="200"/>
      <c r="H944" s="200"/>
      <c r="I944" s="200"/>
    </row>
    <row r="945" spans="1:9" ht="13.5" customHeight="1">
      <c r="A945" s="200"/>
      <c r="B945" s="200"/>
      <c r="C945" s="200"/>
      <c r="D945" s="200"/>
      <c r="G945" s="200"/>
      <c r="H945" s="200"/>
      <c r="I945" s="200"/>
    </row>
    <row r="946" spans="1:9" ht="13.5" customHeight="1">
      <c r="A946" s="200"/>
      <c r="B946" s="200"/>
      <c r="C946" s="200"/>
      <c r="D946" s="200"/>
      <c r="G946" s="200"/>
      <c r="H946" s="200"/>
      <c r="I946" s="200"/>
    </row>
    <row r="947" spans="1:9" ht="13.5" customHeight="1">
      <c r="A947" s="200"/>
      <c r="B947" s="200"/>
      <c r="C947" s="200"/>
      <c r="D947" s="200"/>
      <c r="G947" s="200"/>
      <c r="H947" s="200"/>
      <c r="I947" s="200"/>
    </row>
    <row r="948" spans="1:9" ht="13.5" customHeight="1">
      <c r="A948" s="200"/>
      <c r="B948" s="200"/>
      <c r="C948" s="200"/>
      <c r="D948" s="200"/>
      <c r="G948" s="200"/>
      <c r="H948" s="200"/>
      <c r="I948" s="200"/>
    </row>
    <row r="949" spans="1:9" ht="13.5" customHeight="1">
      <c r="A949" s="200"/>
      <c r="B949" s="200"/>
      <c r="C949" s="200"/>
      <c r="D949" s="200"/>
      <c r="G949" s="200"/>
      <c r="H949" s="200"/>
      <c r="I949" s="200"/>
    </row>
    <row r="950" spans="1:9" ht="13.5" customHeight="1">
      <c r="A950" s="200"/>
      <c r="B950" s="200"/>
      <c r="C950" s="200"/>
      <c r="D950" s="200"/>
      <c r="G950" s="200"/>
      <c r="H950" s="200"/>
      <c r="I950" s="200"/>
    </row>
    <row r="951" spans="1:9" ht="13.5" customHeight="1">
      <c r="A951" s="200"/>
      <c r="B951" s="200"/>
      <c r="C951" s="200"/>
      <c r="D951" s="200"/>
      <c r="G951" s="200"/>
      <c r="H951" s="200"/>
      <c r="I951" s="200"/>
    </row>
    <row r="952" spans="1:9" ht="13.5" customHeight="1">
      <c r="A952" s="200"/>
      <c r="B952" s="200"/>
      <c r="C952" s="200"/>
      <c r="D952" s="200"/>
      <c r="G952" s="200"/>
      <c r="H952" s="200"/>
      <c r="I952" s="200"/>
    </row>
    <row r="953" spans="1:9" ht="13.5" customHeight="1">
      <c r="A953" s="200"/>
      <c r="B953" s="200"/>
      <c r="C953" s="200"/>
      <c r="D953" s="200"/>
      <c r="G953" s="200"/>
      <c r="H953" s="200"/>
      <c r="I953" s="200"/>
    </row>
    <row r="954" spans="1:9" ht="13.5" customHeight="1">
      <c r="A954" s="200"/>
      <c r="B954" s="200"/>
      <c r="C954" s="200"/>
      <c r="D954" s="200"/>
      <c r="G954" s="200"/>
      <c r="H954" s="200"/>
      <c r="I954" s="200"/>
    </row>
    <row r="955" spans="1:9" ht="13.5" customHeight="1">
      <c r="A955" s="200"/>
      <c r="B955" s="200"/>
      <c r="C955" s="200"/>
      <c r="D955" s="200"/>
      <c r="G955" s="200"/>
      <c r="H955" s="200"/>
      <c r="I955" s="200"/>
    </row>
    <row r="956" spans="1:9" ht="13.5" customHeight="1">
      <c r="A956" s="200"/>
      <c r="B956" s="200"/>
      <c r="C956" s="200"/>
      <c r="D956" s="200"/>
      <c r="G956" s="200"/>
      <c r="H956" s="200"/>
      <c r="I956" s="200"/>
    </row>
    <row r="957" spans="1:9" ht="13.5" customHeight="1">
      <c r="A957" s="200"/>
      <c r="B957" s="200"/>
      <c r="C957" s="200"/>
      <c r="D957" s="200"/>
      <c r="G957" s="200"/>
      <c r="H957" s="200"/>
      <c r="I957" s="200"/>
    </row>
    <row r="958" spans="1:9" ht="13.5" customHeight="1">
      <c r="A958" s="200"/>
      <c r="B958" s="200"/>
      <c r="C958" s="200"/>
      <c r="D958" s="200"/>
      <c r="G958" s="200"/>
      <c r="H958" s="200"/>
      <c r="I958" s="200"/>
    </row>
    <row r="959" spans="1:9" ht="13.5" customHeight="1">
      <c r="A959" s="200"/>
      <c r="B959" s="200"/>
      <c r="C959" s="200"/>
      <c r="D959" s="200"/>
      <c r="G959" s="200"/>
      <c r="H959" s="200"/>
      <c r="I959" s="200"/>
    </row>
    <row r="960" spans="1:9" ht="13.5" customHeight="1">
      <c r="A960" s="200"/>
      <c r="B960" s="200"/>
      <c r="C960" s="200"/>
      <c r="D960" s="200"/>
      <c r="G960" s="200"/>
      <c r="H960" s="200"/>
      <c r="I960" s="200"/>
    </row>
    <row r="961" spans="1:9" ht="13.5" customHeight="1">
      <c r="A961" s="200"/>
      <c r="B961" s="200"/>
      <c r="C961" s="200"/>
      <c r="D961" s="200"/>
      <c r="G961" s="200"/>
      <c r="H961" s="200"/>
      <c r="I961" s="200"/>
    </row>
    <row r="962" spans="1:9" ht="13.5" customHeight="1">
      <c r="A962" s="200"/>
      <c r="B962" s="200"/>
      <c r="C962" s="200"/>
      <c r="D962" s="200"/>
      <c r="G962" s="200"/>
      <c r="H962" s="200"/>
      <c r="I962" s="200"/>
    </row>
    <row r="963" spans="1:9" ht="13.5" customHeight="1">
      <c r="A963" s="200"/>
      <c r="B963" s="200"/>
      <c r="C963" s="200"/>
      <c r="D963" s="200"/>
      <c r="G963" s="200"/>
      <c r="H963" s="200"/>
      <c r="I963" s="200"/>
    </row>
    <row r="964" spans="1:9" ht="13.5" customHeight="1">
      <c r="A964" s="200"/>
      <c r="B964" s="200"/>
      <c r="C964" s="200"/>
      <c r="D964" s="200"/>
      <c r="G964" s="200"/>
      <c r="H964" s="200"/>
      <c r="I964" s="200"/>
    </row>
    <row r="965" spans="1:9" ht="13.5" customHeight="1">
      <c r="A965" s="200"/>
      <c r="B965" s="200"/>
      <c r="C965" s="200"/>
      <c r="D965" s="200"/>
      <c r="G965" s="200"/>
      <c r="H965" s="200"/>
      <c r="I965" s="200"/>
    </row>
    <row r="966" spans="1:9" ht="13.5" customHeight="1">
      <c r="A966" s="200"/>
      <c r="B966" s="200"/>
      <c r="C966" s="200"/>
      <c r="D966" s="200"/>
      <c r="G966" s="200"/>
      <c r="H966" s="200"/>
      <c r="I966" s="200"/>
    </row>
    <row r="967" spans="1:9" ht="13.5" customHeight="1">
      <c r="A967" s="200"/>
      <c r="B967" s="200"/>
      <c r="C967" s="200"/>
      <c r="D967" s="200"/>
      <c r="G967" s="200"/>
      <c r="H967" s="200"/>
      <c r="I967" s="200"/>
    </row>
    <row r="968" spans="1:9" ht="13.5" customHeight="1">
      <c r="A968" s="200"/>
      <c r="B968" s="200"/>
      <c r="C968" s="200"/>
      <c r="D968" s="200"/>
      <c r="G968" s="200"/>
      <c r="H968" s="200"/>
      <c r="I968" s="200"/>
    </row>
    <row r="969" spans="1:9" ht="13.5" customHeight="1">
      <c r="A969" s="200"/>
      <c r="B969" s="200"/>
      <c r="C969" s="200"/>
      <c r="D969" s="200"/>
      <c r="G969" s="200"/>
      <c r="H969" s="200"/>
      <c r="I969" s="200"/>
    </row>
    <row r="970" spans="1:9" ht="13.5" customHeight="1">
      <c r="A970" s="200"/>
      <c r="B970" s="200"/>
      <c r="C970" s="200"/>
      <c r="D970" s="200"/>
      <c r="G970" s="200"/>
      <c r="H970" s="200"/>
      <c r="I970" s="200"/>
    </row>
    <row r="971" spans="1:9" ht="13.5" customHeight="1">
      <c r="A971" s="200"/>
      <c r="B971" s="200"/>
      <c r="C971" s="200"/>
      <c r="D971" s="200"/>
      <c r="G971" s="200"/>
      <c r="H971" s="200"/>
      <c r="I971" s="200"/>
    </row>
    <row r="972" spans="1:9" ht="13.5" customHeight="1">
      <c r="A972" s="200"/>
      <c r="B972" s="200"/>
      <c r="C972" s="200"/>
      <c r="D972" s="200"/>
      <c r="G972" s="200"/>
      <c r="H972" s="200"/>
      <c r="I972" s="200"/>
    </row>
    <row r="973" spans="1:9" ht="13.5" customHeight="1">
      <c r="A973" s="200"/>
      <c r="B973" s="200"/>
      <c r="C973" s="200"/>
      <c r="D973" s="200"/>
      <c r="G973" s="200"/>
      <c r="H973" s="200"/>
      <c r="I973" s="200"/>
    </row>
    <row r="974" spans="1:9" ht="13.5" customHeight="1">
      <c r="A974" s="200"/>
      <c r="B974" s="200"/>
      <c r="C974" s="200"/>
      <c r="D974" s="200"/>
      <c r="G974" s="200"/>
      <c r="H974" s="200"/>
      <c r="I974" s="200"/>
    </row>
    <row r="975" spans="1:9" ht="13.5" customHeight="1">
      <c r="A975" s="200"/>
      <c r="B975" s="200"/>
      <c r="C975" s="200"/>
      <c r="D975" s="200"/>
      <c r="G975" s="200"/>
      <c r="H975" s="200"/>
      <c r="I975" s="200"/>
    </row>
    <row r="976" spans="1:9" ht="13.5" customHeight="1">
      <c r="A976" s="200"/>
      <c r="B976" s="200"/>
      <c r="C976" s="200"/>
      <c r="D976" s="200"/>
      <c r="G976" s="200"/>
      <c r="H976" s="200"/>
      <c r="I976" s="200"/>
    </row>
    <row r="977" spans="1:9" ht="13.5" customHeight="1">
      <c r="A977" s="200"/>
      <c r="B977" s="200"/>
      <c r="C977" s="200"/>
      <c r="D977" s="200"/>
      <c r="G977" s="200"/>
      <c r="H977" s="200"/>
      <c r="I977" s="200"/>
    </row>
    <row r="978" spans="1:9" ht="13.5" customHeight="1">
      <c r="A978" s="200"/>
      <c r="B978" s="200"/>
      <c r="C978" s="200"/>
      <c r="D978" s="200"/>
      <c r="G978" s="200"/>
      <c r="H978" s="200"/>
      <c r="I978" s="200"/>
    </row>
    <row r="979" spans="1:9" ht="13.5" customHeight="1">
      <c r="A979" s="200"/>
      <c r="B979" s="200"/>
      <c r="C979" s="200"/>
      <c r="D979" s="200"/>
      <c r="G979" s="200"/>
      <c r="H979" s="200"/>
      <c r="I979" s="200"/>
    </row>
    <row r="980" spans="1:9" ht="13.5" customHeight="1">
      <c r="A980" s="200"/>
      <c r="B980" s="200"/>
      <c r="C980" s="200"/>
      <c r="D980" s="200"/>
      <c r="G980" s="200"/>
      <c r="H980" s="200"/>
      <c r="I980" s="200"/>
    </row>
    <row r="981" spans="1:9" ht="13.5" customHeight="1">
      <c r="A981" s="200"/>
      <c r="B981" s="200"/>
      <c r="C981" s="200"/>
      <c r="D981" s="200"/>
      <c r="G981" s="200"/>
      <c r="H981" s="200"/>
      <c r="I981" s="200"/>
    </row>
    <row r="982" spans="1:9" ht="13.5" customHeight="1">
      <c r="A982" s="200"/>
      <c r="B982" s="200"/>
      <c r="C982" s="200"/>
      <c r="D982" s="200"/>
      <c r="G982" s="200"/>
      <c r="H982" s="200"/>
      <c r="I982" s="200"/>
    </row>
    <row r="983" spans="1:9" ht="13.5" customHeight="1">
      <c r="A983" s="200"/>
      <c r="B983" s="200"/>
      <c r="C983" s="200"/>
      <c r="D983" s="200"/>
      <c r="G983" s="200"/>
      <c r="H983" s="200"/>
      <c r="I983" s="200"/>
    </row>
    <row r="984" spans="1:9" ht="13.5" customHeight="1">
      <c r="A984" s="200"/>
      <c r="B984" s="200"/>
      <c r="C984" s="200"/>
      <c r="D984" s="200"/>
      <c r="G984" s="200"/>
      <c r="H984" s="200"/>
      <c r="I984" s="200"/>
    </row>
    <row r="985" spans="1:9" ht="13.5" customHeight="1">
      <c r="A985" s="200"/>
      <c r="B985" s="200"/>
      <c r="C985" s="200"/>
      <c r="D985" s="200"/>
      <c r="G985" s="200"/>
      <c r="H985" s="200"/>
      <c r="I985" s="200"/>
    </row>
    <row r="986" spans="1:9" ht="13.5" customHeight="1">
      <c r="A986" s="200"/>
      <c r="B986" s="200"/>
      <c r="C986" s="200"/>
      <c r="D986" s="200"/>
      <c r="G986" s="200"/>
      <c r="H986" s="200"/>
      <c r="I986" s="200"/>
    </row>
    <row r="987" spans="1:9" ht="13.5" customHeight="1">
      <c r="A987" s="200"/>
      <c r="B987" s="200"/>
      <c r="C987" s="200"/>
      <c r="D987" s="200"/>
      <c r="G987" s="200"/>
      <c r="H987" s="200"/>
      <c r="I987" s="200"/>
    </row>
    <row r="988" spans="1:9" ht="13.5" customHeight="1">
      <c r="A988" s="200"/>
      <c r="B988" s="200"/>
      <c r="C988" s="200"/>
      <c r="D988" s="200"/>
      <c r="G988" s="200"/>
      <c r="H988" s="200"/>
      <c r="I988" s="200"/>
    </row>
    <row r="989" spans="1:9" ht="13.5" customHeight="1">
      <c r="A989" s="200"/>
      <c r="B989" s="200"/>
      <c r="C989" s="200"/>
      <c r="D989" s="200"/>
      <c r="G989" s="200"/>
      <c r="H989" s="200"/>
      <c r="I989" s="200"/>
    </row>
    <row r="990" spans="1:9" ht="13.5" customHeight="1">
      <c r="A990" s="200"/>
      <c r="B990" s="200"/>
      <c r="C990" s="200"/>
      <c r="D990" s="200"/>
      <c r="G990" s="200"/>
      <c r="H990" s="200"/>
      <c r="I990" s="200"/>
    </row>
    <row r="991" spans="1:9" ht="13.5" customHeight="1">
      <c r="A991" s="200"/>
      <c r="B991" s="200"/>
      <c r="C991" s="200"/>
      <c r="D991" s="200"/>
      <c r="G991" s="200"/>
      <c r="H991" s="200"/>
      <c r="I991" s="200"/>
    </row>
    <row r="992" spans="1:9" ht="13.5" customHeight="1">
      <c r="A992" s="200"/>
      <c r="B992" s="200"/>
      <c r="C992" s="200"/>
      <c r="D992" s="200"/>
      <c r="G992" s="200"/>
      <c r="H992" s="200"/>
      <c r="I992" s="200"/>
    </row>
    <row r="993" spans="1:9" ht="13.5" customHeight="1">
      <c r="A993" s="200"/>
      <c r="B993" s="200"/>
      <c r="C993" s="200"/>
      <c r="D993" s="200"/>
      <c r="G993" s="200"/>
      <c r="H993" s="200"/>
      <c r="I993" s="200"/>
    </row>
    <row r="994" spans="1:9" ht="13.5" customHeight="1">
      <c r="A994" s="200"/>
      <c r="B994" s="200"/>
      <c r="C994" s="200"/>
      <c r="D994" s="200"/>
      <c r="G994" s="200"/>
      <c r="H994" s="200"/>
      <c r="I994" s="200"/>
    </row>
    <row r="995" spans="1:9" ht="13.5" customHeight="1">
      <c r="A995" s="200"/>
      <c r="B995" s="200"/>
      <c r="C995" s="200"/>
      <c r="D995" s="200"/>
      <c r="G995" s="200"/>
      <c r="H995" s="200"/>
      <c r="I995" s="200"/>
    </row>
    <row r="996" spans="1:9" ht="13.5" customHeight="1">
      <c r="A996" s="200"/>
      <c r="B996" s="200"/>
      <c r="C996" s="200"/>
      <c r="D996" s="200"/>
      <c r="G996" s="200"/>
      <c r="H996" s="200"/>
      <c r="I996" s="200"/>
    </row>
    <row r="997" spans="1:9" ht="13.5" customHeight="1">
      <c r="A997" s="200"/>
      <c r="B997" s="200"/>
      <c r="C997" s="200"/>
      <c r="D997" s="200"/>
      <c r="G997" s="200"/>
      <c r="H997" s="200"/>
      <c r="I997" s="200"/>
    </row>
    <row r="998" spans="1:9" ht="13.5" customHeight="1">
      <c r="A998" s="200"/>
      <c r="B998" s="200"/>
      <c r="C998" s="200"/>
      <c r="D998" s="200"/>
      <c r="G998" s="200"/>
      <c r="H998" s="200"/>
      <c r="I998" s="200"/>
    </row>
    <row r="999" spans="1:9" ht="13.5" customHeight="1">
      <c r="A999" s="200"/>
      <c r="B999" s="200"/>
      <c r="C999" s="200"/>
      <c r="D999" s="200"/>
      <c r="G999" s="200"/>
      <c r="H999" s="200"/>
      <c r="I999" s="200"/>
    </row>
  </sheetData>
  <mergeCells count="56">
    <mergeCell ref="H147:H166"/>
    <mergeCell ref="I147:I166"/>
    <mergeCell ref="A126:A145"/>
    <mergeCell ref="B126:B145"/>
    <mergeCell ref="C126:C145"/>
    <mergeCell ref="D126:D145"/>
    <mergeCell ref="G126:G145"/>
    <mergeCell ref="H126:H145"/>
    <mergeCell ref="I126:I145"/>
    <mergeCell ref="A147:A166"/>
    <mergeCell ref="B147:B166"/>
    <mergeCell ref="C147:C166"/>
    <mergeCell ref="D147:D166"/>
    <mergeCell ref="G147:G166"/>
    <mergeCell ref="H84:H103"/>
    <mergeCell ref="I84:I103"/>
    <mergeCell ref="A105:A124"/>
    <mergeCell ref="B105:B124"/>
    <mergeCell ref="C105:C124"/>
    <mergeCell ref="D105:D124"/>
    <mergeCell ref="G105:G124"/>
    <mergeCell ref="H105:H124"/>
    <mergeCell ref="I105:I124"/>
    <mergeCell ref="A84:A103"/>
    <mergeCell ref="B84:B103"/>
    <mergeCell ref="C84:C103"/>
    <mergeCell ref="D84:D103"/>
    <mergeCell ref="G84:G103"/>
    <mergeCell ref="H42:H61"/>
    <mergeCell ref="I42:I61"/>
    <mergeCell ref="A63:A82"/>
    <mergeCell ref="B63:B82"/>
    <mergeCell ref="C63:C82"/>
    <mergeCell ref="D63:D82"/>
    <mergeCell ref="G63:G82"/>
    <mergeCell ref="H63:H82"/>
    <mergeCell ref="I63:I82"/>
    <mergeCell ref="A42:A61"/>
    <mergeCell ref="B42:B61"/>
    <mergeCell ref="C42:C61"/>
    <mergeCell ref="D42:D61"/>
    <mergeCell ref="G42:G61"/>
    <mergeCell ref="H2:H21"/>
    <mergeCell ref="I2:I21"/>
    <mergeCell ref="A22:A40"/>
    <mergeCell ref="B22:B40"/>
    <mergeCell ref="C22:C40"/>
    <mergeCell ref="D22:D40"/>
    <mergeCell ref="G22:G40"/>
    <mergeCell ref="H22:H40"/>
    <mergeCell ref="I22:I40"/>
    <mergeCell ref="A2:A21"/>
    <mergeCell ref="B2:B21"/>
    <mergeCell ref="C2:C21"/>
    <mergeCell ref="D2:D21"/>
    <mergeCell ref="G2:G21"/>
  </mergeCells>
  <hyperlinks>
    <hyperlink ref="F2" r:id="rId1" xr:uid="{00000000-0004-0000-0500-000000000000}"/>
    <hyperlink ref="D22" r:id="rId2" xr:uid="{00000000-0004-0000-0500-000001000000}"/>
    <hyperlink ref="F22" r:id="rId3" xr:uid="{00000000-0004-0000-0500-000002000000}"/>
    <hyperlink ref="D42" r:id="rId4" xr:uid="{00000000-0004-0000-0500-000003000000}"/>
    <hyperlink ref="F42" r:id="rId5" xr:uid="{00000000-0004-0000-0500-000004000000}"/>
    <hyperlink ref="D63" r:id="rId6" xr:uid="{00000000-0004-0000-0500-000005000000}"/>
    <hyperlink ref="F63" r:id="rId7" xr:uid="{00000000-0004-0000-0500-000006000000}"/>
    <hyperlink ref="D84" r:id="rId8" xr:uid="{00000000-0004-0000-0500-000007000000}"/>
    <hyperlink ref="F84" r:id="rId9" xr:uid="{00000000-0004-0000-0500-000008000000}"/>
    <hyperlink ref="D105" r:id="rId10" xr:uid="{00000000-0004-0000-0500-000009000000}"/>
    <hyperlink ref="F105" r:id="rId11" xr:uid="{00000000-0004-0000-0500-00000A000000}"/>
    <hyperlink ref="D126" r:id="rId12" xr:uid="{00000000-0004-0000-0500-00000B000000}"/>
    <hyperlink ref="F126" r:id="rId13" xr:uid="{00000000-0004-0000-0500-00000C000000}"/>
    <hyperlink ref="D147" r:id="rId14" xr:uid="{00000000-0004-0000-0500-00000D000000}"/>
    <hyperlink ref="F147" r:id="rId15" xr:uid="{00000000-0004-0000-0500-00000E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8"/>
  <sheetViews>
    <sheetView workbookViewId="0"/>
  </sheetViews>
  <sheetFormatPr defaultColWidth="12.59765625" defaultRowHeight="15" customHeight="1"/>
  <cols>
    <col min="1" max="2" width="12.59765625" customWidth="1"/>
    <col min="3" max="3" width="22.3984375" customWidth="1"/>
    <col min="4" max="4" width="29.8984375" customWidth="1"/>
    <col min="5" max="5" width="70.09765625" customWidth="1"/>
    <col min="6" max="6" width="29.5" customWidth="1"/>
    <col min="7" max="7" width="20.3984375" customWidth="1"/>
    <col min="8" max="9" width="12.59765625" customWidth="1"/>
  </cols>
  <sheetData>
    <row r="1" spans="1:26" ht="49.5" customHeight="1">
      <c r="A1" s="45"/>
      <c r="B1" s="46" t="s">
        <v>48</v>
      </c>
      <c r="C1" s="46" t="s">
        <v>49</v>
      </c>
      <c r="D1" s="46" t="s">
        <v>50</v>
      </c>
      <c r="E1" s="46" t="s">
        <v>51</v>
      </c>
      <c r="F1" s="46" t="s">
        <v>52</v>
      </c>
      <c r="G1" s="46" t="s">
        <v>53</v>
      </c>
      <c r="H1" s="46" t="s">
        <v>54</v>
      </c>
      <c r="I1" s="46" t="s">
        <v>55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>
      <c r="A2" s="296" t="s">
        <v>402</v>
      </c>
      <c r="B2" s="296" t="s">
        <v>57</v>
      </c>
      <c r="C2" s="296" t="s">
        <v>403</v>
      </c>
      <c r="D2" s="296" t="s">
        <v>59</v>
      </c>
      <c r="E2" s="52" t="s">
        <v>404</v>
      </c>
      <c r="F2" s="49" t="s">
        <v>61</v>
      </c>
      <c r="G2" s="296" t="s">
        <v>405</v>
      </c>
      <c r="H2" s="335" t="s">
        <v>406</v>
      </c>
      <c r="I2" s="335" t="s">
        <v>407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>
      <c r="A3" s="283"/>
      <c r="B3" s="283"/>
      <c r="C3" s="283"/>
      <c r="D3" s="283"/>
      <c r="E3" s="52" t="s">
        <v>408</v>
      </c>
      <c r="F3" s="50"/>
      <c r="G3" s="283"/>
      <c r="H3" s="283"/>
      <c r="I3" s="28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4">
      <c r="A4" s="283"/>
      <c r="B4" s="283"/>
      <c r="C4" s="283"/>
      <c r="D4" s="283"/>
      <c r="E4" s="52" t="s">
        <v>409</v>
      </c>
      <c r="F4" s="50"/>
      <c r="G4" s="283"/>
      <c r="H4" s="283"/>
      <c r="I4" s="28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6">
      <c r="A5" s="283"/>
      <c r="B5" s="283"/>
      <c r="C5" s="283"/>
      <c r="D5" s="283"/>
      <c r="E5" s="52" t="s">
        <v>410</v>
      </c>
      <c r="F5" s="51" t="s">
        <v>68</v>
      </c>
      <c r="G5" s="283"/>
      <c r="H5" s="283"/>
      <c r="I5" s="28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6">
      <c r="A6" s="283"/>
      <c r="B6" s="283"/>
      <c r="C6" s="283"/>
      <c r="D6" s="283"/>
      <c r="E6" s="52" t="s">
        <v>411</v>
      </c>
      <c r="F6" s="51" t="s">
        <v>70</v>
      </c>
      <c r="G6" s="283"/>
      <c r="H6" s="283"/>
      <c r="I6" s="28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4">
      <c r="A7" s="283"/>
      <c r="B7" s="283"/>
      <c r="C7" s="283"/>
      <c r="D7" s="283"/>
      <c r="E7" s="52" t="s">
        <v>412</v>
      </c>
      <c r="F7" s="50"/>
      <c r="G7" s="283"/>
      <c r="H7" s="283"/>
      <c r="I7" s="28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4">
      <c r="A8" s="283"/>
      <c r="B8" s="283"/>
      <c r="C8" s="283"/>
      <c r="D8" s="283"/>
      <c r="E8" s="201" t="s">
        <v>413</v>
      </c>
      <c r="F8" s="50"/>
      <c r="G8" s="283"/>
      <c r="H8" s="283"/>
      <c r="I8" s="283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4">
      <c r="A9" s="283"/>
      <c r="B9" s="283"/>
      <c r="C9" s="283"/>
      <c r="D9" s="283"/>
      <c r="E9" s="201" t="s">
        <v>414</v>
      </c>
      <c r="F9" s="50"/>
      <c r="G9" s="283"/>
      <c r="H9" s="283"/>
      <c r="I9" s="283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4">
      <c r="A10" s="283"/>
      <c r="B10" s="283"/>
      <c r="C10" s="283"/>
      <c r="D10" s="283"/>
      <c r="E10" s="201" t="s">
        <v>415</v>
      </c>
      <c r="F10" s="202">
        <v>152</v>
      </c>
      <c r="G10" s="283"/>
      <c r="H10" s="283"/>
      <c r="I10" s="28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4">
      <c r="A11" s="283"/>
      <c r="B11" s="283"/>
      <c r="C11" s="283"/>
      <c r="D11" s="283"/>
      <c r="E11" s="201" t="s">
        <v>416</v>
      </c>
      <c r="F11" s="202" t="s">
        <v>417</v>
      </c>
      <c r="G11" s="283"/>
      <c r="H11" s="283"/>
      <c r="I11" s="28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4">
      <c r="A12" s="283"/>
      <c r="B12" s="283"/>
      <c r="C12" s="283"/>
      <c r="D12" s="283"/>
      <c r="E12" s="201" t="s">
        <v>418</v>
      </c>
      <c r="F12" s="202" t="s">
        <v>419</v>
      </c>
      <c r="G12" s="283"/>
      <c r="H12" s="283"/>
      <c r="I12" s="28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4">
      <c r="A13" s="283"/>
      <c r="B13" s="283"/>
      <c r="C13" s="283"/>
      <c r="D13" s="283"/>
      <c r="E13" s="201" t="s">
        <v>420</v>
      </c>
      <c r="F13" s="202" t="s">
        <v>421</v>
      </c>
      <c r="G13" s="283"/>
      <c r="H13" s="283"/>
      <c r="I13" s="28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4">
      <c r="A14" s="283"/>
      <c r="B14" s="283"/>
      <c r="C14" s="283"/>
      <c r="D14" s="283"/>
      <c r="E14" s="201" t="s">
        <v>422</v>
      </c>
      <c r="F14" s="202" t="s">
        <v>423</v>
      </c>
      <c r="G14" s="283"/>
      <c r="H14" s="283"/>
      <c r="I14" s="28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4">
      <c r="A15" s="283"/>
      <c r="B15" s="283"/>
      <c r="C15" s="283"/>
      <c r="D15" s="283"/>
      <c r="E15" s="201" t="s">
        <v>424</v>
      </c>
      <c r="F15" s="50"/>
      <c r="G15" s="283"/>
      <c r="H15" s="283"/>
      <c r="I15" s="28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4">
      <c r="A16" s="284"/>
      <c r="B16" s="284"/>
      <c r="C16" s="284"/>
      <c r="D16" s="284"/>
      <c r="E16" s="201" t="s">
        <v>425</v>
      </c>
      <c r="F16" s="50"/>
      <c r="G16" s="284"/>
      <c r="H16" s="284"/>
      <c r="I16" s="28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296" t="s">
        <v>402</v>
      </c>
      <c r="B17" s="296" t="s">
        <v>77</v>
      </c>
      <c r="C17" s="296" t="s">
        <v>426</v>
      </c>
      <c r="D17" s="296" t="s">
        <v>59</v>
      </c>
      <c r="E17" s="52" t="s">
        <v>404</v>
      </c>
      <c r="F17" s="49" t="s">
        <v>61</v>
      </c>
      <c r="G17" s="296" t="s">
        <v>427</v>
      </c>
      <c r="H17" s="336" t="s">
        <v>428</v>
      </c>
      <c r="I17" s="336" t="s">
        <v>429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4">
      <c r="A18" s="283"/>
      <c r="B18" s="283"/>
      <c r="C18" s="283"/>
      <c r="D18" s="283"/>
      <c r="E18" s="52" t="s">
        <v>408</v>
      </c>
      <c r="F18" s="50"/>
      <c r="G18" s="283"/>
      <c r="H18" s="283"/>
      <c r="I18" s="28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4">
      <c r="A19" s="283"/>
      <c r="B19" s="283"/>
      <c r="C19" s="283"/>
      <c r="D19" s="283"/>
      <c r="E19" s="52" t="s">
        <v>409</v>
      </c>
      <c r="F19" s="50"/>
      <c r="G19" s="283"/>
      <c r="H19" s="283"/>
      <c r="I19" s="28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6">
      <c r="A20" s="283"/>
      <c r="B20" s="283"/>
      <c r="C20" s="283"/>
      <c r="D20" s="283"/>
      <c r="E20" s="52" t="s">
        <v>410</v>
      </c>
      <c r="F20" s="51" t="s">
        <v>68</v>
      </c>
      <c r="G20" s="283"/>
      <c r="H20" s="283"/>
      <c r="I20" s="28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>
      <c r="A21" s="283"/>
      <c r="B21" s="283"/>
      <c r="C21" s="283"/>
      <c r="D21" s="283"/>
      <c r="E21" s="52" t="s">
        <v>411</v>
      </c>
      <c r="F21" s="51" t="s">
        <v>70</v>
      </c>
      <c r="G21" s="283"/>
      <c r="H21" s="283"/>
      <c r="I21" s="28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4">
      <c r="A22" s="283"/>
      <c r="B22" s="283"/>
      <c r="C22" s="283"/>
      <c r="D22" s="283"/>
      <c r="E22" s="52" t="s">
        <v>412</v>
      </c>
      <c r="F22" s="50"/>
      <c r="G22" s="283"/>
      <c r="H22" s="283"/>
      <c r="I22" s="28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4">
      <c r="A23" s="283"/>
      <c r="B23" s="283"/>
      <c r="C23" s="283"/>
      <c r="D23" s="283"/>
      <c r="E23" s="201" t="s">
        <v>413</v>
      </c>
      <c r="F23" s="50"/>
      <c r="G23" s="283"/>
      <c r="H23" s="283"/>
      <c r="I23" s="28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4">
      <c r="A24" s="283"/>
      <c r="B24" s="283"/>
      <c r="C24" s="283"/>
      <c r="D24" s="283"/>
      <c r="E24" s="201" t="s">
        <v>414</v>
      </c>
      <c r="F24" s="50"/>
      <c r="G24" s="283"/>
      <c r="H24" s="283"/>
      <c r="I24" s="28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4">
      <c r="A25" s="283"/>
      <c r="B25" s="283"/>
      <c r="C25" s="283"/>
      <c r="D25" s="283"/>
      <c r="E25" s="201" t="s">
        <v>430</v>
      </c>
      <c r="F25" s="50"/>
      <c r="G25" s="283"/>
      <c r="H25" s="283"/>
      <c r="I25" s="28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4">
      <c r="A26" s="283"/>
      <c r="B26" s="283"/>
      <c r="C26" s="283"/>
      <c r="D26" s="283"/>
      <c r="E26" s="201" t="s">
        <v>431</v>
      </c>
      <c r="F26" s="50"/>
      <c r="G26" s="283"/>
      <c r="H26" s="283"/>
      <c r="I26" s="28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4">
      <c r="A27" s="283"/>
      <c r="B27" s="283"/>
      <c r="C27" s="283"/>
      <c r="D27" s="283"/>
      <c r="E27" s="201" t="s">
        <v>432</v>
      </c>
      <c r="F27" s="50"/>
      <c r="G27" s="283"/>
      <c r="H27" s="283"/>
      <c r="I27" s="28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4">
      <c r="A28" s="283"/>
      <c r="B28" s="283"/>
      <c r="C28" s="283"/>
      <c r="D28" s="283"/>
      <c r="E28" s="201" t="s">
        <v>433</v>
      </c>
      <c r="F28" s="50"/>
      <c r="G28" s="283"/>
      <c r="H28" s="283"/>
      <c r="I28" s="28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4">
      <c r="A29" s="284"/>
      <c r="B29" s="284"/>
      <c r="C29" s="284"/>
      <c r="D29" s="284"/>
      <c r="E29" s="201" t="s">
        <v>434</v>
      </c>
      <c r="F29" s="50"/>
      <c r="G29" s="284"/>
      <c r="H29" s="284"/>
      <c r="I29" s="28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296" t="s">
        <v>402</v>
      </c>
      <c r="B30" s="296" t="s">
        <v>80</v>
      </c>
      <c r="C30" s="296" t="s">
        <v>435</v>
      </c>
      <c r="D30" s="296" t="s">
        <v>59</v>
      </c>
      <c r="E30" s="52" t="s">
        <v>404</v>
      </c>
      <c r="F30" s="49" t="s">
        <v>61</v>
      </c>
      <c r="G30" s="296" t="s">
        <v>436</v>
      </c>
      <c r="H30" s="335" t="s">
        <v>437</v>
      </c>
      <c r="I30" s="335" t="s">
        <v>438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4">
      <c r="A31" s="283"/>
      <c r="B31" s="283"/>
      <c r="C31" s="283"/>
      <c r="D31" s="283"/>
      <c r="E31" s="52" t="s">
        <v>408</v>
      </c>
      <c r="F31" s="50"/>
      <c r="G31" s="283"/>
      <c r="H31" s="283"/>
      <c r="I31" s="28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4">
      <c r="A32" s="283"/>
      <c r="B32" s="283"/>
      <c r="C32" s="283"/>
      <c r="D32" s="283"/>
      <c r="E32" s="52" t="s">
        <v>409</v>
      </c>
      <c r="F32" s="50"/>
      <c r="G32" s="283"/>
      <c r="H32" s="283"/>
      <c r="I32" s="28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6">
      <c r="A33" s="283"/>
      <c r="B33" s="283"/>
      <c r="C33" s="283"/>
      <c r="D33" s="283"/>
      <c r="E33" s="52" t="s">
        <v>410</v>
      </c>
      <c r="F33" s="51" t="s">
        <v>68</v>
      </c>
      <c r="G33" s="283"/>
      <c r="H33" s="283"/>
      <c r="I33" s="28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6">
      <c r="A34" s="283"/>
      <c r="B34" s="283"/>
      <c r="C34" s="283"/>
      <c r="D34" s="283"/>
      <c r="E34" s="52" t="s">
        <v>411</v>
      </c>
      <c r="F34" s="51" t="s">
        <v>70</v>
      </c>
      <c r="G34" s="283"/>
      <c r="H34" s="283"/>
      <c r="I34" s="28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4">
      <c r="A35" s="283"/>
      <c r="B35" s="283"/>
      <c r="C35" s="283"/>
      <c r="D35" s="283"/>
      <c r="E35" s="52" t="s">
        <v>412</v>
      </c>
      <c r="F35" s="50"/>
      <c r="G35" s="283"/>
      <c r="H35" s="283"/>
      <c r="I35" s="28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4">
      <c r="A36" s="283"/>
      <c r="B36" s="283"/>
      <c r="C36" s="283"/>
      <c r="D36" s="283"/>
      <c r="E36" s="201" t="s">
        <v>413</v>
      </c>
      <c r="F36" s="50"/>
      <c r="G36" s="283"/>
      <c r="H36" s="283"/>
      <c r="I36" s="28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4">
      <c r="A37" s="283"/>
      <c r="B37" s="283"/>
      <c r="C37" s="283"/>
      <c r="D37" s="283"/>
      <c r="E37" s="201" t="s">
        <v>414</v>
      </c>
      <c r="F37" s="50"/>
      <c r="G37" s="283"/>
      <c r="H37" s="283"/>
      <c r="I37" s="28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4">
      <c r="A38" s="283"/>
      <c r="B38" s="283"/>
      <c r="C38" s="283"/>
      <c r="D38" s="283"/>
      <c r="E38" s="201" t="s">
        <v>439</v>
      </c>
      <c r="F38" s="202" t="s">
        <v>220</v>
      </c>
      <c r="G38" s="283"/>
      <c r="H38" s="283"/>
      <c r="I38" s="28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4">
      <c r="A39" s="283"/>
      <c r="B39" s="283"/>
      <c r="C39" s="283"/>
      <c r="D39" s="283"/>
      <c r="E39" s="201" t="s">
        <v>416</v>
      </c>
      <c r="F39" s="202" t="s">
        <v>440</v>
      </c>
      <c r="G39" s="283"/>
      <c r="H39" s="283"/>
      <c r="I39" s="28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4">
      <c r="A40" s="283"/>
      <c r="B40" s="283"/>
      <c r="C40" s="283"/>
      <c r="D40" s="283"/>
      <c r="E40" s="201" t="s">
        <v>418</v>
      </c>
      <c r="F40" s="202" t="s">
        <v>419</v>
      </c>
      <c r="G40" s="283"/>
      <c r="H40" s="283"/>
      <c r="I40" s="28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4">
      <c r="A41" s="283"/>
      <c r="B41" s="283"/>
      <c r="C41" s="283"/>
      <c r="D41" s="283"/>
      <c r="E41" s="201" t="s">
        <v>420</v>
      </c>
      <c r="F41" s="202" t="s">
        <v>441</v>
      </c>
      <c r="G41" s="283"/>
      <c r="H41" s="283"/>
      <c r="I41" s="28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4">
      <c r="A42" s="283"/>
      <c r="B42" s="283"/>
      <c r="C42" s="283"/>
      <c r="D42" s="283"/>
      <c r="E42" s="201" t="s">
        <v>422</v>
      </c>
      <c r="F42" s="202" t="s">
        <v>442</v>
      </c>
      <c r="G42" s="283"/>
      <c r="H42" s="283"/>
      <c r="I42" s="28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4">
      <c r="A43" s="284"/>
      <c r="B43" s="284"/>
      <c r="C43" s="284"/>
      <c r="D43" s="284"/>
      <c r="E43" s="201" t="s">
        <v>424</v>
      </c>
      <c r="F43" s="50"/>
      <c r="G43" s="284"/>
      <c r="H43" s="284"/>
      <c r="I43" s="28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4">
      <c r="E44" s="201" t="s">
        <v>443</v>
      </c>
      <c r="F44" s="5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296" t="s">
        <v>402</v>
      </c>
      <c r="B45" s="296" t="s">
        <v>224</v>
      </c>
      <c r="C45" s="296" t="s">
        <v>435</v>
      </c>
      <c r="D45" s="296" t="s">
        <v>59</v>
      </c>
      <c r="E45" s="52" t="s">
        <v>404</v>
      </c>
      <c r="F45" s="49" t="s">
        <v>61</v>
      </c>
      <c r="G45" s="296" t="s">
        <v>444</v>
      </c>
      <c r="H45" s="335" t="s">
        <v>445</v>
      </c>
      <c r="I45" s="335" t="s">
        <v>446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4">
      <c r="A46" s="283"/>
      <c r="B46" s="283"/>
      <c r="C46" s="283"/>
      <c r="D46" s="283"/>
      <c r="E46" s="52" t="s">
        <v>408</v>
      </c>
      <c r="F46" s="50"/>
      <c r="G46" s="283"/>
      <c r="H46" s="283"/>
      <c r="I46" s="28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4">
      <c r="A47" s="283"/>
      <c r="B47" s="283"/>
      <c r="C47" s="283"/>
      <c r="D47" s="283"/>
      <c r="E47" s="52" t="s">
        <v>409</v>
      </c>
      <c r="F47" s="50"/>
      <c r="G47" s="283"/>
      <c r="H47" s="283"/>
      <c r="I47" s="28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6">
      <c r="A48" s="283"/>
      <c r="B48" s="283"/>
      <c r="C48" s="283"/>
      <c r="D48" s="283"/>
      <c r="E48" s="52" t="s">
        <v>410</v>
      </c>
      <c r="F48" s="51" t="s">
        <v>68</v>
      </c>
      <c r="G48" s="283"/>
      <c r="H48" s="283"/>
      <c r="I48" s="28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6">
      <c r="A49" s="283"/>
      <c r="B49" s="283"/>
      <c r="C49" s="283"/>
      <c r="D49" s="283"/>
      <c r="E49" s="52" t="s">
        <v>411</v>
      </c>
      <c r="F49" s="51" t="s">
        <v>70</v>
      </c>
      <c r="G49" s="283"/>
      <c r="H49" s="283"/>
      <c r="I49" s="28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4">
      <c r="A50" s="283"/>
      <c r="B50" s="283"/>
      <c r="C50" s="283"/>
      <c r="D50" s="283"/>
      <c r="E50" s="52" t="s">
        <v>412</v>
      </c>
      <c r="F50" s="50"/>
      <c r="G50" s="283"/>
      <c r="H50" s="283"/>
      <c r="I50" s="28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4">
      <c r="A51" s="283"/>
      <c r="B51" s="283"/>
      <c r="C51" s="283"/>
      <c r="D51" s="283"/>
      <c r="E51" s="201" t="s">
        <v>413</v>
      </c>
      <c r="F51" s="50"/>
      <c r="G51" s="283"/>
      <c r="H51" s="283"/>
      <c r="I51" s="28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4">
      <c r="A52" s="283"/>
      <c r="B52" s="283"/>
      <c r="C52" s="283"/>
      <c r="D52" s="283"/>
      <c r="E52" s="201" t="s">
        <v>414</v>
      </c>
      <c r="F52" s="50"/>
      <c r="G52" s="283"/>
      <c r="H52" s="283"/>
      <c r="I52" s="28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4">
      <c r="A53" s="283"/>
      <c r="B53" s="283"/>
      <c r="C53" s="283"/>
      <c r="D53" s="283"/>
      <c r="E53" s="201" t="s">
        <v>415</v>
      </c>
      <c r="F53" s="202">
        <v>174</v>
      </c>
      <c r="G53" s="283"/>
      <c r="H53" s="283"/>
      <c r="I53" s="28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4">
      <c r="A54" s="283"/>
      <c r="B54" s="283"/>
      <c r="C54" s="283"/>
      <c r="D54" s="283"/>
      <c r="E54" s="201" t="s">
        <v>447</v>
      </c>
      <c r="F54" s="202" t="s">
        <v>220</v>
      </c>
      <c r="G54" s="283"/>
      <c r="H54" s="283"/>
      <c r="I54" s="28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4">
      <c r="A55" s="283"/>
      <c r="B55" s="283"/>
      <c r="C55" s="283"/>
      <c r="D55" s="283"/>
      <c r="E55" s="201" t="s">
        <v>418</v>
      </c>
      <c r="F55" s="202" t="s">
        <v>448</v>
      </c>
      <c r="G55" s="283"/>
      <c r="H55" s="283"/>
      <c r="I55" s="28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4">
      <c r="A56" s="283"/>
      <c r="B56" s="283"/>
      <c r="C56" s="283"/>
      <c r="D56" s="283"/>
      <c r="E56" s="201" t="s">
        <v>420</v>
      </c>
      <c r="F56" s="202" t="s">
        <v>449</v>
      </c>
      <c r="G56" s="283"/>
      <c r="H56" s="283"/>
      <c r="I56" s="28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4">
      <c r="A57" s="283"/>
      <c r="B57" s="283"/>
      <c r="C57" s="283"/>
      <c r="D57" s="283"/>
      <c r="E57" s="201" t="s">
        <v>422</v>
      </c>
      <c r="F57" s="202" t="s">
        <v>450</v>
      </c>
      <c r="G57" s="283"/>
      <c r="H57" s="283"/>
      <c r="I57" s="28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4">
      <c r="A58" s="284"/>
      <c r="B58" s="284"/>
      <c r="C58" s="284"/>
      <c r="D58" s="284"/>
      <c r="E58" s="201" t="s">
        <v>424</v>
      </c>
      <c r="F58" s="50"/>
      <c r="G58" s="284"/>
      <c r="H58" s="284"/>
      <c r="I58" s="28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4">
      <c r="E59" s="201" t="s">
        <v>443</v>
      </c>
      <c r="F59" s="5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296" t="s">
        <v>402</v>
      </c>
      <c r="B60" s="296" t="s">
        <v>227</v>
      </c>
      <c r="C60" s="296" t="s">
        <v>435</v>
      </c>
      <c r="D60" s="296" t="s">
        <v>59</v>
      </c>
      <c r="E60" s="52" t="s">
        <v>404</v>
      </c>
      <c r="F60" s="49" t="s">
        <v>61</v>
      </c>
      <c r="G60" s="296" t="s">
        <v>451</v>
      </c>
      <c r="H60" s="335" t="s">
        <v>452</v>
      </c>
      <c r="I60" s="335" t="s">
        <v>453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4">
      <c r="A61" s="283"/>
      <c r="B61" s="283"/>
      <c r="C61" s="283"/>
      <c r="D61" s="283"/>
      <c r="E61" s="52" t="s">
        <v>408</v>
      </c>
      <c r="F61" s="50"/>
      <c r="G61" s="283"/>
      <c r="H61" s="283"/>
      <c r="I61" s="28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4">
      <c r="A62" s="283"/>
      <c r="B62" s="283"/>
      <c r="C62" s="283"/>
      <c r="D62" s="283"/>
      <c r="E62" s="52" t="s">
        <v>409</v>
      </c>
      <c r="F62" s="50"/>
      <c r="G62" s="283"/>
      <c r="H62" s="283"/>
      <c r="I62" s="28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>
      <c r="A63" s="283"/>
      <c r="B63" s="283"/>
      <c r="C63" s="283"/>
      <c r="D63" s="283"/>
      <c r="E63" s="52" t="s">
        <v>410</v>
      </c>
      <c r="F63" s="51" t="s">
        <v>68</v>
      </c>
      <c r="G63" s="283"/>
      <c r="H63" s="283"/>
      <c r="I63" s="28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>
      <c r="A64" s="283"/>
      <c r="B64" s="283"/>
      <c r="C64" s="283"/>
      <c r="D64" s="283"/>
      <c r="E64" s="52" t="s">
        <v>411</v>
      </c>
      <c r="F64" s="51" t="s">
        <v>70</v>
      </c>
      <c r="G64" s="283"/>
      <c r="H64" s="283"/>
      <c r="I64" s="28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4">
      <c r="A65" s="283"/>
      <c r="B65" s="283"/>
      <c r="C65" s="283"/>
      <c r="D65" s="283"/>
      <c r="E65" s="52" t="s">
        <v>412</v>
      </c>
      <c r="F65" s="50"/>
      <c r="G65" s="283"/>
      <c r="H65" s="283"/>
      <c r="I65" s="28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4">
      <c r="A66" s="283"/>
      <c r="B66" s="283"/>
      <c r="C66" s="283"/>
      <c r="D66" s="283"/>
      <c r="E66" s="201" t="s">
        <v>413</v>
      </c>
      <c r="F66" s="50"/>
      <c r="G66" s="283"/>
      <c r="H66" s="283"/>
      <c r="I66" s="28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4">
      <c r="A67" s="283"/>
      <c r="B67" s="283"/>
      <c r="C67" s="283"/>
      <c r="D67" s="283"/>
      <c r="E67" s="201" t="s">
        <v>414</v>
      </c>
      <c r="F67" s="50"/>
      <c r="G67" s="283"/>
      <c r="H67" s="283"/>
      <c r="I67" s="28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4">
      <c r="A68" s="283"/>
      <c r="B68" s="283"/>
      <c r="C68" s="283"/>
      <c r="D68" s="283"/>
      <c r="E68" s="201" t="s">
        <v>415</v>
      </c>
      <c r="F68" s="202">
        <v>1792</v>
      </c>
      <c r="G68" s="283"/>
      <c r="H68" s="283"/>
      <c r="I68" s="28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4">
      <c r="A69" s="283"/>
      <c r="B69" s="283"/>
      <c r="C69" s="283"/>
      <c r="D69" s="283"/>
      <c r="E69" s="201" t="s">
        <v>416</v>
      </c>
      <c r="F69" s="202" t="s">
        <v>454</v>
      </c>
      <c r="G69" s="283"/>
      <c r="H69" s="283"/>
      <c r="I69" s="28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4">
      <c r="A70" s="283"/>
      <c r="B70" s="283"/>
      <c r="C70" s="283"/>
      <c r="D70" s="283"/>
      <c r="E70" s="201" t="s">
        <v>455</v>
      </c>
      <c r="F70" s="202" t="s">
        <v>220</v>
      </c>
      <c r="G70" s="283"/>
      <c r="H70" s="283"/>
      <c r="I70" s="28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4">
      <c r="A71" s="283"/>
      <c r="B71" s="283"/>
      <c r="C71" s="283"/>
      <c r="D71" s="283"/>
      <c r="E71" s="201" t="s">
        <v>420</v>
      </c>
      <c r="F71" s="202" t="s">
        <v>456</v>
      </c>
      <c r="G71" s="283"/>
      <c r="H71" s="283"/>
      <c r="I71" s="28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4">
      <c r="A72" s="283"/>
      <c r="B72" s="283"/>
      <c r="C72" s="283"/>
      <c r="D72" s="283"/>
      <c r="E72" s="201" t="s">
        <v>422</v>
      </c>
      <c r="F72" s="202" t="s">
        <v>457</v>
      </c>
      <c r="G72" s="283"/>
      <c r="H72" s="283"/>
      <c r="I72" s="28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4">
      <c r="A73" s="284"/>
      <c r="B73" s="284"/>
      <c r="C73" s="284"/>
      <c r="D73" s="284"/>
      <c r="E73" s="201" t="s">
        <v>424</v>
      </c>
      <c r="F73" s="50"/>
      <c r="G73" s="284"/>
      <c r="H73" s="284"/>
      <c r="I73" s="28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4">
      <c r="E74" s="201" t="s">
        <v>443</v>
      </c>
      <c r="F74" s="5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296" t="s">
        <v>402</v>
      </c>
      <c r="B75" s="296" t="s">
        <v>233</v>
      </c>
      <c r="C75" s="296" t="s">
        <v>435</v>
      </c>
      <c r="D75" s="296" t="s">
        <v>59</v>
      </c>
      <c r="E75" s="52" t="s">
        <v>404</v>
      </c>
      <c r="F75" s="49" t="s">
        <v>61</v>
      </c>
      <c r="G75" s="296" t="s">
        <v>458</v>
      </c>
      <c r="H75" s="335" t="s">
        <v>459</v>
      </c>
      <c r="I75" s="335" t="s">
        <v>460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4">
      <c r="A76" s="283"/>
      <c r="B76" s="283"/>
      <c r="C76" s="283"/>
      <c r="D76" s="283"/>
      <c r="E76" s="52" t="s">
        <v>408</v>
      </c>
      <c r="F76" s="50"/>
      <c r="G76" s="283"/>
      <c r="H76" s="283"/>
      <c r="I76" s="28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4">
      <c r="A77" s="283"/>
      <c r="B77" s="283"/>
      <c r="C77" s="283"/>
      <c r="D77" s="283"/>
      <c r="E77" s="52" t="s">
        <v>409</v>
      </c>
      <c r="F77" s="50"/>
      <c r="G77" s="283"/>
      <c r="H77" s="283"/>
      <c r="I77" s="28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6">
      <c r="A78" s="283"/>
      <c r="B78" s="283"/>
      <c r="C78" s="283"/>
      <c r="D78" s="283"/>
      <c r="E78" s="52" t="s">
        <v>410</v>
      </c>
      <c r="F78" s="51" t="s">
        <v>68</v>
      </c>
      <c r="G78" s="283"/>
      <c r="H78" s="283"/>
      <c r="I78" s="28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>
      <c r="A79" s="283"/>
      <c r="B79" s="283"/>
      <c r="C79" s="283"/>
      <c r="D79" s="283"/>
      <c r="E79" s="52" t="s">
        <v>411</v>
      </c>
      <c r="F79" s="51" t="s">
        <v>70</v>
      </c>
      <c r="G79" s="283"/>
      <c r="H79" s="283"/>
      <c r="I79" s="28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4">
      <c r="A80" s="283"/>
      <c r="B80" s="283"/>
      <c r="C80" s="283"/>
      <c r="D80" s="283"/>
      <c r="E80" s="52" t="s">
        <v>412</v>
      </c>
      <c r="F80" s="50"/>
      <c r="G80" s="283"/>
      <c r="H80" s="283"/>
      <c r="I80" s="28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4">
      <c r="A81" s="283"/>
      <c r="B81" s="283"/>
      <c r="C81" s="283"/>
      <c r="D81" s="283"/>
      <c r="E81" s="201" t="s">
        <v>413</v>
      </c>
      <c r="F81" s="50"/>
      <c r="G81" s="283"/>
      <c r="H81" s="283"/>
      <c r="I81" s="28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4">
      <c r="A82" s="283"/>
      <c r="B82" s="283"/>
      <c r="C82" s="283"/>
      <c r="D82" s="283"/>
      <c r="E82" s="201" t="s">
        <v>414</v>
      </c>
      <c r="F82" s="50"/>
      <c r="G82" s="283"/>
      <c r="H82" s="283"/>
      <c r="I82" s="28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4">
      <c r="A83" s="283"/>
      <c r="B83" s="283"/>
      <c r="C83" s="283"/>
      <c r="D83" s="283"/>
      <c r="E83" s="201" t="s">
        <v>415</v>
      </c>
      <c r="F83" s="202">
        <v>1352</v>
      </c>
      <c r="G83" s="283"/>
      <c r="H83" s="283"/>
      <c r="I83" s="28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4">
      <c r="A84" s="283"/>
      <c r="B84" s="283"/>
      <c r="C84" s="283"/>
      <c r="D84" s="283"/>
      <c r="E84" s="201" t="s">
        <v>416</v>
      </c>
      <c r="F84" s="202" t="s">
        <v>461</v>
      </c>
      <c r="G84" s="283"/>
      <c r="H84" s="283"/>
      <c r="I84" s="28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4">
      <c r="A85" s="283"/>
      <c r="B85" s="283"/>
      <c r="C85" s="283"/>
      <c r="D85" s="283"/>
      <c r="E85" s="201" t="s">
        <v>418</v>
      </c>
      <c r="F85" s="202" t="s">
        <v>462</v>
      </c>
      <c r="G85" s="283"/>
      <c r="H85" s="283"/>
      <c r="I85" s="28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4">
      <c r="A86" s="283"/>
      <c r="B86" s="283"/>
      <c r="C86" s="283"/>
      <c r="D86" s="283"/>
      <c r="E86" s="201" t="s">
        <v>463</v>
      </c>
      <c r="F86" s="202" t="s">
        <v>220</v>
      </c>
      <c r="G86" s="283"/>
      <c r="H86" s="283"/>
      <c r="I86" s="28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4">
      <c r="A87" s="283"/>
      <c r="B87" s="283"/>
      <c r="C87" s="283"/>
      <c r="D87" s="283"/>
      <c r="E87" s="201" t="s">
        <v>422</v>
      </c>
      <c r="F87" s="202" t="s">
        <v>464</v>
      </c>
      <c r="G87" s="283"/>
      <c r="H87" s="283"/>
      <c r="I87" s="28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4">
      <c r="A88" s="284"/>
      <c r="B88" s="284"/>
      <c r="C88" s="284"/>
      <c r="D88" s="284"/>
      <c r="E88" s="201" t="s">
        <v>424</v>
      </c>
      <c r="F88" s="50"/>
      <c r="G88" s="284"/>
      <c r="H88" s="284"/>
      <c r="I88" s="28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4">
      <c r="E89" s="201" t="s">
        <v>443</v>
      </c>
      <c r="F89" s="5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296" t="s">
        <v>402</v>
      </c>
      <c r="B90" s="296" t="s">
        <v>237</v>
      </c>
      <c r="C90" s="296" t="s">
        <v>435</v>
      </c>
      <c r="D90" s="296" t="s">
        <v>59</v>
      </c>
      <c r="E90" s="52" t="s">
        <v>404</v>
      </c>
      <c r="F90" s="49" t="s">
        <v>61</v>
      </c>
      <c r="G90" s="296" t="s">
        <v>465</v>
      </c>
      <c r="H90" s="335" t="s">
        <v>466</v>
      </c>
      <c r="I90" s="335" t="s">
        <v>467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4">
      <c r="A91" s="283"/>
      <c r="B91" s="283"/>
      <c r="C91" s="283"/>
      <c r="D91" s="283"/>
      <c r="E91" s="52" t="s">
        <v>408</v>
      </c>
      <c r="F91" s="50"/>
      <c r="G91" s="283"/>
      <c r="H91" s="283"/>
      <c r="I91" s="28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4">
      <c r="A92" s="283"/>
      <c r="B92" s="283"/>
      <c r="C92" s="283"/>
      <c r="D92" s="283"/>
      <c r="E92" s="52" t="s">
        <v>409</v>
      </c>
      <c r="F92" s="50"/>
      <c r="G92" s="283"/>
      <c r="H92" s="283"/>
      <c r="I92" s="28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6">
      <c r="A93" s="283"/>
      <c r="B93" s="283"/>
      <c r="C93" s="283"/>
      <c r="D93" s="283"/>
      <c r="E93" s="52" t="s">
        <v>410</v>
      </c>
      <c r="F93" s="51" t="s">
        <v>68</v>
      </c>
      <c r="G93" s="283"/>
      <c r="H93" s="283"/>
      <c r="I93" s="28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6">
      <c r="A94" s="283"/>
      <c r="B94" s="283"/>
      <c r="C94" s="283"/>
      <c r="D94" s="283"/>
      <c r="E94" s="52" t="s">
        <v>411</v>
      </c>
      <c r="F94" s="51" t="s">
        <v>70</v>
      </c>
      <c r="G94" s="283"/>
      <c r="H94" s="283"/>
      <c r="I94" s="28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4">
      <c r="A95" s="283"/>
      <c r="B95" s="283"/>
      <c r="C95" s="283"/>
      <c r="D95" s="283"/>
      <c r="E95" s="52" t="s">
        <v>412</v>
      </c>
      <c r="F95" s="50"/>
      <c r="G95" s="283"/>
      <c r="H95" s="283"/>
      <c r="I95" s="28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4">
      <c r="A96" s="283"/>
      <c r="B96" s="283"/>
      <c r="C96" s="283"/>
      <c r="D96" s="283"/>
      <c r="E96" s="201" t="s">
        <v>413</v>
      </c>
      <c r="F96" s="50"/>
      <c r="G96" s="283"/>
      <c r="H96" s="283"/>
      <c r="I96" s="28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4">
      <c r="A97" s="283"/>
      <c r="B97" s="283"/>
      <c r="C97" s="283"/>
      <c r="D97" s="283"/>
      <c r="E97" s="201" t="s">
        <v>414</v>
      </c>
      <c r="F97" s="50"/>
      <c r="G97" s="283"/>
      <c r="H97" s="283"/>
      <c r="I97" s="28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4">
      <c r="A98" s="283"/>
      <c r="B98" s="283"/>
      <c r="C98" s="283"/>
      <c r="D98" s="283"/>
      <c r="E98" s="201" t="s">
        <v>415</v>
      </c>
      <c r="F98" s="202">
        <v>1234</v>
      </c>
      <c r="G98" s="283"/>
      <c r="H98" s="283"/>
      <c r="I98" s="28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4">
      <c r="A99" s="283"/>
      <c r="B99" s="283"/>
      <c r="C99" s="283"/>
      <c r="D99" s="283"/>
      <c r="E99" s="201" t="s">
        <v>416</v>
      </c>
      <c r="F99" s="202" t="s">
        <v>468</v>
      </c>
      <c r="G99" s="283"/>
      <c r="H99" s="283"/>
      <c r="I99" s="28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4">
      <c r="A100" s="283"/>
      <c r="B100" s="283"/>
      <c r="C100" s="283"/>
      <c r="D100" s="283"/>
      <c r="E100" s="201" t="s">
        <v>418</v>
      </c>
      <c r="F100" s="202" t="s">
        <v>469</v>
      </c>
      <c r="G100" s="283"/>
      <c r="H100" s="283"/>
      <c r="I100" s="28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4">
      <c r="A101" s="283"/>
      <c r="B101" s="283"/>
      <c r="C101" s="283"/>
      <c r="D101" s="283"/>
      <c r="E101" s="201" t="s">
        <v>420</v>
      </c>
      <c r="F101" s="202" t="s">
        <v>470</v>
      </c>
      <c r="G101" s="283"/>
      <c r="H101" s="283"/>
      <c r="I101" s="28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4">
      <c r="A102" s="283"/>
      <c r="B102" s="283"/>
      <c r="C102" s="283"/>
      <c r="D102" s="283"/>
      <c r="E102" s="201" t="s">
        <v>471</v>
      </c>
      <c r="F102" s="202" t="s">
        <v>220</v>
      </c>
      <c r="G102" s="283"/>
      <c r="H102" s="283"/>
      <c r="I102" s="28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4">
      <c r="A103" s="284"/>
      <c r="B103" s="284"/>
      <c r="C103" s="284"/>
      <c r="D103" s="284"/>
      <c r="E103" s="201" t="s">
        <v>424</v>
      </c>
      <c r="F103" s="50"/>
      <c r="G103" s="284"/>
      <c r="H103" s="284"/>
      <c r="I103" s="28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4">
      <c r="E104" s="201" t="s">
        <v>443</v>
      </c>
      <c r="F104" s="5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</sheetData>
  <mergeCells count="49">
    <mergeCell ref="H60:H73"/>
    <mergeCell ref="I60:I73"/>
    <mergeCell ref="A90:A103"/>
    <mergeCell ref="B90:B103"/>
    <mergeCell ref="C90:C103"/>
    <mergeCell ref="D90:D103"/>
    <mergeCell ref="G90:G103"/>
    <mergeCell ref="H90:H103"/>
    <mergeCell ref="I90:I103"/>
    <mergeCell ref="A75:A88"/>
    <mergeCell ref="B75:B88"/>
    <mergeCell ref="C75:C88"/>
    <mergeCell ref="D75:D88"/>
    <mergeCell ref="G75:G88"/>
    <mergeCell ref="H75:H88"/>
    <mergeCell ref="I75:I88"/>
    <mergeCell ref="A60:A73"/>
    <mergeCell ref="B60:B73"/>
    <mergeCell ref="C60:C73"/>
    <mergeCell ref="D60:D73"/>
    <mergeCell ref="G60:G73"/>
    <mergeCell ref="H30:H43"/>
    <mergeCell ref="I30:I43"/>
    <mergeCell ref="A45:A58"/>
    <mergeCell ref="B45:B58"/>
    <mergeCell ref="C45:C58"/>
    <mergeCell ref="D45:D58"/>
    <mergeCell ref="G45:G58"/>
    <mergeCell ref="H45:H58"/>
    <mergeCell ref="I45:I58"/>
    <mergeCell ref="A30:A43"/>
    <mergeCell ref="B30:B43"/>
    <mergeCell ref="C30:C43"/>
    <mergeCell ref="D30:D43"/>
    <mergeCell ref="G30:G43"/>
    <mergeCell ref="H2:H16"/>
    <mergeCell ref="I2:I16"/>
    <mergeCell ref="A17:A29"/>
    <mergeCell ref="B17:B29"/>
    <mergeCell ref="C17:C29"/>
    <mergeCell ref="D17:D29"/>
    <mergeCell ref="G17:G29"/>
    <mergeCell ref="H17:H29"/>
    <mergeCell ref="I17:I29"/>
    <mergeCell ref="A2:A16"/>
    <mergeCell ref="B2:B16"/>
    <mergeCell ref="C2:C16"/>
    <mergeCell ref="D2:D16"/>
    <mergeCell ref="G2:G16"/>
  </mergeCells>
  <hyperlinks>
    <hyperlink ref="F2" r:id="rId1" xr:uid="{00000000-0004-0000-0600-000000000000}"/>
    <hyperlink ref="F17" r:id="rId2" xr:uid="{00000000-0004-0000-0600-000001000000}"/>
    <hyperlink ref="F30" r:id="rId3" xr:uid="{00000000-0004-0000-0600-000002000000}"/>
    <hyperlink ref="F45" r:id="rId4" xr:uid="{00000000-0004-0000-0600-000003000000}"/>
    <hyperlink ref="F60" r:id="rId5" xr:uid="{00000000-0004-0000-0600-000004000000}"/>
    <hyperlink ref="F75" r:id="rId6" xr:uid="{00000000-0004-0000-0600-000005000000}"/>
    <hyperlink ref="F90" r:id="rId7" xr:uid="{00000000-0004-0000-0600-000006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67"/>
  <sheetViews>
    <sheetView workbookViewId="0"/>
  </sheetViews>
  <sheetFormatPr defaultColWidth="12.59765625" defaultRowHeight="15" customHeight="1"/>
  <cols>
    <col min="1" max="2" width="10.59765625" customWidth="1"/>
    <col min="3" max="3" width="12.3984375" customWidth="1"/>
    <col min="4" max="4" width="31.8984375" customWidth="1"/>
    <col min="5" max="5" width="53.59765625" customWidth="1"/>
    <col min="6" max="6" width="35" customWidth="1"/>
    <col min="7" max="8" width="25.69921875" customWidth="1"/>
    <col min="9" max="26" width="10.59765625" customWidth="1"/>
  </cols>
  <sheetData>
    <row r="1" spans="1:9" ht="13.5" customHeight="1">
      <c r="A1" s="203" t="s">
        <v>380</v>
      </c>
      <c r="B1" s="204" t="s">
        <v>48</v>
      </c>
      <c r="C1" s="204" t="s">
        <v>49</v>
      </c>
      <c r="D1" s="204" t="s">
        <v>50</v>
      </c>
      <c r="E1" s="204" t="s">
        <v>51</v>
      </c>
      <c r="F1" s="204" t="s">
        <v>52</v>
      </c>
      <c r="G1" s="204" t="s">
        <v>53</v>
      </c>
      <c r="H1" s="204" t="s">
        <v>54</v>
      </c>
      <c r="I1" s="204" t="s">
        <v>55</v>
      </c>
    </row>
    <row r="2" spans="1:9" ht="13.5" customHeight="1">
      <c r="A2" s="313" t="s">
        <v>196</v>
      </c>
      <c r="B2" s="313" t="s">
        <v>57</v>
      </c>
      <c r="C2" s="313" t="s">
        <v>197</v>
      </c>
      <c r="D2" s="321" t="s">
        <v>472</v>
      </c>
      <c r="E2" s="110" t="s">
        <v>89</v>
      </c>
      <c r="F2" s="111" t="s">
        <v>228</v>
      </c>
      <c r="G2" s="313" t="s">
        <v>199</v>
      </c>
      <c r="H2" s="313" t="s">
        <v>200</v>
      </c>
      <c r="I2" s="313" t="s">
        <v>193</v>
      </c>
    </row>
    <row r="3" spans="1:9" ht="13.5" customHeight="1">
      <c r="A3" s="283"/>
      <c r="B3" s="283"/>
      <c r="C3" s="283"/>
      <c r="D3" s="283"/>
      <c r="E3" s="112" t="s">
        <v>92</v>
      </c>
      <c r="F3" s="113"/>
      <c r="G3" s="283"/>
      <c r="H3" s="283"/>
      <c r="I3" s="283"/>
    </row>
    <row r="4" spans="1:9" ht="13.5" customHeight="1">
      <c r="A4" s="283"/>
      <c r="B4" s="283"/>
      <c r="C4" s="283"/>
      <c r="D4" s="283"/>
      <c r="E4" s="112" t="s">
        <v>93</v>
      </c>
      <c r="F4" s="114" t="s">
        <v>94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80" t="s">
        <v>95</v>
      </c>
      <c r="F5" s="79" t="s">
        <v>152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112" t="s">
        <v>97</v>
      </c>
      <c r="F6" s="113"/>
      <c r="G6" s="283"/>
      <c r="H6" s="283"/>
      <c r="I6" s="283"/>
    </row>
    <row r="7" spans="1:9" ht="13.5" customHeight="1">
      <c r="A7" s="283"/>
      <c r="B7" s="283"/>
      <c r="C7" s="283"/>
      <c r="D7" s="283"/>
      <c r="E7" s="112" t="s">
        <v>98</v>
      </c>
      <c r="F7" s="113"/>
      <c r="G7" s="283"/>
      <c r="H7" s="283"/>
      <c r="I7" s="283"/>
    </row>
    <row r="8" spans="1:9" ht="13.5" customHeight="1">
      <c r="A8" s="283"/>
      <c r="B8" s="283"/>
      <c r="C8" s="283"/>
      <c r="D8" s="283"/>
      <c r="E8" s="112" t="s">
        <v>202</v>
      </c>
      <c r="F8" s="113"/>
      <c r="G8" s="283"/>
      <c r="H8" s="283"/>
      <c r="I8" s="283"/>
    </row>
    <row r="9" spans="1:9" ht="13.5" customHeight="1">
      <c r="A9" s="283"/>
      <c r="B9" s="283"/>
      <c r="C9" s="283"/>
      <c r="D9" s="283"/>
      <c r="E9" s="80" t="s">
        <v>203</v>
      </c>
      <c r="F9" s="115"/>
      <c r="G9" s="283"/>
      <c r="H9" s="283"/>
      <c r="I9" s="283"/>
    </row>
    <row r="10" spans="1:9" ht="13.5" customHeight="1">
      <c r="A10" s="283"/>
      <c r="B10" s="283"/>
      <c r="C10" s="283"/>
      <c r="D10" s="283"/>
      <c r="E10" s="116" t="s">
        <v>204</v>
      </c>
      <c r="F10" s="79" t="s">
        <v>205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117" t="s">
        <v>206</v>
      </c>
      <c r="F11" s="80" t="s">
        <v>207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80" t="s">
        <v>208</v>
      </c>
      <c r="F12" s="80" t="s">
        <v>209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118" t="s">
        <v>210</v>
      </c>
      <c r="F13" s="79">
        <v>5331234567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119" t="s">
        <v>211</v>
      </c>
      <c r="F14" s="205" t="s">
        <v>212</v>
      </c>
      <c r="G14" s="283"/>
      <c r="H14" s="283"/>
      <c r="I14" s="283"/>
    </row>
    <row r="15" spans="1:9" ht="13.5" customHeight="1">
      <c r="A15" s="283"/>
      <c r="B15" s="283"/>
      <c r="C15" s="283"/>
      <c r="D15" s="283"/>
      <c r="E15" s="117" t="s">
        <v>213</v>
      </c>
      <c r="F15" s="80" t="s">
        <v>214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59" t="s">
        <v>215</v>
      </c>
      <c r="F16" s="206"/>
      <c r="G16" s="283"/>
      <c r="H16" s="283"/>
      <c r="I16" s="283"/>
    </row>
    <row r="17" spans="1:9" ht="13.5" customHeight="1">
      <c r="A17" s="109"/>
      <c r="B17" s="107"/>
      <c r="C17" s="128"/>
      <c r="D17" s="207"/>
      <c r="E17" s="121" t="s">
        <v>473</v>
      </c>
      <c r="F17" s="122"/>
      <c r="G17" s="109"/>
      <c r="H17" s="109"/>
      <c r="I17" s="107"/>
    </row>
    <row r="18" spans="1:9" ht="13.5" customHeight="1">
      <c r="A18" s="309" t="s">
        <v>196</v>
      </c>
      <c r="B18" s="309" t="s">
        <v>77</v>
      </c>
      <c r="C18" s="310" t="s">
        <v>217</v>
      </c>
      <c r="D18" s="309" t="s">
        <v>474</v>
      </c>
      <c r="E18" s="101" t="s">
        <v>89</v>
      </c>
      <c r="F18" s="126" t="s">
        <v>228</v>
      </c>
      <c r="G18" s="309" t="s">
        <v>218</v>
      </c>
      <c r="H18" s="309" t="s">
        <v>218</v>
      </c>
      <c r="I18" s="309" t="s">
        <v>193</v>
      </c>
    </row>
    <row r="19" spans="1:9" ht="13.5" customHeight="1">
      <c r="A19" s="283"/>
      <c r="B19" s="283"/>
      <c r="C19" s="311"/>
      <c r="D19" s="283"/>
      <c r="E19" s="77" t="s">
        <v>92</v>
      </c>
      <c r="F19" s="115"/>
      <c r="G19" s="283"/>
      <c r="H19" s="283"/>
      <c r="I19" s="283"/>
    </row>
    <row r="20" spans="1:9" ht="13.5" customHeight="1">
      <c r="A20" s="283"/>
      <c r="B20" s="283"/>
      <c r="C20" s="311"/>
      <c r="D20" s="283"/>
      <c r="E20" s="77" t="s">
        <v>93</v>
      </c>
      <c r="F20" s="79" t="s">
        <v>94</v>
      </c>
      <c r="G20" s="283"/>
      <c r="H20" s="283"/>
      <c r="I20" s="283"/>
    </row>
    <row r="21" spans="1:9" ht="13.5" customHeight="1">
      <c r="A21" s="283"/>
      <c r="B21" s="283"/>
      <c r="C21" s="311"/>
      <c r="D21" s="283"/>
      <c r="E21" s="80" t="s">
        <v>95</v>
      </c>
      <c r="F21" s="79" t="s">
        <v>152</v>
      </c>
      <c r="G21" s="283"/>
      <c r="H21" s="283"/>
      <c r="I21" s="283"/>
    </row>
    <row r="22" spans="1:9" ht="13.5" customHeight="1">
      <c r="A22" s="283"/>
      <c r="B22" s="283"/>
      <c r="C22" s="311"/>
      <c r="D22" s="283"/>
      <c r="E22" s="77" t="s">
        <v>97</v>
      </c>
      <c r="F22" s="115"/>
      <c r="G22" s="283"/>
      <c r="H22" s="283"/>
      <c r="I22" s="283"/>
    </row>
    <row r="23" spans="1:9" ht="13.5" customHeight="1">
      <c r="A23" s="283"/>
      <c r="B23" s="283"/>
      <c r="C23" s="311"/>
      <c r="D23" s="283"/>
      <c r="E23" s="77" t="s">
        <v>98</v>
      </c>
      <c r="F23" s="115"/>
      <c r="G23" s="283"/>
      <c r="H23" s="283"/>
      <c r="I23" s="283"/>
    </row>
    <row r="24" spans="1:9" ht="13.5" customHeight="1">
      <c r="A24" s="283"/>
      <c r="B24" s="283"/>
      <c r="C24" s="311"/>
      <c r="D24" s="283"/>
      <c r="E24" s="112" t="s">
        <v>202</v>
      </c>
      <c r="F24" s="115"/>
      <c r="G24" s="283"/>
      <c r="H24" s="283"/>
      <c r="I24" s="283"/>
    </row>
    <row r="25" spans="1:9" ht="13.5" customHeight="1">
      <c r="A25" s="283"/>
      <c r="B25" s="283"/>
      <c r="C25" s="311"/>
      <c r="D25" s="283"/>
      <c r="E25" s="80" t="s">
        <v>203</v>
      </c>
      <c r="F25" s="115"/>
      <c r="G25" s="283"/>
      <c r="H25" s="283"/>
      <c r="I25" s="283"/>
    </row>
    <row r="26" spans="1:9" ht="13.5" customHeight="1">
      <c r="A26" s="283"/>
      <c r="B26" s="283"/>
      <c r="C26" s="311"/>
      <c r="D26" s="283"/>
      <c r="E26" s="127" t="s">
        <v>219</v>
      </c>
      <c r="F26" s="80" t="s">
        <v>220</v>
      </c>
      <c r="G26" s="283"/>
      <c r="H26" s="283"/>
      <c r="I26" s="283"/>
    </row>
    <row r="27" spans="1:9" ht="13.5" customHeight="1">
      <c r="A27" s="283"/>
      <c r="B27" s="283"/>
      <c r="C27" s="311"/>
      <c r="D27" s="283"/>
      <c r="E27" s="80" t="s">
        <v>206</v>
      </c>
      <c r="F27" s="80" t="s">
        <v>207</v>
      </c>
      <c r="G27" s="283"/>
      <c r="H27" s="283"/>
      <c r="I27" s="283"/>
    </row>
    <row r="28" spans="1:9" ht="13.5" customHeight="1">
      <c r="A28" s="283"/>
      <c r="B28" s="283"/>
      <c r="C28" s="311"/>
      <c r="D28" s="283"/>
      <c r="E28" s="80" t="s">
        <v>208</v>
      </c>
      <c r="F28" s="80" t="s">
        <v>209</v>
      </c>
      <c r="G28" s="283"/>
      <c r="H28" s="283"/>
      <c r="I28" s="283"/>
    </row>
    <row r="29" spans="1:9" ht="13.5" customHeight="1">
      <c r="A29" s="283"/>
      <c r="B29" s="283"/>
      <c r="C29" s="311"/>
      <c r="D29" s="283"/>
      <c r="E29" s="80" t="s">
        <v>210</v>
      </c>
      <c r="F29" s="79">
        <v>5331234567</v>
      </c>
      <c r="G29" s="283"/>
      <c r="H29" s="283"/>
      <c r="I29" s="283"/>
    </row>
    <row r="30" spans="1:9" ht="13.5" customHeight="1">
      <c r="A30" s="283"/>
      <c r="B30" s="283"/>
      <c r="C30" s="311"/>
      <c r="D30" s="283"/>
      <c r="E30" s="80" t="s">
        <v>211</v>
      </c>
      <c r="F30" s="120" t="s">
        <v>212</v>
      </c>
      <c r="G30" s="283"/>
      <c r="H30" s="283"/>
      <c r="I30" s="283"/>
    </row>
    <row r="31" spans="1:9" ht="13.5" customHeight="1">
      <c r="A31" s="283"/>
      <c r="B31" s="283"/>
      <c r="C31" s="311"/>
      <c r="D31" s="283"/>
      <c r="E31" s="80" t="s">
        <v>213</v>
      </c>
      <c r="F31" s="80" t="s">
        <v>214</v>
      </c>
      <c r="G31" s="283"/>
      <c r="H31" s="283"/>
      <c r="I31" s="283"/>
    </row>
    <row r="32" spans="1:9" ht="13.5" customHeight="1">
      <c r="A32" s="283"/>
      <c r="B32" s="283"/>
      <c r="C32" s="311"/>
      <c r="D32" s="283"/>
      <c r="E32" s="80" t="s">
        <v>215</v>
      </c>
      <c r="F32" s="115"/>
      <c r="G32" s="283"/>
      <c r="H32" s="283"/>
      <c r="I32" s="283"/>
    </row>
    <row r="33" spans="1:9" ht="13.5" customHeight="1">
      <c r="A33" s="284"/>
      <c r="B33" s="284"/>
      <c r="C33" s="312"/>
      <c r="D33" s="284"/>
      <c r="E33" s="80" t="s">
        <v>475</v>
      </c>
      <c r="F33" s="115"/>
      <c r="G33" s="284"/>
      <c r="H33" s="284"/>
      <c r="I33" s="284"/>
    </row>
    <row r="34" spans="1:9" ht="13.5" customHeight="1">
      <c r="A34" s="313" t="s">
        <v>196</v>
      </c>
      <c r="B34" s="313" t="s">
        <v>80</v>
      </c>
      <c r="C34" s="314" t="s">
        <v>217</v>
      </c>
      <c r="D34" s="309" t="s">
        <v>474</v>
      </c>
      <c r="E34" s="74" t="s">
        <v>89</v>
      </c>
      <c r="F34" s="129" t="s">
        <v>228</v>
      </c>
      <c r="G34" s="313" t="s">
        <v>222</v>
      </c>
      <c r="H34" s="313" t="s">
        <v>222</v>
      </c>
      <c r="I34" s="313" t="s">
        <v>193</v>
      </c>
    </row>
    <row r="35" spans="1:9" ht="13.5" customHeight="1">
      <c r="A35" s="283"/>
      <c r="B35" s="283"/>
      <c r="C35" s="311"/>
      <c r="D35" s="283"/>
      <c r="E35" s="77" t="s">
        <v>92</v>
      </c>
      <c r="F35" s="115"/>
      <c r="G35" s="283"/>
      <c r="H35" s="283"/>
      <c r="I35" s="283"/>
    </row>
    <row r="36" spans="1:9" ht="13.5" customHeight="1">
      <c r="A36" s="283"/>
      <c r="B36" s="283"/>
      <c r="C36" s="311"/>
      <c r="D36" s="283"/>
      <c r="E36" s="77" t="s">
        <v>93</v>
      </c>
      <c r="F36" s="79" t="s">
        <v>94</v>
      </c>
      <c r="G36" s="283"/>
      <c r="H36" s="283"/>
      <c r="I36" s="283"/>
    </row>
    <row r="37" spans="1:9" ht="13.5" customHeight="1">
      <c r="A37" s="283"/>
      <c r="B37" s="283"/>
      <c r="C37" s="311"/>
      <c r="D37" s="283"/>
      <c r="E37" s="80" t="s">
        <v>95</v>
      </c>
      <c r="F37" s="79" t="s">
        <v>152</v>
      </c>
      <c r="G37" s="283"/>
      <c r="H37" s="283"/>
      <c r="I37" s="283"/>
    </row>
    <row r="38" spans="1:9" ht="13.5" customHeight="1">
      <c r="A38" s="283"/>
      <c r="B38" s="283"/>
      <c r="C38" s="311"/>
      <c r="D38" s="283"/>
      <c r="E38" s="77" t="s">
        <v>97</v>
      </c>
      <c r="F38" s="115"/>
      <c r="G38" s="283"/>
      <c r="H38" s="283"/>
      <c r="I38" s="283"/>
    </row>
    <row r="39" spans="1:9" ht="13.5" customHeight="1">
      <c r="A39" s="283"/>
      <c r="B39" s="283"/>
      <c r="C39" s="311"/>
      <c r="D39" s="283"/>
      <c r="E39" s="77" t="s">
        <v>98</v>
      </c>
      <c r="F39" s="115"/>
      <c r="G39" s="283"/>
      <c r="H39" s="283"/>
      <c r="I39" s="283"/>
    </row>
    <row r="40" spans="1:9" ht="13.5" customHeight="1">
      <c r="A40" s="283"/>
      <c r="B40" s="283"/>
      <c r="C40" s="311"/>
      <c r="D40" s="283"/>
      <c r="E40" s="112" t="s">
        <v>202</v>
      </c>
      <c r="F40" s="115"/>
      <c r="G40" s="283"/>
      <c r="H40" s="283"/>
      <c r="I40" s="283"/>
    </row>
    <row r="41" spans="1:9" ht="13.5" customHeight="1">
      <c r="A41" s="283"/>
      <c r="B41" s="283"/>
      <c r="C41" s="311"/>
      <c r="D41" s="283"/>
      <c r="E41" s="80" t="s">
        <v>203</v>
      </c>
      <c r="F41" s="115"/>
      <c r="G41" s="283"/>
      <c r="H41" s="283"/>
      <c r="I41" s="283"/>
    </row>
    <row r="42" spans="1:9" ht="13.5" customHeight="1">
      <c r="A42" s="283"/>
      <c r="B42" s="283"/>
      <c r="C42" s="311"/>
      <c r="D42" s="283"/>
      <c r="E42" s="80" t="s">
        <v>204</v>
      </c>
      <c r="F42" s="79" t="s">
        <v>205</v>
      </c>
      <c r="G42" s="283"/>
      <c r="H42" s="283"/>
      <c r="I42" s="283"/>
    </row>
    <row r="43" spans="1:9" ht="13.5" customHeight="1">
      <c r="A43" s="283"/>
      <c r="B43" s="283"/>
      <c r="C43" s="311"/>
      <c r="D43" s="283"/>
      <c r="E43" s="127" t="s">
        <v>223</v>
      </c>
      <c r="F43" s="80" t="s">
        <v>220</v>
      </c>
      <c r="G43" s="283"/>
      <c r="H43" s="283"/>
      <c r="I43" s="283"/>
    </row>
    <row r="44" spans="1:9" ht="13.5" customHeight="1">
      <c r="A44" s="283"/>
      <c r="B44" s="283"/>
      <c r="C44" s="311"/>
      <c r="D44" s="283"/>
      <c r="E44" s="80" t="s">
        <v>208</v>
      </c>
      <c r="F44" s="80" t="s">
        <v>209</v>
      </c>
      <c r="G44" s="283"/>
      <c r="H44" s="283"/>
      <c r="I44" s="283"/>
    </row>
    <row r="45" spans="1:9" ht="13.5" customHeight="1">
      <c r="A45" s="283"/>
      <c r="B45" s="283"/>
      <c r="C45" s="311"/>
      <c r="D45" s="283"/>
      <c r="E45" s="80" t="s">
        <v>210</v>
      </c>
      <c r="F45" s="79">
        <v>5331234567</v>
      </c>
      <c r="G45" s="283"/>
      <c r="H45" s="283"/>
      <c r="I45" s="283"/>
    </row>
    <row r="46" spans="1:9" ht="13.5" customHeight="1">
      <c r="A46" s="283"/>
      <c r="B46" s="283"/>
      <c r="C46" s="311"/>
      <c r="D46" s="283"/>
      <c r="E46" s="80" t="s">
        <v>211</v>
      </c>
      <c r="F46" s="120" t="s">
        <v>212</v>
      </c>
      <c r="G46" s="283"/>
      <c r="H46" s="283"/>
      <c r="I46" s="283"/>
    </row>
    <row r="47" spans="1:9" ht="13.5" customHeight="1">
      <c r="A47" s="283"/>
      <c r="B47" s="283"/>
      <c r="C47" s="311"/>
      <c r="D47" s="283"/>
      <c r="E47" s="80" t="s">
        <v>213</v>
      </c>
      <c r="F47" s="80" t="s">
        <v>214</v>
      </c>
      <c r="G47" s="283"/>
      <c r="H47" s="283"/>
      <c r="I47" s="283"/>
    </row>
    <row r="48" spans="1:9" ht="13.5" customHeight="1">
      <c r="A48" s="283"/>
      <c r="B48" s="283"/>
      <c r="C48" s="311"/>
      <c r="D48" s="283"/>
      <c r="E48" s="80" t="s">
        <v>215</v>
      </c>
      <c r="F48" s="115"/>
      <c r="G48" s="283"/>
      <c r="H48" s="283"/>
      <c r="I48" s="283"/>
    </row>
    <row r="49" spans="1:9" ht="13.5" customHeight="1">
      <c r="A49" s="284"/>
      <c r="B49" s="284"/>
      <c r="C49" s="312"/>
      <c r="D49" s="284"/>
      <c r="E49" s="80" t="s">
        <v>476</v>
      </c>
      <c r="F49" s="115"/>
      <c r="G49" s="284"/>
      <c r="H49" s="284"/>
      <c r="I49" s="284"/>
    </row>
    <row r="50" spans="1:9" ht="13.5" customHeight="1">
      <c r="A50" s="313" t="s">
        <v>196</v>
      </c>
      <c r="B50" s="313" t="s">
        <v>224</v>
      </c>
      <c r="C50" s="314" t="s">
        <v>217</v>
      </c>
      <c r="D50" s="309" t="s">
        <v>474</v>
      </c>
      <c r="E50" s="74" t="s">
        <v>89</v>
      </c>
      <c r="F50" s="129" t="s">
        <v>228</v>
      </c>
      <c r="G50" s="313" t="s">
        <v>225</v>
      </c>
      <c r="H50" s="313" t="s">
        <v>225</v>
      </c>
      <c r="I50" s="313" t="s">
        <v>193</v>
      </c>
    </row>
    <row r="51" spans="1:9" ht="13.5" customHeight="1">
      <c r="A51" s="283"/>
      <c r="B51" s="283"/>
      <c r="C51" s="311"/>
      <c r="D51" s="283"/>
      <c r="E51" s="77" t="s">
        <v>92</v>
      </c>
      <c r="F51" s="115"/>
      <c r="G51" s="283"/>
      <c r="H51" s="283"/>
      <c r="I51" s="283"/>
    </row>
    <row r="52" spans="1:9" ht="13.5" customHeight="1">
      <c r="A52" s="283"/>
      <c r="B52" s="283"/>
      <c r="C52" s="311"/>
      <c r="D52" s="283"/>
      <c r="E52" s="77" t="s">
        <v>93</v>
      </c>
      <c r="F52" s="79" t="s">
        <v>94</v>
      </c>
      <c r="G52" s="283"/>
      <c r="H52" s="283"/>
      <c r="I52" s="283"/>
    </row>
    <row r="53" spans="1:9" ht="13.5" customHeight="1">
      <c r="A53" s="283"/>
      <c r="B53" s="283"/>
      <c r="C53" s="311"/>
      <c r="D53" s="283"/>
      <c r="E53" s="80" t="s">
        <v>95</v>
      </c>
      <c r="F53" s="79" t="s">
        <v>152</v>
      </c>
      <c r="G53" s="283"/>
      <c r="H53" s="283"/>
      <c r="I53" s="283"/>
    </row>
    <row r="54" spans="1:9" ht="13.5" customHeight="1">
      <c r="A54" s="283"/>
      <c r="B54" s="283"/>
      <c r="C54" s="311"/>
      <c r="D54" s="283"/>
      <c r="E54" s="77" t="s">
        <v>97</v>
      </c>
      <c r="F54" s="115"/>
      <c r="G54" s="283"/>
      <c r="H54" s="283"/>
      <c r="I54" s="283"/>
    </row>
    <row r="55" spans="1:9" ht="13.5" customHeight="1">
      <c r="A55" s="283"/>
      <c r="B55" s="283"/>
      <c r="C55" s="311"/>
      <c r="D55" s="283"/>
      <c r="E55" s="77" t="s">
        <v>98</v>
      </c>
      <c r="F55" s="115"/>
      <c r="G55" s="283"/>
      <c r="H55" s="283"/>
      <c r="I55" s="283"/>
    </row>
    <row r="56" spans="1:9" ht="13.5" customHeight="1">
      <c r="A56" s="283"/>
      <c r="B56" s="283"/>
      <c r="C56" s="311"/>
      <c r="D56" s="283"/>
      <c r="E56" s="112" t="s">
        <v>202</v>
      </c>
      <c r="F56" s="115"/>
      <c r="G56" s="283"/>
      <c r="H56" s="283"/>
      <c r="I56" s="283"/>
    </row>
    <row r="57" spans="1:9" ht="13.5" customHeight="1">
      <c r="A57" s="283"/>
      <c r="B57" s="283"/>
      <c r="C57" s="311"/>
      <c r="D57" s="283"/>
      <c r="E57" s="80" t="s">
        <v>203</v>
      </c>
      <c r="F57" s="115"/>
      <c r="G57" s="283"/>
      <c r="H57" s="283"/>
      <c r="I57" s="283"/>
    </row>
    <row r="58" spans="1:9" ht="13.5" customHeight="1">
      <c r="A58" s="283"/>
      <c r="B58" s="283"/>
      <c r="C58" s="311"/>
      <c r="D58" s="283"/>
      <c r="E58" s="80" t="s">
        <v>204</v>
      </c>
      <c r="F58" s="79" t="s">
        <v>205</v>
      </c>
      <c r="G58" s="283"/>
      <c r="H58" s="283"/>
      <c r="I58" s="283"/>
    </row>
    <row r="59" spans="1:9" ht="13.5" customHeight="1">
      <c r="A59" s="283"/>
      <c r="B59" s="283"/>
      <c r="C59" s="311"/>
      <c r="D59" s="283"/>
      <c r="E59" s="80" t="s">
        <v>206</v>
      </c>
      <c r="F59" s="80" t="s">
        <v>207</v>
      </c>
      <c r="G59" s="283"/>
      <c r="H59" s="283"/>
      <c r="I59" s="283"/>
    </row>
    <row r="60" spans="1:9" ht="13.5" customHeight="1">
      <c r="A60" s="283"/>
      <c r="B60" s="283"/>
      <c r="C60" s="311"/>
      <c r="D60" s="283"/>
      <c r="E60" s="80" t="s">
        <v>208</v>
      </c>
      <c r="F60" s="80" t="s">
        <v>209</v>
      </c>
      <c r="G60" s="283"/>
      <c r="H60" s="283"/>
      <c r="I60" s="283"/>
    </row>
    <row r="61" spans="1:9" ht="13.5" customHeight="1">
      <c r="A61" s="283"/>
      <c r="B61" s="283"/>
      <c r="C61" s="311"/>
      <c r="D61" s="283"/>
      <c r="E61" s="80" t="s">
        <v>210</v>
      </c>
      <c r="F61" s="79">
        <v>5331234567</v>
      </c>
      <c r="G61" s="283"/>
      <c r="H61" s="283"/>
      <c r="I61" s="283"/>
    </row>
    <row r="62" spans="1:9" ht="13.5" customHeight="1">
      <c r="A62" s="283"/>
      <c r="B62" s="283"/>
      <c r="C62" s="311"/>
      <c r="D62" s="283"/>
      <c r="E62" s="127" t="s">
        <v>226</v>
      </c>
      <c r="F62" s="120" t="s">
        <v>220</v>
      </c>
      <c r="G62" s="283"/>
      <c r="H62" s="283"/>
      <c r="I62" s="283"/>
    </row>
    <row r="63" spans="1:9" ht="13.5" customHeight="1">
      <c r="A63" s="283"/>
      <c r="B63" s="283"/>
      <c r="C63" s="311"/>
      <c r="D63" s="283"/>
      <c r="E63" s="80" t="s">
        <v>213</v>
      </c>
      <c r="F63" s="80" t="s">
        <v>214</v>
      </c>
      <c r="G63" s="283"/>
      <c r="H63" s="283"/>
      <c r="I63" s="283"/>
    </row>
    <row r="64" spans="1:9" ht="13.5" customHeight="1">
      <c r="A64" s="283"/>
      <c r="B64" s="283"/>
      <c r="C64" s="311"/>
      <c r="D64" s="283"/>
      <c r="E64" s="80" t="s">
        <v>215</v>
      </c>
      <c r="F64" s="115"/>
      <c r="G64" s="283"/>
      <c r="H64" s="283"/>
      <c r="I64" s="283"/>
    </row>
    <row r="65" spans="1:9" ht="13.5" customHeight="1">
      <c r="A65" s="284"/>
      <c r="B65" s="284"/>
      <c r="C65" s="312"/>
      <c r="D65" s="284"/>
      <c r="E65" s="80" t="s">
        <v>476</v>
      </c>
      <c r="F65" s="115"/>
      <c r="G65" s="284"/>
      <c r="H65" s="284"/>
      <c r="I65" s="284"/>
    </row>
    <row r="66" spans="1:9" ht="13.5" customHeight="1">
      <c r="A66" s="313" t="s">
        <v>196</v>
      </c>
      <c r="B66" s="313" t="s">
        <v>227</v>
      </c>
      <c r="C66" s="314" t="s">
        <v>217</v>
      </c>
      <c r="D66" s="309" t="s">
        <v>474</v>
      </c>
      <c r="E66" s="101" t="s">
        <v>89</v>
      </c>
      <c r="F66" s="129" t="s">
        <v>228</v>
      </c>
      <c r="G66" s="313" t="s">
        <v>229</v>
      </c>
      <c r="H66" s="313" t="s">
        <v>229</v>
      </c>
      <c r="I66" s="313" t="s">
        <v>193</v>
      </c>
    </row>
    <row r="67" spans="1:9" ht="13.5" customHeight="1">
      <c r="A67" s="283"/>
      <c r="B67" s="283"/>
      <c r="C67" s="311"/>
      <c r="D67" s="283"/>
      <c r="E67" s="77" t="s">
        <v>92</v>
      </c>
      <c r="F67" s="129"/>
      <c r="G67" s="283"/>
      <c r="H67" s="283"/>
      <c r="I67" s="283"/>
    </row>
    <row r="68" spans="1:9" ht="13.5" customHeight="1">
      <c r="A68" s="283"/>
      <c r="B68" s="283"/>
      <c r="C68" s="311"/>
      <c r="D68" s="283"/>
      <c r="E68" s="77" t="s">
        <v>93</v>
      </c>
      <c r="F68" s="79" t="s">
        <v>94</v>
      </c>
      <c r="G68" s="283"/>
      <c r="H68" s="283"/>
      <c r="I68" s="283"/>
    </row>
    <row r="69" spans="1:9" ht="13.5" customHeight="1">
      <c r="A69" s="283"/>
      <c r="B69" s="283"/>
      <c r="C69" s="311"/>
      <c r="D69" s="283"/>
      <c r="E69" s="80" t="s">
        <v>95</v>
      </c>
      <c r="F69" s="79" t="s">
        <v>152</v>
      </c>
      <c r="G69" s="283"/>
      <c r="H69" s="283"/>
      <c r="I69" s="283"/>
    </row>
    <row r="70" spans="1:9" ht="13.5" customHeight="1">
      <c r="A70" s="283"/>
      <c r="B70" s="283"/>
      <c r="C70" s="311"/>
      <c r="D70" s="283"/>
      <c r="E70" s="77" t="s">
        <v>97</v>
      </c>
      <c r="F70" s="129"/>
      <c r="G70" s="283"/>
      <c r="H70" s="283"/>
      <c r="I70" s="283"/>
    </row>
    <row r="71" spans="1:9" ht="13.5" customHeight="1">
      <c r="A71" s="283"/>
      <c r="B71" s="283"/>
      <c r="C71" s="311"/>
      <c r="D71" s="283"/>
      <c r="E71" s="77" t="s">
        <v>98</v>
      </c>
      <c r="F71" s="129"/>
      <c r="G71" s="283"/>
      <c r="H71" s="283"/>
      <c r="I71" s="283"/>
    </row>
    <row r="72" spans="1:9" ht="13.5" customHeight="1">
      <c r="A72" s="283"/>
      <c r="B72" s="283"/>
      <c r="C72" s="311"/>
      <c r="D72" s="283"/>
      <c r="E72" s="112" t="s">
        <v>202</v>
      </c>
      <c r="F72" s="129"/>
      <c r="G72" s="283"/>
      <c r="H72" s="283"/>
      <c r="I72" s="283"/>
    </row>
    <row r="73" spans="1:9" ht="13.5" customHeight="1">
      <c r="A73" s="283"/>
      <c r="B73" s="283"/>
      <c r="C73" s="311"/>
      <c r="D73" s="283"/>
      <c r="E73" s="80" t="s">
        <v>203</v>
      </c>
      <c r="F73" s="129"/>
      <c r="G73" s="283"/>
      <c r="H73" s="283"/>
      <c r="I73" s="283"/>
    </row>
    <row r="74" spans="1:9" ht="13.5" customHeight="1">
      <c r="A74" s="283"/>
      <c r="B74" s="283"/>
      <c r="C74" s="311"/>
      <c r="D74" s="283"/>
      <c r="E74" s="80" t="s">
        <v>204</v>
      </c>
      <c r="F74" s="79" t="s">
        <v>205</v>
      </c>
      <c r="G74" s="283"/>
      <c r="H74" s="283"/>
      <c r="I74" s="283"/>
    </row>
    <row r="75" spans="1:9" ht="13.5" customHeight="1">
      <c r="A75" s="283"/>
      <c r="B75" s="283"/>
      <c r="C75" s="311"/>
      <c r="D75" s="283"/>
      <c r="E75" s="80" t="s">
        <v>206</v>
      </c>
      <c r="F75" s="80" t="s">
        <v>207</v>
      </c>
      <c r="G75" s="283"/>
      <c r="H75" s="283"/>
      <c r="I75" s="283"/>
    </row>
    <row r="76" spans="1:9" ht="13.5" customHeight="1">
      <c r="A76" s="283"/>
      <c r="B76" s="283"/>
      <c r="C76" s="311"/>
      <c r="D76" s="283"/>
      <c r="E76" s="127" t="s">
        <v>230</v>
      </c>
      <c r="F76" s="129"/>
      <c r="G76" s="283"/>
      <c r="H76" s="283"/>
      <c r="I76" s="283"/>
    </row>
    <row r="77" spans="1:9" ht="13.5" customHeight="1">
      <c r="A77" s="283"/>
      <c r="B77" s="283"/>
      <c r="C77" s="311"/>
      <c r="D77" s="283"/>
      <c r="E77" s="80" t="s">
        <v>210</v>
      </c>
      <c r="F77" s="79">
        <v>5331234567</v>
      </c>
      <c r="G77" s="283"/>
      <c r="H77" s="283"/>
      <c r="I77" s="283"/>
    </row>
    <row r="78" spans="1:9" ht="13.5" customHeight="1">
      <c r="A78" s="283"/>
      <c r="B78" s="283"/>
      <c r="C78" s="311"/>
      <c r="D78" s="283"/>
      <c r="E78" s="80" t="s">
        <v>211</v>
      </c>
      <c r="F78" s="120" t="s">
        <v>212</v>
      </c>
      <c r="G78" s="283"/>
      <c r="H78" s="283"/>
      <c r="I78" s="283"/>
    </row>
    <row r="79" spans="1:9" ht="13.5" customHeight="1">
      <c r="A79" s="283"/>
      <c r="B79" s="283"/>
      <c r="C79" s="311"/>
      <c r="D79" s="283"/>
      <c r="E79" s="80" t="s">
        <v>213</v>
      </c>
      <c r="F79" s="80" t="s">
        <v>214</v>
      </c>
      <c r="G79" s="283"/>
      <c r="H79" s="283"/>
      <c r="I79" s="283"/>
    </row>
    <row r="80" spans="1:9" ht="13.5" customHeight="1">
      <c r="A80" s="283"/>
      <c r="B80" s="283"/>
      <c r="C80" s="311"/>
      <c r="D80" s="283"/>
      <c r="E80" s="80" t="s">
        <v>231</v>
      </c>
      <c r="F80" s="129"/>
      <c r="G80" s="283"/>
      <c r="H80" s="283"/>
      <c r="I80" s="283"/>
    </row>
    <row r="81" spans="1:9" ht="13.5" customHeight="1">
      <c r="A81" s="284"/>
      <c r="B81" s="284"/>
      <c r="C81" s="312"/>
      <c r="D81" s="284"/>
      <c r="E81" s="80" t="s">
        <v>232</v>
      </c>
      <c r="F81" s="129"/>
      <c r="G81" s="284"/>
      <c r="H81" s="284"/>
      <c r="I81" s="284"/>
    </row>
    <row r="82" spans="1:9" ht="13.5" customHeight="1">
      <c r="A82" s="313" t="s">
        <v>196</v>
      </c>
      <c r="B82" s="313" t="s">
        <v>233</v>
      </c>
      <c r="C82" s="314" t="s">
        <v>217</v>
      </c>
      <c r="D82" s="309" t="s">
        <v>474</v>
      </c>
      <c r="E82" s="101" t="s">
        <v>89</v>
      </c>
      <c r="F82" s="129" t="s">
        <v>228</v>
      </c>
      <c r="G82" s="313" t="s">
        <v>234</v>
      </c>
      <c r="H82" s="313" t="s">
        <v>477</v>
      </c>
      <c r="I82" s="313" t="s">
        <v>193</v>
      </c>
    </row>
    <row r="83" spans="1:9" ht="13.5" customHeight="1">
      <c r="A83" s="283"/>
      <c r="B83" s="283"/>
      <c r="C83" s="311"/>
      <c r="D83" s="283"/>
      <c r="E83" s="77" t="s">
        <v>92</v>
      </c>
      <c r="F83" s="129"/>
      <c r="G83" s="283"/>
      <c r="H83" s="283"/>
      <c r="I83" s="283"/>
    </row>
    <row r="84" spans="1:9" ht="13.5" customHeight="1">
      <c r="A84" s="283"/>
      <c r="B84" s="283"/>
      <c r="C84" s="311"/>
      <c r="D84" s="283"/>
      <c r="E84" s="77" t="s">
        <v>93</v>
      </c>
      <c r="F84" s="79" t="s">
        <v>94</v>
      </c>
      <c r="G84" s="283"/>
      <c r="H84" s="283"/>
      <c r="I84" s="283"/>
    </row>
    <row r="85" spans="1:9" ht="13.5" customHeight="1">
      <c r="A85" s="283"/>
      <c r="B85" s="283"/>
      <c r="C85" s="311"/>
      <c r="D85" s="283"/>
      <c r="E85" s="80" t="s">
        <v>95</v>
      </c>
      <c r="F85" s="79" t="s">
        <v>152</v>
      </c>
      <c r="G85" s="283"/>
      <c r="H85" s="283"/>
      <c r="I85" s="283"/>
    </row>
    <row r="86" spans="1:9" ht="13.5" customHeight="1">
      <c r="A86" s="283"/>
      <c r="B86" s="283"/>
      <c r="C86" s="311"/>
      <c r="D86" s="283"/>
      <c r="E86" s="77" t="s">
        <v>97</v>
      </c>
      <c r="F86" s="129"/>
      <c r="G86" s="283"/>
      <c r="H86" s="283"/>
      <c r="I86" s="283"/>
    </row>
    <row r="87" spans="1:9" ht="13.5" customHeight="1">
      <c r="A87" s="283"/>
      <c r="B87" s="283"/>
      <c r="C87" s="311"/>
      <c r="D87" s="283"/>
      <c r="E87" s="77" t="s">
        <v>98</v>
      </c>
      <c r="F87" s="129"/>
      <c r="G87" s="283"/>
      <c r="H87" s="283"/>
      <c r="I87" s="283"/>
    </row>
    <row r="88" spans="1:9" ht="13.5" customHeight="1">
      <c r="A88" s="283"/>
      <c r="B88" s="283"/>
      <c r="C88" s="311"/>
      <c r="D88" s="283"/>
      <c r="E88" s="112" t="s">
        <v>202</v>
      </c>
      <c r="F88" s="129"/>
      <c r="G88" s="283"/>
      <c r="H88" s="283"/>
      <c r="I88" s="283"/>
    </row>
    <row r="89" spans="1:9" ht="13.5" customHeight="1">
      <c r="A89" s="283"/>
      <c r="B89" s="283"/>
      <c r="C89" s="311"/>
      <c r="D89" s="283"/>
      <c r="E89" s="80" t="s">
        <v>203</v>
      </c>
      <c r="F89" s="129"/>
      <c r="G89" s="283"/>
      <c r="H89" s="283"/>
      <c r="I89" s="283"/>
    </row>
    <row r="90" spans="1:9" ht="13.5" customHeight="1">
      <c r="A90" s="283"/>
      <c r="B90" s="283"/>
      <c r="C90" s="311"/>
      <c r="D90" s="283"/>
      <c r="E90" s="80" t="s">
        <v>204</v>
      </c>
      <c r="F90" s="79" t="s">
        <v>205</v>
      </c>
      <c r="G90" s="283"/>
      <c r="H90" s="283"/>
      <c r="I90" s="283"/>
    </row>
    <row r="91" spans="1:9" ht="13.5" customHeight="1">
      <c r="A91" s="283"/>
      <c r="B91" s="283"/>
      <c r="C91" s="311"/>
      <c r="D91" s="283"/>
      <c r="E91" s="80" t="s">
        <v>206</v>
      </c>
      <c r="F91" s="80" t="s">
        <v>207</v>
      </c>
      <c r="G91" s="283"/>
      <c r="H91" s="283"/>
      <c r="I91" s="283"/>
    </row>
    <row r="92" spans="1:9" ht="13.5" customHeight="1">
      <c r="A92" s="283"/>
      <c r="B92" s="283"/>
      <c r="C92" s="311"/>
      <c r="D92" s="283"/>
      <c r="E92" s="80" t="s">
        <v>208</v>
      </c>
      <c r="F92" s="80" t="s">
        <v>209</v>
      </c>
      <c r="G92" s="283"/>
      <c r="H92" s="283"/>
      <c r="I92" s="283"/>
    </row>
    <row r="93" spans="1:9" ht="13.5" customHeight="1">
      <c r="A93" s="283"/>
      <c r="B93" s="283"/>
      <c r="C93" s="311"/>
      <c r="D93" s="283"/>
      <c r="E93" s="80" t="s">
        <v>210</v>
      </c>
      <c r="F93" s="79">
        <v>5331234567</v>
      </c>
      <c r="G93" s="283"/>
      <c r="H93" s="283"/>
      <c r="I93" s="283"/>
    </row>
    <row r="94" spans="1:9" ht="13.5" customHeight="1">
      <c r="A94" s="283"/>
      <c r="B94" s="283"/>
      <c r="C94" s="311"/>
      <c r="D94" s="283"/>
      <c r="E94" s="80" t="s">
        <v>211</v>
      </c>
      <c r="F94" s="120" t="s">
        <v>212</v>
      </c>
      <c r="G94" s="283"/>
      <c r="H94" s="283"/>
      <c r="I94" s="283"/>
    </row>
    <row r="95" spans="1:9" ht="13.5" customHeight="1">
      <c r="A95" s="283"/>
      <c r="B95" s="283"/>
      <c r="C95" s="311"/>
      <c r="D95" s="283"/>
      <c r="E95" s="127" t="s">
        <v>235</v>
      </c>
      <c r="F95" s="129"/>
      <c r="G95" s="283"/>
      <c r="H95" s="283"/>
      <c r="I95" s="283"/>
    </row>
    <row r="96" spans="1:9" ht="13.5" customHeight="1">
      <c r="A96" s="283"/>
      <c r="B96" s="283"/>
      <c r="C96" s="311"/>
      <c r="D96" s="283"/>
      <c r="E96" s="80" t="s">
        <v>231</v>
      </c>
      <c r="F96" s="129"/>
      <c r="G96" s="283"/>
      <c r="H96" s="283"/>
      <c r="I96" s="283"/>
    </row>
    <row r="97" spans="1:9" ht="13.5" customHeight="1">
      <c r="A97" s="284"/>
      <c r="B97" s="284"/>
      <c r="C97" s="312"/>
      <c r="D97" s="284"/>
      <c r="E97" s="80" t="s">
        <v>236</v>
      </c>
      <c r="F97" s="129"/>
      <c r="G97" s="284"/>
      <c r="H97" s="284"/>
      <c r="I97" s="284"/>
    </row>
    <row r="98" spans="1:9" ht="13.5" customHeight="1">
      <c r="A98" s="313" t="s">
        <v>196</v>
      </c>
      <c r="B98" s="313" t="s">
        <v>237</v>
      </c>
      <c r="C98" s="314" t="s">
        <v>217</v>
      </c>
      <c r="D98" s="309" t="s">
        <v>474</v>
      </c>
      <c r="E98" s="74" t="s">
        <v>89</v>
      </c>
      <c r="F98" s="129" t="s">
        <v>228</v>
      </c>
      <c r="G98" s="313" t="s">
        <v>478</v>
      </c>
      <c r="H98" s="313" t="s">
        <v>200</v>
      </c>
      <c r="I98" s="315" t="s">
        <v>239</v>
      </c>
    </row>
    <row r="99" spans="1:9" ht="13.5" customHeight="1">
      <c r="A99" s="283"/>
      <c r="B99" s="283"/>
      <c r="C99" s="311"/>
      <c r="D99" s="283"/>
      <c r="E99" s="77" t="s">
        <v>92</v>
      </c>
      <c r="F99" s="115"/>
      <c r="G99" s="283"/>
      <c r="H99" s="283"/>
      <c r="I99" s="283"/>
    </row>
    <row r="100" spans="1:9" ht="13.5" customHeight="1">
      <c r="A100" s="283"/>
      <c r="B100" s="283"/>
      <c r="C100" s="311"/>
      <c r="D100" s="283"/>
      <c r="E100" s="77" t="s">
        <v>93</v>
      </c>
      <c r="F100" s="79" t="s">
        <v>94</v>
      </c>
      <c r="G100" s="283"/>
      <c r="H100" s="283"/>
      <c r="I100" s="283"/>
    </row>
    <row r="101" spans="1:9" ht="13.5" customHeight="1">
      <c r="A101" s="283"/>
      <c r="B101" s="283"/>
      <c r="C101" s="311"/>
      <c r="D101" s="283"/>
      <c r="E101" s="80" t="s">
        <v>95</v>
      </c>
      <c r="F101" s="79" t="s">
        <v>96</v>
      </c>
      <c r="G101" s="283"/>
      <c r="H101" s="283"/>
      <c r="I101" s="283"/>
    </row>
    <row r="102" spans="1:9" ht="13.5" customHeight="1">
      <c r="A102" s="283"/>
      <c r="B102" s="283"/>
      <c r="C102" s="311"/>
      <c r="D102" s="283"/>
      <c r="E102" s="77" t="s">
        <v>97</v>
      </c>
      <c r="F102" s="115"/>
      <c r="G102" s="283"/>
      <c r="H102" s="283"/>
      <c r="I102" s="283"/>
    </row>
    <row r="103" spans="1:9" ht="13.5" customHeight="1">
      <c r="A103" s="283"/>
      <c r="B103" s="283"/>
      <c r="C103" s="311"/>
      <c r="D103" s="283"/>
      <c r="E103" s="77" t="s">
        <v>98</v>
      </c>
      <c r="F103" s="115"/>
      <c r="G103" s="283"/>
      <c r="H103" s="283"/>
      <c r="I103" s="283"/>
    </row>
    <row r="104" spans="1:9" ht="13.5" customHeight="1">
      <c r="A104" s="283"/>
      <c r="B104" s="283"/>
      <c r="C104" s="311"/>
      <c r="D104" s="283"/>
      <c r="E104" s="112" t="s">
        <v>202</v>
      </c>
      <c r="F104" s="115"/>
      <c r="G104" s="283"/>
      <c r="H104" s="283"/>
      <c r="I104" s="283"/>
    </row>
    <row r="105" spans="1:9" ht="13.5" customHeight="1">
      <c r="A105" s="283"/>
      <c r="B105" s="283"/>
      <c r="C105" s="311"/>
      <c r="D105" s="283"/>
      <c r="E105" s="80" t="s">
        <v>203</v>
      </c>
      <c r="F105" s="115"/>
      <c r="G105" s="283"/>
      <c r="H105" s="283"/>
      <c r="I105" s="283"/>
    </row>
    <row r="106" spans="1:9" ht="13.5" customHeight="1">
      <c r="A106" s="283"/>
      <c r="B106" s="283"/>
      <c r="C106" s="311"/>
      <c r="D106" s="283"/>
      <c r="E106" s="80" t="s">
        <v>204</v>
      </c>
      <c r="F106" s="79" t="s">
        <v>205</v>
      </c>
      <c r="G106" s="283"/>
      <c r="H106" s="283"/>
      <c r="I106" s="283"/>
    </row>
    <row r="107" spans="1:9" ht="13.5" customHeight="1">
      <c r="A107" s="283"/>
      <c r="B107" s="283"/>
      <c r="C107" s="311"/>
      <c r="D107" s="283"/>
      <c r="E107" s="80" t="s">
        <v>206</v>
      </c>
      <c r="F107" s="80" t="s">
        <v>207</v>
      </c>
      <c r="G107" s="283"/>
      <c r="H107" s="283"/>
      <c r="I107" s="283"/>
    </row>
    <row r="108" spans="1:9" ht="13.5" customHeight="1">
      <c r="A108" s="283"/>
      <c r="B108" s="283"/>
      <c r="C108" s="311"/>
      <c r="D108" s="283"/>
      <c r="E108" s="80" t="s">
        <v>208</v>
      </c>
      <c r="F108" s="80" t="s">
        <v>209</v>
      </c>
      <c r="G108" s="283"/>
      <c r="H108" s="283"/>
      <c r="I108" s="283"/>
    </row>
    <row r="109" spans="1:9" ht="13.5" customHeight="1">
      <c r="A109" s="283"/>
      <c r="B109" s="283"/>
      <c r="C109" s="311"/>
      <c r="D109" s="283"/>
      <c r="E109" s="130" t="s">
        <v>240</v>
      </c>
      <c r="F109" s="130" t="s">
        <v>241</v>
      </c>
      <c r="G109" s="283"/>
      <c r="H109" s="283"/>
      <c r="I109" s="283"/>
    </row>
    <row r="110" spans="1:9" ht="13.5" customHeight="1">
      <c r="A110" s="283"/>
      <c r="B110" s="283"/>
      <c r="C110" s="311"/>
      <c r="D110" s="283"/>
      <c r="E110" s="80" t="s">
        <v>211</v>
      </c>
      <c r="F110" s="120" t="s">
        <v>212</v>
      </c>
      <c r="G110" s="283"/>
      <c r="H110" s="283"/>
      <c r="I110" s="283"/>
    </row>
    <row r="111" spans="1:9" ht="13.5" customHeight="1">
      <c r="A111" s="283"/>
      <c r="B111" s="283"/>
      <c r="C111" s="311"/>
      <c r="D111" s="283"/>
      <c r="E111" s="80" t="s">
        <v>213</v>
      </c>
      <c r="F111" s="80" t="s">
        <v>214</v>
      </c>
      <c r="G111" s="283"/>
      <c r="H111" s="283"/>
      <c r="I111" s="283"/>
    </row>
    <row r="112" spans="1:9" ht="13.5" customHeight="1">
      <c r="A112" s="283"/>
      <c r="B112" s="283"/>
      <c r="C112" s="311"/>
      <c r="D112" s="283"/>
      <c r="E112" s="80" t="s">
        <v>215</v>
      </c>
      <c r="F112" s="115"/>
      <c r="G112" s="283"/>
      <c r="H112" s="283"/>
      <c r="I112" s="283"/>
    </row>
    <row r="113" spans="1:9" ht="13.5" customHeight="1">
      <c r="A113" s="284"/>
      <c r="B113" s="284"/>
      <c r="C113" s="312"/>
      <c r="D113" s="284"/>
      <c r="E113" s="80" t="s">
        <v>476</v>
      </c>
      <c r="F113" s="115"/>
      <c r="G113" s="284"/>
      <c r="H113" s="284"/>
      <c r="I113" s="284"/>
    </row>
    <row r="114" spans="1:9" ht="13.5" customHeight="1">
      <c r="A114" s="313" t="s">
        <v>196</v>
      </c>
      <c r="B114" s="313" t="s">
        <v>479</v>
      </c>
      <c r="C114" s="314" t="s">
        <v>217</v>
      </c>
      <c r="D114" s="309" t="s">
        <v>474</v>
      </c>
      <c r="E114" s="74" t="s">
        <v>89</v>
      </c>
      <c r="F114" s="129" t="s">
        <v>228</v>
      </c>
      <c r="G114" s="313" t="s">
        <v>225</v>
      </c>
      <c r="H114" s="313" t="s">
        <v>200</v>
      </c>
      <c r="I114" s="315" t="s">
        <v>239</v>
      </c>
    </row>
    <row r="115" spans="1:9" ht="13.5" customHeight="1">
      <c r="A115" s="283"/>
      <c r="B115" s="283"/>
      <c r="C115" s="311"/>
      <c r="D115" s="283"/>
      <c r="E115" s="77" t="s">
        <v>92</v>
      </c>
      <c r="F115" s="115"/>
      <c r="G115" s="283"/>
      <c r="H115" s="283"/>
      <c r="I115" s="283"/>
    </row>
    <row r="116" spans="1:9" ht="13.5" customHeight="1">
      <c r="A116" s="283"/>
      <c r="B116" s="283"/>
      <c r="C116" s="311"/>
      <c r="D116" s="283"/>
      <c r="E116" s="77" t="s">
        <v>93</v>
      </c>
      <c r="F116" s="79" t="s">
        <v>94</v>
      </c>
      <c r="G116" s="283"/>
      <c r="H116" s="283"/>
      <c r="I116" s="283"/>
    </row>
    <row r="117" spans="1:9" ht="13.5" customHeight="1">
      <c r="A117" s="283"/>
      <c r="B117" s="283"/>
      <c r="C117" s="311"/>
      <c r="D117" s="283"/>
      <c r="E117" s="80" t="s">
        <v>95</v>
      </c>
      <c r="F117" s="79" t="s">
        <v>152</v>
      </c>
      <c r="G117" s="283"/>
      <c r="H117" s="283"/>
      <c r="I117" s="283"/>
    </row>
    <row r="118" spans="1:9" ht="13.5" customHeight="1">
      <c r="A118" s="283"/>
      <c r="B118" s="283"/>
      <c r="C118" s="311"/>
      <c r="D118" s="283"/>
      <c r="E118" s="77" t="s">
        <v>97</v>
      </c>
      <c r="F118" s="115"/>
      <c r="G118" s="283"/>
      <c r="H118" s="283"/>
      <c r="I118" s="283"/>
    </row>
    <row r="119" spans="1:9" ht="13.5" customHeight="1">
      <c r="A119" s="283"/>
      <c r="B119" s="283"/>
      <c r="C119" s="311"/>
      <c r="D119" s="283"/>
      <c r="E119" s="77" t="s">
        <v>98</v>
      </c>
      <c r="F119" s="115"/>
      <c r="G119" s="283"/>
      <c r="H119" s="283"/>
      <c r="I119" s="283"/>
    </row>
    <row r="120" spans="1:9" ht="13.5" customHeight="1">
      <c r="A120" s="283"/>
      <c r="B120" s="283"/>
      <c r="C120" s="311"/>
      <c r="D120" s="283"/>
      <c r="E120" s="112" t="s">
        <v>202</v>
      </c>
      <c r="F120" s="115"/>
      <c r="G120" s="283"/>
      <c r="H120" s="283"/>
      <c r="I120" s="283"/>
    </row>
    <row r="121" spans="1:9" ht="13.5" customHeight="1">
      <c r="A121" s="283"/>
      <c r="B121" s="283"/>
      <c r="C121" s="311"/>
      <c r="D121" s="283"/>
      <c r="E121" s="80" t="s">
        <v>203</v>
      </c>
      <c r="F121" s="115"/>
      <c r="G121" s="283"/>
      <c r="H121" s="283"/>
      <c r="I121" s="283"/>
    </row>
    <row r="122" spans="1:9" ht="13.5" customHeight="1">
      <c r="A122" s="283"/>
      <c r="B122" s="283"/>
      <c r="C122" s="311"/>
      <c r="D122" s="283"/>
      <c r="E122" s="80" t="s">
        <v>204</v>
      </c>
      <c r="F122" s="79" t="s">
        <v>205</v>
      </c>
      <c r="G122" s="283"/>
      <c r="H122" s="283"/>
      <c r="I122" s="283"/>
    </row>
    <row r="123" spans="1:9" ht="13.5" customHeight="1">
      <c r="A123" s="283"/>
      <c r="B123" s="283"/>
      <c r="C123" s="311"/>
      <c r="D123" s="283"/>
      <c r="E123" s="80" t="s">
        <v>206</v>
      </c>
      <c r="F123" s="80" t="s">
        <v>207</v>
      </c>
      <c r="G123" s="283"/>
      <c r="H123" s="283"/>
      <c r="I123" s="283"/>
    </row>
    <row r="124" spans="1:9" ht="13.5" customHeight="1">
      <c r="A124" s="283"/>
      <c r="B124" s="283"/>
      <c r="C124" s="311"/>
      <c r="D124" s="283"/>
      <c r="E124" s="80" t="s">
        <v>208</v>
      </c>
      <c r="F124" s="80" t="s">
        <v>209</v>
      </c>
      <c r="G124" s="283"/>
      <c r="H124" s="283"/>
      <c r="I124" s="283"/>
    </row>
    <row r="125" spans="1:9" ht="13.5" customHeight="1">
      <c r="A125" s="283"/>
      <c r="B125" s="283"/>
      <c r="C125" s="311"/>
      <c r="D125" s="283"/>
      <c r="E125" s="80" t="s">
        <v>210</v>
      </c>
      <c r="F125" s="79">
        <v>5331234567</v>
      </c>
      <c r="G125" s="283"/>
      <c r="H125" s="283"/>
      <c r="I125" s="283"/>
    </row>
    <row r="126" spans="1:9" ht="13.5" customHeight="1">
      <c r="A126" s="283"/>
      <c r="B126" s="283"/>
      <c r="C126" s="311"/>
      <c r="D126" s="283"/>
      <c r="E126" s="130" t="s">
        <v>480</v>
      </c>
      <c r="F126" s="131" t="s">
        <v>244</v>
      </c>
      <c r="G126" s="283"/>
      <c r="H126" s="283"/>
      <c r="I126" s="283"/>
    </row>
    <row r="127" spans="1:9" ht="13.5" customHeight="1">
      <c r="A127" s="283"/>
      <c r="B127" s="283"/>
      <c r="C127" s="311"/>
      <c r="D127" s="283"/>
      <c r="E127" s="80" t="s">
        <v>213</v>
      </c>
      <c r="F127" s="80" t="s">
        <v>214</v>
      </c>
      <c r="G127" s="283"/>
      <c r="H127" s="283"/>
      <c r="I127" s="283"/>
    </row>
    <row r="128" spans="1:9" ht="13.5" customHeight="1">
      <c r="A128" s="283"/>
      <c r="B128" s="283"/>
      <c r="C128" s="311"/>
      <c r="D128" s="283"/>
      <c r="E128" s="80" t="s">
        <v>215</v>
      </c>
      <c r="F128" s="115"/>
      <c r="G128" s="283"/>
      <c r="H128" s="283"/>
      <c r="I128" s="283"/>
    </row>
    <row r="129" spans="1:9" ht="13.5" customHeight="1">
      <c r="A129" s="284"/>
      <c r="B129" s="284"/>
      <c r="C129" s="312"/>
      <c r="D129" s="284"/>
      <c r="E129" s="80" t="s">
        <v>476</v>
      </c>
      <c r="F129" s="115"/>
      <c r="G129" s="284"/>
      <c r="H129" s="284"/>
      <c r="I129" s="284"/>
    </row>
    <row r="130" spans="1:9" ht="13.5" customHeight="1"/>
    <row r="131" spans="1:9" ht="13.5" customHeight="1">
      <c r="E131" s="185" t="s">
        <v>384</v>
      </c>
    </row>
    <row r="132" spans="1:9" ht="13.5" customHeight="1"/>
    <row r="133" spans="1:9" ht="13.5" customHeight="1"/>
    <row r="134" spans="1:9" ht="13.5" customHeight="1"/>
    <row r="135" spans="1:9" ht="13.5" customHeight="1"/>
    <row r="136" spans="1:9" ht="13.5" customHeight="1"/>
    <row r="137" spans="1:9" ht="13.5" customHeight="1"/>
    <row r="138" spans="1:9" ht="13.5" customHeight="1"/>
    <row r="139" spans="1:9" ht="13.5" customHeight="1"/>
    <row r="140" spans="1:9" ht="13.5" customHeight="1"/>
    <row r="141" spans="1:9" ht="13.5" customHeight="1"/>
    <row r="142" spans="1:9" ht="13.5" customHeight="1"/>
    <row r="143" spans="1:9" ht="13.5" customHeight="1"/>
    <row r="144" spans="1:9" ht="13.5" customHeight="1">
      <c r="E144" s="185" t="s">
        <v>384</v>
      </c>
    </row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</sheetData>
  <mergeCells count="56">
    <mergeCell ref="H114:H129"/>
    <mergeCell ref="I114:I129"/>
    <mergeCell ref="A98:A113"/>
    <mergeCell ref="B98:B113"/>
    <mergeCell ref="C98:C113"/>
    <mergeCell ref="D98:D113"/>
    <mergeCell ref="G98:G113"/>
    <mergeCell ref="H98:H113"/>
    <mergeCell ref="I98:I113"/>
    <mergeCell ref="A114:A129"/>
    <mergeCell ref="B114:B129"/>
    <mergeCell ref="C114:C129"/>
    <mergeCell ref="D114:D129"/>
    <mergeCell ref="G114:G129"/>
    <mergeCell ref="H66:H81"/>
    <mergeCell ref="I66:I81"/>
    <mergeCell ref="A82:A97"/>
    <mergeCell ref="B82:B97"/>
    <mergeCell ref="C82:C97"/>
    <mergeCell ref="D82:D97"/>
    <mergeCell ref="G82:G97"/>
    <mergeCell ref="H82:H97"/>
    <mergeCell ref="I82:I97"/>
    <mergeCell ref="A66:A81"/>
    <mergeCell ref="B66:B81"/>
    <mergeCell ref="C66:C81"/>
    <mergeCell ref="D66:D81"/>
    <mergeCell ref="G66:G81"/>
    <mergeCell ref="H34:H49"/>
    <mergeCell ref="I34:I49"/>
    <mergeCell ref="A50:A65"/>
    <mergeCell ref="B50:B65"/>
    <mergeCell ref="C50:C65"/>
    <mergeCell ref="D50:D65"/>
    <mergeCell ref="G50:G65"/>
    <mergeCell ref="H50:H65"/>
    <mergeCell ref="I50:I65"/>
    <mergeCell ref="A34:A49"/>
    <mergeCell ref="B34:B49"/>
    <mergeCell ref="C34:C49"/>
    <mergeCell ref="D34:D49"/>
    <mergeCell ref="G34:G49"/>
    <mergeCell ref="H2:H16"/>
    <mergeCell ref="I2:I16"/>
    <mergeCell ref="A18:A33"/>
    <mergeCell ref="B18:B33"/>
    <mergeCell ref="C18:C33"/>
    <mergeCell ref="D18:D33"/>
    <mergeCell ref="G18:G33"/>
    <mergeCell ref="H18:H33"/>
    <mergeCell ref="I18:I33"/>
    <mergeCell ref="A2:A16"/>
    <mergeCell ref="B2:B16"/>
    <mergeCell ref="C2:C16"/>
    <mergeCell ref="D2:D16"/>
    <mergeCell ref="G2:G16"/>
  </mergeCells>
  <hyperlinks>
    <hyperlink ref="D2" r:id="rId1" xr:uid="{00000000-0004-0000-0700-000000000000}"/>
    <hyperlink ref="F2" r:id="rId2" xr:uid="{00000000-0004-0000-0700-000001000000}"/>
    <hyperlink ref="F14" r:id="rId3" xr:uid="{00000000-0004-0000-0700-000002000000}"/>
    <hyperlink ref="F18" r:id="rId4" xr:uid="{00000000-0004-0000-0700-000003000000}"/>
    <hyperlink ref="F30" r:id="rId5" xr:uid="{00000000-0004-0000-0700-000004000000}"/>
    <hyperlink ref="F34" r:id="rId6" xr:uid="{00000000-0004-0000-0700-000005000000}"/>
    <hyperlink ref="F46" r:id="rId7" xr:uid="{00000000-0004-0000-0700-000006000000}"/>
    <hyperlink ref="F50" r:id="rId8" xr:uid="{00000000-0004-0000-0700-000007000000}"/>
    <hyperlink ref="F62" r:id="rId9" xr:uid="{00000000-0004-0000-0700-000008000000}"/>
    <hyperlink ref="F66" r:id="rId10" xr:uid="{00000000-0004-0000-0700-000009000000}"/>
    <hyperlink ref="F78" r:id="rId11" xr:uid="{00000000-0004-0000-0700-00000A000000}"/>
    <hyperlink ref="F82" r:id="rId12" xr:uid="{00000000-0004-0000-0700-00000B000000}"/>
    <hyperlink ref="F94" r:id="rId13" xr:uid="{00000000-0004-0000-0700-00000C000000}"/>
    <hyperlink ref="F98" r:id="rId14" xr:uid="{00000000-0004-0000-0700-00000D000000}"/>
    <hyperlink ref="F110" r:id="rId15" xr:uid="{00000000-0004-0000-0700-00000E000000}"/>
    <hyperlink ref="F114" r:id="rId16" xr:uid="{00000000-0004-0000-0700-00000F000000}"/>
    <hyperlink ref="F126" r:id="rId17" xr:uid="{00000000-0004-0000-0700-00001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/>
  </sheetViews>
  <sheetFormatPr defaultColWidth="12.59765625" defaultRowHeight="15" customHeight="1"/>
  <cols>
    <col min="1" max="3" width="10.59765625" customWidth="1"/>
    <col min="4" max="4" width="30.3984375" customWidth="1"/>
    <col min="5" max="5" width="57.3984375" customWidth="1"/>
    <col min="6" max="6" width="23.59765625" customWidth="1"/>
    <col min="7" max="7" width="32.19921875" customWidth="1"/>
    <col min="8" max="8" width="31.8984375" customWidth="1"/>
    <col min="9" max="26" width="10.59765625" customWidth="1"/>
  </cols>
  <sheetData>
    <row r="1" spans="1:9" ht="13.5" customHeight="1">
      <c r="A1" s="208" t="s">
        <v>380</v>
      </c>
      <c r="B1" s="209" t="s">
        <v>48</v>
      </c>
      <c r="C1" s="209" t="s">
        <v>49</v>
      </c>
      <c r="D1" s="209" t="s">
        <v>50</v>
      </c>
      <c r="E1" s="210" t="s">
        <v>481</v>
      </c>
      <c r="F1" s="211" t="s">
        <v>52</v>
      </c>
      <c r="G1" s="209" t="s">
        <v>53</v>
      </c>
      <c r="H1" s="209" t="s">
        <v>54</v>
      </c>
      <c r="I1" s="209" t="s">
        <v>55</v>
      </c>
    </row>
    <row r="2" spans="1:9" ht="13.5" customHeight="1">
      <c r="A2" s="291"/>
      <c r="B2" s="291" t="s">
        <v>86</v>
      </c>
      <c r="C2" s="291" t="s">
        <v>87</v>
      </c>
      <c r="D2" s="295" t="s">
        <v>88</v>
      </c>
      <c r="E2" s="54" t="s">
        <v>89</v>
      </c>
      <c r="F2" s="55" t="s">
        <v>90</v>
      </c>
      <c r="G2" s="291" t="s">
        <v>91</v>
      </c>
      <c r="H2" s="291" t="s">
        <v>91</v>
      </c>
      <c r="I2" s="292" t="s">
        <v>64</v>
      </c>
    </row>
    <row r="3" spans="1:9" ht="13.5" customHeight="1">
      <c r="A3" s="283"/>
      <c r="B3" s="283"/>
      <c r="C3" s="283"/>
      <c r="D3" s="283"/>
      <c r="E3" s="56" t="s">
        <v>92</v>
      </c>
      <c r="F3" s="57"/>
      <c r="G3" s="283"/>
      <c r="H3" s="283"/>
      <c r="I3" s="283"/>
    </row>
    <row r="4" spans="1:9" ht="13.5" customHeight="1">
      <c r="A4" s="283"/>
      <c r="B4" s="283"/>
      <c r="C4" s="283"/>
      <c r="D4" s="283"/>
      <c r="E4" s="56" t="s">
        <v>93</v>
      </c>
      <c r="F4" s="58" t="s">
        <v>94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59" t="s">
        <v>95</v>
      </c>
      <c r="F5" s="60" t="s">
        <v>96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56" t="s">
        <v>97</v>
      </c>
      <c r="F6" s="57"/>
      <c r="G6" s="283"/>
      <c r="H6" s="283"/>
      <c r="I6" s="283"/>
    </row>
    <row r="7" spans="1:9" ht="13.5" customHeight="1">
      <c r="A7" s="283"/>
      <c r="B7" s="283"/>
      <c r="C7" s="283"/>
      <c r="D7" s="283"/>
      <c r="E7" s="56" t="s">
        <v>98</v>
      </c>
      <c r="F7" s="57"/>
      <c r="G7" s="283"/>
      <c r="H7" s="283"/>
      <c r="I7" s="283"/>
    </row>
    <row r="8" spans="1:9" ht="13.5" customHeight="1">
      <c r="A8" s="283"/>
      <c r="B8" s="283"/>
      <c r="C8" s="283"/>
      <c r="D8" s="283"/>
      <c r="E8" s="61" t="s">
        <v>99</v>
      </c>
      <c r="F8" s="57"/>
      <c r="G8" s="283"/>
      <c r="H8" s="283"/>
      <c r="I8" s="283"/>
    </row>
    <row r="9" spans="1:9" ht="13.5" customHeight="1">
      <c r="A9" s="283"/>
      <c r="B9" s="283"/>
      <c r="C9" s="283"/>
      <c r="D9" s="283"/>
      <c r="E9" s="61" t="s">
        <v>100</v>
      </c>
      <c r="F9" s="57"/>
      <c r="G9" s="283"/>
      <c r="H9" s="283"/>
      <c r="I9" s="283"/>
    </row>
    <row r="10" spans="1:9" ht="13.5" customHeight="1">
      <c r="A10" s="283"/>
      <c r="B10" s="283"/>
      <c r="C10" s="283"/>
      <c r="D10" s="283"/>
      <c r="E10" s="61" t="s">
        <v>101</v>
      </c>
      <c r="F10" s="61" t="s">
        <v>102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61" t="s">
        <v>103</v>
      </c>
      <c r="F11" s="62">
        <v>3900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61" t="s">
        <v>104</v>
      </c>
      <c r="F12" s="61" t="s">
        <v>105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61" t="s">
        <v>106</v>
      </c>
      <c r="F13" s="61" t="s">
        <v>107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61" t="s">
        <v>108</v>
      </c>
      <c r="F14" s="57"/>
      <c r="G14" s="283"/>
      <c r="H14" s="283"/>
      <c r="I14" s="283"/>
    </row>
    <row r="15" spans="1:9" ht="13.5" customHeight="1">
      <c r="A15" s="283"/>
      <c r="B15" s="283"/>
      <c r="C15" s="283"/>
      <c r="D15" s="283"/>
      <c r="E15" s="61" t="s">
        <v>109</v>
      </c>
      <c r="F15" s="62">
        <v>700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61" t="s">
        <v>110</v>
      </c>
      <c r="F16" s="61" t="s">
        <v>111</v>
      </c>
      <c r="G16" s="283"/>
      <c r="H16" s="283"/>
      <c r="I16" s="283"/>
    </row>
    <row r="17" spans="1:12" ht="13.5" customHeight="1">
      <c r="A17" s="283"/>
      <c r="B17" s="283"/>
      <c r="C17" s="283"/>
      <c r="D17" s="283"/>
      <c r="E17" s="61" t="s">
        <v>112</v>
      </c>
      <c r="F17" s="62">
        <v>1</v>
      </c>
      <c r="G17" s="283"/>
      <c r="H17" s="283"/>
      <c r="I17" s="283"/>
    </row>
    <row r="18" spans="1:12" ht="13.5" customHeight="1">
      <c r="A18" s="283"/>
      <c r="B18" s="283"/>
      <c r="C18" s="283"/>
      <c r="D18" s="283"/>
      <c r="E18" s="61" t="s">
        <v>113</v>
      </c>
      <c r="F18" s="62">
        <v>0</v>
      </c>
      <c r="G18" s="283"/>
      <c r="H18" s="283"/>
      <c r="I18" s="283"/>
    </row>
    <row r="19" spans="1:12" ht="13.5" customHeight="1">
      <c r="A19" s="283"/>
      <c r="B19" s="283"/>
      <c r="C19" s="283"/>
      <c r="D19" s="283"/>
      <c r="E19" s="61" t="s">
        <v>114</v>
      </c>
      <c r="F19" s="61" t="s">
        <v>115</v>
      </c>
      <c r="G19" s="283"/>
      <c r="H19" s="283"/>
      <c r="I19" s="283"/>
    </row>
    <row r="20" spans="1:12" ht="13.5" customHeight="1">
      <c r="A20" s="283"/>
      <c r="B20" s="283"/>
      <c r="C20" s="283"/>
      <c r="D20" s="283"/>
      <c r="E20" s="61" t="s">
        <v>116</v>
      </c>
      <c r="F20" s="57"/>
      <c r="G20" s="283"/>
      <c r="H20" s="283"/>
      <c r="I20" s="283"/>
    </row>
    <row r="21" spans="1:12" ht="13.5" customHeight="1">
      <c r="A21" s="284"/>
      <c r="B21" s="284"/>
      <c r="C21" s="284"/>
      <c r="D21" s="284"/>
      <c r="E21" s="61" t="s">
        <v>117</v>
      </c>
      <c r="F21" s="57"/>
      <c r="G21" s="284"/>
      <c r="H21" s="284"/>
      <c r="I21" s="284"/>
    </row>
    <row r="22" spans="1:12" ht="13.5" customHeight="1">
      <c r="A22" s="65"/>
      <c r="B22" s="65"/>
      <c r="C22" s="65"/>
      <c r="D22" s="65"/>
      <c r="E22" s="64"/>
      <c r="F22" s="64"/>
      <c r="G22" s="65"/>
      <c r="H22" s="65"/>
      <c r="I22" s="65"/>
      <c r="J22" s="66"/>
      <c r="K22" s="66"/>
      <c r="L22" s="66"/>
    </row>
    <row r="23" spans="1:12" ht="13.5" customHeight="1">
      <c r="A23" s="291" t="s">
        <v>482</v>
      </c>
      <c r="B23" s="291" t="s">
        <v>118</v>
      </c>
      <c r="C23" s="291" t="s">
        <v>119</v>
      </c>
      <c r="D23" s="295" t="s">
        <v>88</v>
      </c>
      <c r="E23" s="54" t="s">
        <v>120</v>
      </c>
      <c r="F23" s="55" t="s">
        <v>90</v>
      </c>
      <c r="G23" s="291" t="s">
        <v>121</v>
      </c>
      <c r="H23" s="291" t="s">
        <v>121</v>
      </c>
      <c r="I23" s="292" t="s">
        <v>64</v>
      </c>
      <c r="J23" s="66"/>
      <c r="K23" s="66"/>
      <c r="L23" s="66"/>
    </row>
    <row r="24" spans="1:12" ht="13.5" customHeight="1">
      <c r="A24" s="283"/>
      <c r="B24" s="283"/>
      <c r="C24" s="283"/>
      <c r="D24" s="283"/>
      <c r="E24" s="56" t="s">
        <v>92</v>
      </c>
      <c r="F24" s="57"/>
      <c r="G24" s="283"/>
      <c r="H24" s="283"/>
      <c r="I24" s="283"/>
      <c r="J24" s="66"/>
      <c r="K24" s="66"/>
      <c r="L24" s="66"/>
    </row>
    <row r="25" spans="1:12" ht="13.5" customHeight="1">
      <c r="A25" s="283"/>
      <c r="B25" s="283"/>
      <c r="C25" s="283"/>
      <c r="D25" s="283"/>
      <c r="E25" s="56" t="s">
        <v>93</v>
      </c>
      <c r="F25" s="58" t="s">
        <v>94</v>
      </c>
      <c r="G25" s="283"/>
      <c r="H25" s="283"/>
      <c r="I25" s="283"/>
      <c r="J25" s="66"/>
      <c r="K25" s="66"/>
      <c r="L25" s="66"/>
    </row>
    <row r="26" spans="1:12" ht="13.5" customHeight="1">
      <c r="A26" s="283"/>
      <c r="B26" s="283"/>
      <c r="C26" s="283"/>
      <c r="D26" s="283"/>
      <c r="E26" s="59" t="s">
        <v>95</v>
      </c>
      <c r="F26" s="60" t="s">
        <v>96</v>
      </c>
      <c r="G26" s="283"/>
      <c r="H26" s="283"/>
      <c r="I26" s="283"/>
      <c r="J26" s="66"/>
      <c r="K26" s="66"/>
      <c r="L26" s="66"/>
    </row>
    <row r="27" spans="1:12" ht="13.5" customHeight="1">
      <c r="A27" s="283"/>
      <c r="B27" s="283"/>
      <c r="C27" s="283"/>
      <c r="D27" s="283"/>
      <c r="E27" s="56" t="s">
        <v>97</v>
      </c>
      <c r="F27" s="57"/>
      <c r="G27" s="283"/>
      <c r="H27" s="283"/>
      <c r="I27" s="283"/>
      <c r="J27" s="66"/>
      <c r="K27" s="66"/>
      <c r="L27" s="66"/>
    </row>
    <row r="28" spans="1:12" ht="13.5" customHeight="1">
      <c r="A28" s="283"/>
      <c r="B28" s="283"/>
      <c r="C28" s="283"/>
      <c r="D28" s="283"/>
      <c r="E28" s="56" t="s">
        <v>98</v>
      </c>
      <c r="F28" s="57"/>
      <c r="G28" s="283"/>
      <c r="H28" s="283"/>
      <c r="I28" s="283"/>
      <c r="J28" s="66"/>
      <c r="K28" s="66"/>
      <c r="L28" s="66"/>
    </row>
    <row r="29" spans="1:12" ht="13.5" customHeight="1">
      <c r="A29" s="283"/>
      <c r="B29" s="283"/>
      <c r="C29" s="283"/>
      <c r="D29" s="283"/>
      <c r="E29" s="61" t="s">
        <v>99</v>
      </c>
      <c r="F29" s="57"/>
      <c r="G29" s="283"/>
      <c r="H29" s="283"/>
      <c r="I29" s="283"/>
      <c r="J29" s="66"/>
      <c r="K29" s="66"/>
      <c r="L29" s="66"/>
    </row>
    <row r="30" spans="1:12" ht="13.5" customHeight="1">
      <c r="A30" s="283"/>
      <c r="B30" s="283"/>
      <c r="C30" s="283"/>
      <c r="D30" s="283"/>
      <c r="E30" s="61" t="s">
        <v>100</v>
      </c>
      <c r="F30" s="57"/>
      <c r="G30" s="283"/>
      <c r="H30" s="283"/>
      <c r="I30" s="283"/>
      <c r="J30" s="66"/>
      <c r="K30" s="66"/>
      <c r="L30" s="66"/>
    </row>
    <row r="31" spans="1:12" ht="13.5" customHeight="1">
      <c r="A31" s="283"/>
      <c r="B31" s="283"/>
      <c r="C31" s="283"/>
      <c r="D31" s="283"/>
      <c r="E31" s="67" t="s">
        <v>122</v>
      </c>
      <c r="F31" s="57"/>
      <c r="G31" s="283"/>
      <c r="H31" s="283"/>
      <c r="I31" s="283"/>
      <c r="J31" s="66"/>
      <c r="K31" s="66"/>
      <c r="L31" s="66"/>
    </row>
    <row r="32" spans="1:12" ht="13.5" customHeight="1">
      <c r="A32" s="283"/>
      <c r="B32" s="283"/>
      <c r="C32" s="283"/>
      <c r="D32" s="283"/>
      <c r="E32" s="61" t="s">
        <v>103</v>
      </c>
      <c r="F32" s="62">
        <v>3900</v>
      </c>
      <c r="G32" s="283"/>
      <c r="H32" s="283"/>
      <c r="I32" s="283"/>
      <c r="J32" s="66"/>
      <c r="K32" s="66"/>
      <c r="L32" s="66"/>
    </row>
    <row r="33" spans="1:12" ht="13.5" customHeight="1">
      <c r="A33" s="283"/>
      <c r="B33" s="283"/>
      <c r="C33" s="283"/>
      <c r="D33" s="283"/>
      <c r="E33" s="61" t="s">
        <v>104</v>
      </c>
      <c r="F33" s="61" t="s">
        <v>105</v>
      </c>
      <c r="G33" s="283"/>
      <c r="H33" s="283"/>
      <c r="I33" s="283"/>
      <c r="J33" s="66"/>
      <c r="K33" s="66"/>
      <c r="L33" s="66"/>
    </row>
    <row r="34" spans="1:12" ht="13.5" customHeight="1">
      <c r="A34" s="283"/>
      <c r="B34" s="283"/>
      <c r="C34" s="283"/>
      <c r="D34" s="283"/>
      <c r="E34" s="61" t="s">
        <v>106</v>
      </c>
      <c r="F34" s="61" t="s">
        <v>107</v>
      </c>
      <c r="G34" s="283"/>
      <c r="H34" s="283"/>
      <c r="I34" s="283"/>
      <c r="J34" s="66"/>
      <c r="K34" s="66"/>
      <c r="L34" s="66"/>
    </row>
    <row r="35" spans="1:12" ht="13.5" customHeight="1">
      <c r="A35" s="283"/>
      <c r="B35" s="283"/>
      <c r="C35" s="283"/>
      <c r="D35" s="283"/>
      <c r="E35" s="61" t="s">
        <v>108</v>
      </c>
      <c r="F35" s="57"/>
      <c r="G35" s="283"/>
      <c r="H35" s="283"/>
      <c r="I35" s="283"/>
      <c r="J35" s="66"/>
      <c r="K35" s="66"/>
      <c r="L35" s="66"/>
    </row>
    <row r="36" spans="1:12" ht="13.5" customHeight="1">
      <c r="A36" s="283"/>
      <c r="B36" s="283"/>
      <c r="C36" s="283"/>
      <c r="D36" s="283"/>
      <c r="E36" s="61" t="s">
        <v>109</v>
      </c>
      <c r="F36" s="62">
        <v>700</v>
      </c>
      <c r="G36" s="283"/>
      <c r="H36" s="283"/>
      <c r="I36" s="283"/>
      <c r="J36" s="66"/>
      <c r="K36" s="66"/>
      <c r="L36" s="66"/>
    </row>
    <row r="37" spans="1:12" ht="13.5" customHeight="1">
      <c r="A37" s="283"/>
      <c r="B37" s="283"/>
      <c r="C37" s="283"/>
      <c r="D37" s="283"/>
      <c r="E37" s="61" t="s">
        <v>110</v>
      </c>
      <c r="F37" s="61" t="s">
        <v>111</v>
      </c>
      <c r="G37" s="283"/>
      <c r="H37" s="283"/>
      <c r="I37" s="283"/>
      <c r="J37" s="66"/>
      <c r="K37" s="66"/>
      <c r="L37" s="66"/>
    </row>
    <row r="38" spans="1:12" ht="13.5" customHeight="1">
      <c r="A38" s="283"/>
      <c r="B38" s="283"/>
      <c r="C38" s="283"/>
      <c r="D38" s="283"/>
      <c r="E38" s="61" t="s">
        <v>112</v>
      </c>
      <c r="F38" s="62">
        <v>1</v>
      </c>
      <c r="G38" s="283"/>
      <c r="H38" s="283"/>
      <c r="I38" s="283"/>
      <c r="J38" s="66"/>
      <c r="K38" s="66"/>
      <c r="L38" s="66"/>
    </row>
    <row r="39" spans="1:12" ht="13.5" customHeight="1">
      <c r="A39" s="283"/>
      <c r="B39" s="283"/>
      <c r="C39" s="283"/>
      <c r="D39" s="283"/>
      <c r="E39" s="61" t="s">
        <v>113</v>
      </c>
      <c r="F39" s="62">
        <v>0</v>
      </c>
      <c r="G39" s="283"/>
      <c r="H39" s="283"/>
      <c r="I39" s="283"/>
      <c r="J39" s="66"/>
      <c r="K39" s="66"/>
      <c r="L39" s="66"/>
    </row>
    <row r="40" spans="1:12" ht="13.5" customHeight="1">
      <c r="A40" s="283"/>
      <c r="B40" s="283"/>
      <c r="C40" s="283"/>
      <c r="D40" s="283"/>
      <c r="E40" s="61" t="s">
        <v>114</v>
      </c>
      <c r="F40" s="61" t="s">
        <v>115</v>
      </c>
      <c r="G40" s="283"/>
      <c r="H40" s="283"/>
      <c r="I40" s="283"/>
      <c r="J40" s="66"/>
      <c r="K40" s="66"/>
      <c r="L40" s="66"/>
    </row>
    <row r="41" spans="1:12" ht="13.5" customHeight="1">
      <c r="A41" s="284"/>
      <c r="B41" s="284"/>
      <c r="C41" s="284"/>
      <c r="D41" s="284"/>
      <c r="E41" s="61" t="s">
        <v>116</v>
      </c>
      <c r="F41" s="57"/>
      <c r="G41" s="284"/>
      <c r="H41" s="284"/>
      <c r="I41" s="284"/>
      <c r="J41" s="66"/>
      <c r="K41" s="66"/>
      <c r="L41" s="66"/>
    </row>
    <row r="42" spans="1:12" ht="13.5" customHeight="1">
      <c r="A42" s="65"/>
      <c r="B42" s="65"/>
      <c r="C42" s="65"/>
      <c r="D42" s="65"/>
      <c r="E42" s="64"/>
      <c r="F42" s="64"/>
      <c r="G42" s="65"/>
      <c r="H42" s="65"/>
      <c r="I42" s="65"/>
      <c r="J42" s="66"/>
      <c r="K42" s="66"/>
      <c r="L42" s="66"/>
    </row>
    <row r="43" spans="1:12" ht="13.5" customHeight="1">
      <c r="A43" s="291" t="s">
        <v>482</v>
      </c>
      <c r="B43" s="291" t="s">
        <v>125</v>
      </c>
      <c r="C43" s="291" t="s">
        <v>119</v>
      </c>
      <c r="D43" s="295" t="s">
        <v>88</v>
      </c>
      <c r="E43" s="54" t="s">
        <v>89</v>
      </c>
      <c r="F43" s="55" t="s">
        <v>90</v>
      </c>
      <c r="G43" s="291" t="s">
        <v>123</v>
      </c>
      <c r="H43" s="291" t="s">
        <v>123</v>
      </c>
      <c r="I43" s="292" t="s">
        <v>64</v>
      </c>
      <c r="J43" s="66"/>
      <c r="K43" s="66"/>
      <c r="L43" s="66"/>
    </row>
    <row r="44" spans="1:12" ht="13.5" customHeight="1">
      <c r="A44" s="283"/>
      <c r="B44" s="283"/>
      <c r="C44" s="283"/>
      <c r="D44" s="283"/>
      <c r="E44" s="56" t="s">
        <v>92</v>
      </c>
      <c r="F44" s="57"/>
      <c r="G44" s="283"/>
      <c r="H44" s="283"/>
      <c r="I44" s="283"/>
      <c r="J44" s="66"/>
      <c r="K44" s="66"/>
      <c r="L44" s="66"/>
    </row>
    <row r="45" spans="1:12" ht="13.5" customHeight="1">
      <c r="A45" s="283"/>
      <c r="B45" s="283"/>
      <c r="C45" s="283"/>
      <c r="D45" s="283"/>
      <c r="E45" s="56" t="s">
        <v>93</v>
      </c>
      <c r="F45" s="58" t="s">
        <v>94</v>
      </c>
      <c r="G45" s="283"/>
      <c r="H45" s="283"/>
      <c r="I45" s="283"/>
      <c r="J45" s="66"/>
      <c r="K45" s="66"/>
      <c r="L45" s="66"/>
    </row>
    <row r="46" spans="1:12" ht="13.5" customHeight="1">
      <c r="A46" s="283"/>
      <c r="B46" s="283"/>
      <c r="C46" s="283"/>
      <c r="D46" s="283"/>
      <c r="E46" s="59" t="s">
        <v>95</v>
      </c>
      <c r="F46" s="57"/>
      <c r="G46" s="283"/>
      <c r="H46" s="283"/>
      <c r="I46" s="283"/>
      <c r="J46" s="66"/>
      <c r="K46" s="66"/>
      <c r="L46" s="66"/>
    </row>
    <row r="47" spans="1:12" ht="13.5" customHeight="1">
      <c r="A47" s="283"/>
      <c r="B47" s="283"/>
      <c r="C47" s="283"/>
      <c r="D47" s="283"/>
      <c r="E47" s="56" t="s">
        <v>97</v>
      </c>
      <c r="F47" s="57"/>
      <c r="G47" s="283"/>
      <c r="H47" s="283"/>
      <c r="I47" s="283"/>
      <c r="J47" s="66"/>
      <c r="K47" s="66"/>
      <c r="L47" s="66"/>
    </row>
    <row r="48" spans="1:12" ht="13.5" customHeight="1">
      <c r="A48" s="283"/>
      <c r="B48" s="283"/>
      <c r="C48" s="283"/>
      <c r="D48" s="283"/>
      <c r="E48" s="56" t="s">
        <v>98</v>
      </c>
      <c r="F48" s="57"/>
      <c r="G48" s="283"/>
      <c r="H48" s="283"/>
      <c r="I48" s="283"/>
      <c r="J48" s="66"/>
      <c r="K48" s="66"/>
      <c r="L48" s="66"/>
    </row>
    <row r="49" spans="1:12" ht="13.5" customHeight="1">
      <c r="A49" s="283"/>
      <c r="B49" s="283"/>
      <c r="C49" s="283"/>
      <c r="D49" s="283"/>
      <c r="E49" s="61" t="s">
        <v>99</v>
      </c>
      <c r="F49" s="57"/>
      <c r="G49" s="283"/>
      <c r="H49" s="283"/>
      <c r="I49" s="283"/>
      <c r="J49" s="66"/>
      <c r="K49" s="66"/>
      <c r="L49" s="66"/>
    </row>
    <row r="50" spans="1:12" ht="13.5" customHeight="1">
      <c r="A50" s="283"/>
      <c r="B50" s="283"/>
      <c r="C50" s="283"/>
      <c r="D50" s="283"/>
      <c r="E50" s="61" t="s">
        <v>100</v>
      </c>
      <c r="F50" s="57"/>
      <c r="G50" s="283"/>
      <c r="H50" s="283"/>
      <c r="I50" s="283"/>
      <c r="J50" s="66"/>
      <c r="K50" s="66"/>
      <c r="L50" s="66"/>
    </row>
    <row r="51" spans="1:12" ht="13.5" customHeight="1">
      <c r="A51" s="283"/>
      <c r="B51" s="283"/>
      <c r="C51" s="283"/>
      <c r="D51" s="283"/>
      <c r="E51" s="61" t="s">
        <v>101</v>
      </c>
      <c r="F51" s="61" t="s">
        <v>102</v>
      </c>
      <c r="G51" s="283"/>
      <c r="H51" s="283"/>
      <c r="I51" s="283"/>
      <c r="J51" s="66"/>
      <c r="K51" s="66"/>
      <c r="L51" s="66"/>
    </row>
    <row r="52" spans="1:12" ht="13.5" customHeight="1">
      <c r="A52" s="283"/>
      <c r="B52" s="283"/>
      <c r="C52" s="283"/>
      <c r="D52" s="283"/>
      <c r="E52" s="67" t="s">
        <v>124</v>
      </c>
      <c r="F52" s="57"/>
      <c r="G52" s="283"/>
      <c r="H52" s="283"/>
      <c r="I52" s="283"/>
      <c r="J52" s="66"/>
      <c r="K52" s="66"/>
      <c r="L52" s="66"/>
    </row>
    <row r="53" spans="1:12" ht="13.5" customHeight="1">
      <c r="A53" s="283"/>
      <c r="B53" s="283"/>
      <c r="C53" s="283"/>
      <c r="D53" s="283"/>
      <c r="E53" s="61" t="s">
        <v>104</v>
      </c>
      <c r="F53" s="61" t="s">
        <v>105</v>
      </c>
      <c r="G53" s="283"/>
      <c r="H53" s="283"/>
      <c r="I53" s="283"/>
      <c r="J53" s="66"/>
      <c r="K53" s="66"/>
      <c r="L53" s="66"/>
    </row>
    <row r="54" spans="1:12" ht="13.5" customHeight="1">
      <c r="A54" s="283"/>
      <c r="B54" s="283"/>
      <c r="C54" s="283"/>
      <c r="D54" s="283"/>
      <c r="E54" s="61" t="s">
        <v>106</v>
      </c>
      <c r="F54" s="61" t="s">
        <v>107</v>
      </c>
      <c r="G54" s="283"/>
      <c r="H54" s="283"/>
      <c r="I54" s="283"/>
      <c r="J54" s="66"/>
      <c r="K54" s="66"/>
      <c r="L54" s="66"/>
    </row>
    <row r="55" spans="1:12" ht="13.5" customHeight="1">
      <c r="A55" s="283"/>
      <c r="B55" s="283"/>
      <c r="C55" s="283"/>
      <c r="D55" s="283"/>
      <c r="E55" s="61" t="s">
        <v>108</v>
      </c>
      <c r="F55" s="57"/>
      <c r="G55" s="283"/>
      <c r="H55" s="283"/>
      <c r="I55" s="283"/>
      <c r="J55" s="66"/>
      <c r="K55" s="66"/>
      <c r="L55" s="66"/>
    </row>
    <row r="56" spans="1:12" ht="13.5" customHeight="1">
      <c r="A56" s="283"/>
      <c r="B56" s="283"/>
      <c r="C56" s="283"/>
      <c r="D56" s="283"/>
      <c r="E56" s="61" t="s">
        <v>109</v>
      </c>
      <c r="F56" s="62">
        <v>700</v>
      </c>
      <c r="G56" s="283"/>
      <c r="H56" s="283"/>
      <c r="I56" s="283"/>
      <c r="J56" s="66"/>
      <c r="K56" s="66"/>
      <c r="L56" s="66"/>
    </row>
    <row r="57" spans="1:12" ht="13.5" customHeight="1">
      <c r="A57" s="283"/>
      <c r="B57" s="283"/>
      <c r="C57" s="283"/>
      <c r="D57" s="283"/>
      <c r="E57" s="61" t="s">
        <v>110</v>
      </c>
      <c r="F57" s="61" t="s">
        <v>111</v>
      </c>
      <c r="G57" s="283"/>
      <c r="H57" s="283"/>
      <c r="I57" s="283"/>
      <c r="J57" s="66"/>
      <c r="K57" s="66"/>
      <c r="L57" s="66"/>
    </row>
    <row r="58" spans="1:12" ht="13.5" customHeight="1">
      <c r="A58" s="283"/>
      <c r="B58" s="283"/>
      <c r="C58" s="283"/>
      <c r="D58" s="283"/>
      <c r="E58" s="61" t="s">
        <v>112</v>
      </c>
      <c r="F58" s="62">
        <v>1</v>
      </c>
      <c r="G58" s="283"/>
      <c r="H58" s="283"/>
      <c r="I58" s="283"/>
      <c r="J58" s="66"/>
      <c r="K58" s="66"/>
      <c r="L58" s="66"/>
    </row>
    <row r="59" spans="1:12" ht="13.5" customHeight="1">
      <c r="A59" s="283"/>
      <c r="B59" s="283"/>
      <c r="C59" s="283"/>
      <c r="D59" s="283"/>
      <c r="E59" s="61" t="s">
        <v>113</v>
      </c>
      <c r="F59" s="62">
        <v>0</v>
      </c>
      <c r="G59" s="283"/>
      <c r="H59" s="283"/>
      <c r="I59" s="283"/>
      <c r="J59" s="66"/>
      <c r="K59" s="66"/>
      <c r="L59" s="66"/>
    </row>
    <row r="60" spans="1:12" ht="13.5" customHeight="1">
      <c r="A60" s="283"/>
      <c r="B60" s="283"/>
      <c r="C60" s="283"/>
      <c r="D60" s="283"/>
      <c r="E60" s="61" t="s">
        <v>114</v>
      </c>
      <c r="F60" s="61" t="s">
        <v>115</v>
      </c>
      <c r="G60" s="283"/>
      <c r="H60" s="283"/>
      <c r="I60" s="283"/>
      <c r="J60" s="66"/>
      <c r="K60" s="66"/>
      <c r="L60" s="66"/>
    </row>
    <row r="61" spans="1:12" ht="13.5" customHeight="1">
      <c r="A61" s="284"/>
      <c r="B61" s="284"/>
      <c r="C61" s="284"/>
      <c r="D61" s="284"/>
      <c r="E61" s="61" t="s">
        <v>116</v>
      </c>
      <c r="F61" s="57"/>
      <c r="G61" s="284"/>
      <c r="H61" s="284"/>
      <c r="I61" s="284"/>
      <c r="J61" s="66"/>
      <c r="K61" s="66"/>
      <c r="L61" s="66"/>
    </row>
    <row r="62" spans="1:12" ht="13.5" customHeight="1">
      <c r="A62" s="65"/>
      <c r="B62" s="65"/>
      <c r="C62" s="65"/>
      <c r="D62" s="65"/>
      <c r="E62" s="64"/>
      <c r="F62" s="64"/>
      <c r="G62" s="65"/>
      <c r="H62" s="65"/>
      <c r="I62" s="65"/>
      <c r="J62" s="66"/>
      <c r="K62" s="66"/>
      <c r="L62" s="66"/>
    </row>
    <row r="63" spans="1:12" ht="13.5" customHeight="1">
      <c r="A63" s="291" t="s">
        <v>482</v>
      </c>
      <c r="B63" s="291" t="s">
        <v>128</v>
      </c>
      <c r="C63" s="291" t="s">
        <v>119</v>
      </c>
      <c r="D63" s="295" t="s">
        <v>88</v>
      </c>
      <c r="E63" s="54" t="s">
        <v>89</v>
      </c>
      <c r="F63" s="55" t="s">
        <v>90</v>
      </c>
      <c r="G63" s="291" t="s">
        <v>126</v>
      </c>
      <c r="H63" s="291" t="s">
        <v>126</v>
      </c>
      <c r="I63" s="292" t="s">
        <v>64</v>
      </c>
      <c r="J63" s="66"/>
      <c r="K63" s="66"/>
      <c r="L63" s="66"/>
    </row>
    <row r="64" spans="1:12" ht="13.5" customHeight="1">
      <c r="A64" s="283"/>
      <c r="B64" s="283"/>
      <c r="C64" s="283"/>
      <c r="D64" s="283"/>
      <c r="E64" s="56" t="s">
        <v>92</v>
      </c>
      <c r="F64" s="57"/>
      <c r="G64" s="283"/>
      <c r="H64" s="283"/>
      <c r="I64" s="283"/>
      <c r="J64" s="66"/>
      <c r="K64" s="66"/>
      <c r="L64" s="66"/>
    </row>
    <row r="65" spans="1:12" ht="13.5" customHeight="1">
      <c r="A65" s="283"/>
      <c r="B65" s="283"/>
      <c r="C65" s="283"/>
      <c r="D65" s="283"/>
      <c r="E65" s="56" t="s">
        <v>93</v>
      </c>
      <c r="F65" s="58" t="s">
        <v>94</v>
      </c>
      <c r="G65" s="283"/>
      <c r="H65" s="283"/>
      <c r="I65" s="283"/>
      <c r="J65" s="66"/>
      <c r="K65" s="66"/>
      <c r="L65" s="66"/>
    </row>
    <row r="66" spans="1:12" ht="13.5" customHeight="1">
      <c r="A66" s="283"/>
      <c r="B66" s="283"/>
      <c r="C66" s="283"/>
      <c r="D66" s="283"/>
      <c r="E66" s="59" t="s">
        <v>95</v>
      </c>
      <c r="F66" s="60" t="s">
        <v>96</v>
      </c>
      <c r="G66" s="283"/>
      <c r="H66" s="283"/>
      <c r="I66" s="283"/>
      <c r="J66" s="66"/>
      <c r="K66" s="66"/>
      <c r="L66" s="66"/>
    </row>
    <row r="67" spans="1:12" ht="13.5" customHeight="1">
      <c r="A67" s="283"/>
      <c r="B67" s="283"/>
      <c r="C67" s="283"/>
      <c r="D67" s="283"/>
      <c r="E67" s="56" t="s">
        <v>97</v>
      </c>
      <c r="F67" s="57"/>
      <c r="G67" s="283"/>
      <c r="H67" s="283"/>
      <c r="I67" s="283"/>
      <c r="J67" s="66"/>
      <c r="K67" s="66"/>
      <c r="L67" s="66"/>
    </row>
    <row r="68" spans="1:12" ht="13.5" customHeight="1">
      <c r="A68" s="283"/>
      <c r="B68" s="283"/>
      <c r="C68" s="283"/>
      <c r="D68" s="283"/>
      <c r="E68" s="56" t="s">
        <v>98</v>
      </c>
      <c r="F68" s="57"/>
      <c r="G68" s="283"/>
      <c r="H68" s="283"/>
      <c r="I68" s="283"/>
      <c r="J68" s="66"/>
      <c r="K68" s="66"/>
      <c r="L68" s="66"/>
    </row>
    <row r="69" spans="1:12" ht="13.5" customHeight="1">
      <c r="A69" s="283"/>
      <c r="B69" s="283"/>
      <c r="C69" s="283"/>
      <c r="D69" s="283"/>
      <c r="E69" s="61" t="s">
        <v>99</v>
      </c>
      <c r="F69" s="57"/>
      <c r="G69" s="283"/>
      <c r="H69" s="283"/>
      <c r="I69" s="283"/>
      <c r="J69" s="66"/>
      <c r="K69" s="66"/>
      <c r="L69" s="66"/>
    </row>
    <row r="70" spans="1:12" ht="13.5" customHeight="1">
      <c r="A70" s="283"/>
      <c r="B70" s="283"/>
      <c r="C70" s="283"/>
      <c r="D70" s="283"/>
      <c r="E70" s="61" t="s">
        <v>100</v>
      </c>
      <c r="F70" s="57"/>
      <c r="G70" s="283"/>
      <c r="H70" s="283"/>
      <c r="I70" s="283"/>
      <c r="J70" s="66"/>
      <c r="K70" s="66"/>
      <c r="L70" s="66"/>
    </row>
    <row r="71" spans="1:12" ht="13.5" customHeight="1">
      <c r="A71" s="283"/>
      <c r="B71" s="283"/>
      <c r="C71" s="283"/>
      <c r="D71" s="283"/>
      <c r="E71" s="61" t="s">
        <v>101</v>
      </c>
      <c r="F71" s="61" t="s">
        <v>102</v>
      </c>
      <c r="G71" s="283"/>
      <c r="H71" s="283"/>
      <c r="I71" s="283"/>
      <c r="J71" s="66"/>
      <c r="K71" s="66"/>
      <c r="L71" s="66"/>
    </row>
    <row r="72" spans="1:12" ht="13.5" customHeight="1">
      <c r="A72" s="283"/>
      <c r="B72" s="283"/>
      <c r="C72" s="283"/>
      <c r="D72" s="283"/>
      <c r="E72" s="61" t="s">
        <v>103</v>
      </c>
      <c r="F72" s="62">
        <v>3900</v>
      </c>
      <c r="G72" s="283"/>
      <c r="H72" s="283"/>
      <c r="I72" s="283"/>
      <c r="J72" s="66"/>
      <c r="K72" s="66"/>
      <c r="L72" s="66"/>
    </row>
    <row r="73" spans="1:12" ht="13.5" customHeight="1">
      <c r="A73" s="283"/>
      <c r="B73" s="283"/>
      <c r="C73" s="283"/>
      <c r="D73" s="283"/>
      <c r="E73" s="67" t="s">
        <v>127</v>
      </c>
      <c r="F73" s="57"/>
      <c r="G73" s="283"/>
      <c r="H73" s="283"/>
      <c r="I73" s="283"/>
      <c r="J73" s="66"/>
      <c r="K73" s="66"/>
      <c r="L73" s="66"/>
    </row>
    <row r="74" spans="1:12" ht="13.5" customHeight="1">
      <c r="A74" s="283"/>
      <c r="B74" s="283"/>
      <c r="C74" s="283"/>
      <c r="D74" s="283"/>
      <c r="E74" s="61" t="s">
        <v>106</v>
      </c>
      <c r="F74" s="61" t="s">
        <v>107</v>
      </c>
      <c r="G74" s="283"/>
      <c r="H74" s="283"/>
      <c r="I74" s="283"/>
      <c r="J74" s="66"/>
      <c r="K74" s="66"/>
      <c r="L74" s="66"/>
    </row>
    <row r="75" spans="1:12" ht="13.5" customHeight="1">
      <c r="A75" s="283"/>
      <c r="B75" s="283"/>
      <c r="C75" s="283"/>
      <c r="D75" s="283"/>
      <c r="E75" s="61" t="s">
        <v>108</v>
      </c>
      <c r="F75" s="57"/>
      <c r="G75" s="283"/>
      <c r="H75" s="283"/>
      <c r="I75" s="283"/>
      <c r="J75" s="66"/>
      <c r="K75" s="66"/>
      <c r="L75" s="66"/>
    </row>
    <row r="76" spans="1:12" ht="13.5" customHeight="1">
      <c r="A76" s="283"/>
      <c r="B76" s="283"/>
      <c r="C76" s="283"/>
      <c r="D76" s="283"/>
      <c r="E76" s="61" t="s">
        <v>109</v>
      </c>
      <c r="F76" s="62">
        <v>700</v>
      </c>
      <c r="G76" s="283"/>
      <c r="H76" s="283"/>
      <c r="I76" s="283"/>
      <c r="J76" s="66"/>
      <c r="K76" s="66"/>
      <c r="L76" s="66"/>
    </row>
    <row r="77" spans="1:12" ht="13.5" customHeight="1">
      <c r="A77" s="283"/>
      <c r="B77" s="283"/>
      <c r="C77" s="283"/>
      <c r="D77" s="283"/>
      <c r="E77" s="61" t="s">
        <v>110</v>
      </c>
      <c r="F77" s="61" t="s">
        <v>111</v>
      </c>
      <c r="G77" s="283"/>
      <c r="H77" s="283"/>
      <c r="I77" s="283"/>
      <c r="J77" s="66"/>
      <c r="K77" s="66"/>
      <c r="L77" s="66"/>
    </row>
    <row r="78" spans="1:12" ht="13.5" customHeight="1">
      <c r="A78" s="283"/>
      <c r="B78" s="283"/>
      <c r="C78" s="283"/>
      <c r="D78" s="283"/>
      <c r="E78" s="61" t="s">
        <v>112</v>
      </c>
      <c r="F78" s="62">
        <v>1</v>
      </c>
      <c r="G78" s="283"/>
      <c r="H78" s="283"/>
      <c r="I78" s="283"/>
      <c r="J78" s="66"/>
      <c r="K78" s="66"/>
      <c r="L78" s="66"/>
    </row>
    <row r="79" spans="1:12" ht="13.5" customHeight="1">
      <c r="A79" s="283"/>
      <c r="B79" s="283"/>
      <c r="C79" s="283"/>
      <c r="D79" s="283"/>
      <c r="E79" s="61" t="s">
        <v>113</v>
      </c>
      <c r="F79" s="62">
        <v>0</v>
      </c>
      <c r="G79" s="283"/>
      <c r="H79" s="283"/>
      <c r="I79" s="283"/>
      <c r="J79" s="66"/>
      <c r="K79" s="66"/>
      <c r="L79" s="66"/>
    </row>
    <row r="80" spans="1:12" ht="13.5" customHeight="1">
      <c r="A80" s="283"/>
      <c r="B80" s="283"/>
      <c r="C80" s="283"/>
      <c r="D80" s="283"/>
      <c r="E80" s="61" t="s">
        <v>114</v>
      </c>
      <c r="F80" s="61" t="s">
        <v>115</v>
      </c>
      <c r="G80" s="283"/>
      <c r="H80" s="283"/>
      <c r="I80" s="283"/>
      <c r="J80" s="66"/>
      <c r="K80" s="66"/>
      <c r="L80" s="66"/>
    </row>
    <row r="81" spans="1:12" ht="13.5" customHeight="1">
      <c r="A81" s="284"/>
      <c r="B81" s="284"/>
      <c r="C81" s="284"/>
      <c r="D81" s="284"/>
      <c r="E81" s="61" t="s">
        <v>116</v>
      </c>
      <c r="F81" s="57"/>
      <c r="G81" s="284"/>
      <c r="H81" s="284"/>
      <c r="I81" s="284"/>
      <c r="J81" s="66"/>
      <c r="K81" s="66"/>
      <c r="L81" s="66"/>
    </row>
    <row r="82" spans="1:12" ht="13.5" customHeight="1">
      <c r="A82" s="65"/>
      <c r="B82" s="65"/>
      <c r="C82" s="65"/>
      <c r="D82" s="65"/>
      <c r="E82" s="64"/>
      <c r="F82" s="64"/>
      <c r="G82" s="65"/>
      <c r="H82" s="65"/>
      <c r="I82" s="65"/>
      <c r="J82" s="66"/>
      <c r="K82" s="66"/>
      <c r="L82" s="66"/>
    </row>
    <row r="83" spans="1:12" ht="13.5" customHeight="1">
      <c r="A83" s="291" t="s">
        <v>482</v>
      </c>
      <c r="B83" s="291" t="s">
        <v>131</v>
      </c>
      <c r="C83" s="291" t="s">
        <v>119</v>
      </c>
      <c r="D83" s="295" t="s">
        <v>88</v>
      </c>
      <c r="E83" s="54" t="s">
        <v>89</v>
      </c>
      <c r="F83" s="55" t="s">
        <v>90</v>
      </c>
      <c r="G83" s="291" t="s">
        <v>129</v>
      </c>
      <c r="H83" s="291" t="s">
        <v>129</v>
      </c>
      <c r="I83" s="292" t="s">
        <v>64</v>
      </c>
      <c r="J83" s="66"/>
      <c r="K83" s="66"/>
      <c r="L83" s="66"/>
    </row>
    <row r="84" spans="1:12" ht="13.5" customHeight="1">
      <c r="A84" s="283"/>
      <c r="B84" s="283"/>
      <c r="C84" s="283"/>
      <c r="D84" s="283"/>
      <c r="E84" s="56" t="s">
        <v>92</v>
      </c>
      <c r="F84" s="57"/>
      <c r="G84" s="283"/>
      <c r="H84" s="283"/>
      <c r="I84" s="283"/>
      <c r="J84" s="66"/>
      <c r="K84" s="66"/>
      <c r="L84" s="66"/>
    </row>
    <row r="85" spans="1:12" ht="13.5" customHeight="1">
      <c r="A85" s="283"/>
      <c r="B85" s="283"/>
      <c r="C85" s="283"/>
      <c r="D85" s="283"/>
      <c r="E85" s="56" t="s">
        <v>93</v>
      </c>
      <c r="F85" s="58" t="s">
        <v>94</v>
      </c>
      <c r="G85" s="283"/>
      <c r="H85" s="283"/>
      <c r="I85" s="283"/>
      <c r="J85" s="66"/>
      <c r="K85" s="66"/>
      <c r="L85" s="66"/>
    </row>
    <row r="86" spans="1:12" ht="13.5" customHeight="1">
      <c r="A86" s="283"/>
      <c r="B86" s="283"/>
      <c r="C86" s="283"/>
      <c r="D86" s="283"/>
      <c r="E86" s="59" t="s">
        <v>95</v>
      </c>
      <c r="F86" s="60" t="s">
        <v>96</v>
      </c>
      <c r="G86" s="283"/>
      <c r="H86" s="283"/>
      <c r="I86" s="283"/>
      <c r="J86" s="66"/>
      <c r="K86" s="66"/>
      <c r="L86" s="66"/>
    </row>
    <row r="87" spans="1:12" ht="13.5" customHeight="1">
      <c r="A87" s="283"/>
      <c r="B87" s="283"/>
      <c r="C87" s="283"/>
      <c r="D87" s="283"/>
      <c r="E87" s="56" t="s">
        <v>97</v>
      </c>
      <c r="F87" s="57"/>
      <c r="G87" s="283"/>
      <c r="H87" s="283"/>
      <c r="I87" s="283"/>
      <c r="J87" s="66"/>
      <c r="K87" s="66"/>
      <c r="L87" s="66"/>
    </row>
    <row r="88" spans="1:12" ht="13.5" customHeight="1">
      <c r="A88" s="283"/>
      <c r="B88" s="283"/>
      <c r="C88" s="283"/>
      <c r="D88" s="283"/>
      <c r="E88" s="56" t="s">
        <v>98</v>
      </c>
      <c r="F88" s="57"/>
      <c r="G88" s="283"/>
      <c r="H88" s="283"/>
      <c r="I88" s="283"/>
      <c r="J88" s="66"/>
      <c r="K88" s="66"/>
      <c r="L88" s="66"/>
    </row>
    <row r="89" spans="1:12" ht="13.5" customHeight="1">
      <c r="A89" s="283"/>
      <c r="B89" s="283"/>
      <c r="C89" s="283"/>
      <c r="D89" s="283"/>
      <c r="E89" s="61" t="s">
        <v>99</v>
      </c>
      <c r="F89" s="57"/>
      <c r="G89" s="283"/>
      <c r="H89" s="283"/>
      <c r="I89" s="283"/>
      <c r="J89" s="66"/>
      <c r="K89" s="66"/>
      <c r="L89" s="66"/>
    </row>
    <row r="90" spans="1:12" ht="13.5" customHeight="1">
      <c r="A90" s="283"/>
      <c r="B90" s="283"/>
      <c r="C90" s="283"/>
      <c r="D90" s="283"/>
      <c r="E90" s="61" t="s">
        <v>100</v>
      </c>
      <c r="F90" s="57"/>
      <c r="G90" s="283"/>
      <c r="H90" s="283"/>
      <c r="I90" s="283"/>
      <c r="J90" s="66"/>
      <c r="K90" s="66"/>
      <c r="L90" s="66"/>
    </row>
    <row r="91" spans="1:12" ht="13.5" customHeight="1">
      <c r="A91" s="283"/>
      <c r="B91" s="283"/>
      <c r="C91" s="283"/>
      <c r="D91" s="283"/>
      <c r="E91" s="61" t="s">
        <v>101</v>
      </c>
      <c r="F91" s="61" t="s">
        <v>102</v>
      </c>
      <c r="G91" s="283"/>
      <c r="H91" s="283"/>
      <c r="I91" s="283"/>
      <c r="J91" s="66"/>
      <c r="K91" s="66"/>
      <c r="L91" s="66"/>
    </row>
    <row r="92" spans="1:12" ht="13.5" customHeight="1">
      <c r="A92" s="283"/>
      <c r="B92" s="283"/>
      <c r="C92" s="283"/>
      <c r="D92" s="283"/>
      <c r="E92" s="61" t="s">
        <v>103</v>
      </c>
      <c r="F92" s="62">
        <v>3900</v>
      </c>
      <c r="G92" s="283"/>
      <c r="H92" s="283"/>
      <c r="I92" s="283"/>
      <c r="J92" s="66"/>
      <c r="K92" s="66"/>
      <c r="L92" s="66"/>
    </row>
    <row r="93" spans="1:12" ht="13.5" customHeight="1">
      <c r="A93" s="283"/>
      <c r="B93" s="283"/>
      <c r="C93" s="283"/>
      <c r="D93" s="283"/>
      <c r="E93" s="61" t="s">
        <v>104</v>
      </c>
      <c r="F93" s="61" t="s">
        <v>105</v>
      </c>
      <c r="G93" s="283"/>
      <c r="H93" s="283"/>
      <c r="I93" s="283"/>
      <c r="J93" s="66"/>
      <c r="K93" s="66"/>
      <c r="L93" s="66"/>
    </row>
    <row r="94" spans="1:12" ht="13.5" customHeight="1">
      <c r="A94" s="283"/>
      <c r="B94" s="283"/>
      <c r="C94" s="283"/>
      <c r="D94" s="283"/>
      <c r="E94" s="67" t="s">
        <v>130</v>
      </c>
      <c r="F94" s="57"/>
      <c r="G94" s="283"/>
      <c r="H94" s="283"/>
      <c r="I94" s="283"/>
      <c r="J94" s="66"/>
      <c r="K94" s="66"/>
      <c r="L94" s="66"/>
    </row>
    <row r="95" spans="1:12" ht="13.5" customHeight="1">
      <c r="A95" s="283"/>
      <c r="B95" s="283"/>
      <c r="C95" s="283"/>
      <c r="D95" s="283"/>
      <c r="E95" s="61" t="s">
        <v>108</v>
      </c>
      <c r="F95" s="57"/>
      <c r="G95" s="283"/>
      <c r="H95" s="283"/>
      <c r="I95" s="283"/>
      <c r="J95" s="66"/>
      <c r="K95" s="66"/>
      <c r="L95" s="66"/>
    </row>
    <row r="96" spans="1:12" ht="13.5" customHeight="1">
      <c r="A96" s="283"/>
      <c r="B96" s="283"/>
      <c r="C96" s="283"/>
      <c r="D96" s="283"/>
      <c r="E96" s="61" t="s">
        <v>109</v>
      </c>
      <c r="F96" s="62">
        <v>700</v>
      </c>
      <c r="G96" s="283"/>
      <c r="H96" s="283"/>
      <c r="I96" s="283"/>
      <c r="J96" s="66"/>
      <c r="K96" s="66"/>
      <c r="L96" s="66"/>
    </row>
    <row r="97" spans="1:12" ht="13.5" customHeight="1">
      <c r="A97" s="283"/>
      <c r="B97" s="283"/>
      <c r="C97" s="283"/>
      <c r="D97" s="283"/>
      <c r="E97" s="61" t="s">
        <v>110</v>
      </c>
      <c r="F97" s="61" t="s">
        <v>111</v>
      </c>
      <c r="G97" s="283"/>
      <c r="H97" s="283"/>
      <c r="I97" s="283"/>
      <c r="J97" s="66"/>
      <c r="K97" s="66"/>
      <c r="L97" s="66"/>
    </row>
    <row r="98" spans="1:12" ht="13.5" customHeight="1">
      <c r="A98" s="283"/>
      <c r="B98" s="283"/>
      <c r="C98" s="283"/>
      <c r="D98" s="283"/>
      <c r="E98" s="61" t="s">
        <v>112</v>
      </c>
      <c r="F98" s="62">
        <v>1</v>
      </c>
      <c r="G98" s="283"/>
      <c r="H98" s="283"/>
      <c r="I98" s="283"/>
      <c r="J98" s="66"/>
      <c r="K98" s="66"/>
      <c r="L98" s="66"/>
    </row>
    <row r="99" spans="1:12" ht="13.5" customHeight="1">
      <c r="A99" s="283"/>
      <c r="B99" s="283"/>
      <c r="C99" s="283"/>
      <c r="D99" s="283"/>
      <c r="E99" s="61" t="s">
        <v>113</v>
      </c>
      <c r="F99" s="62">
        <v>0</v>
      </c>
      <c r="G99" s="283"/>
      <c r="H99" s="283"/>
      <c r="I99" s="283"/>
      <c r="J99" s="66"/>
      <c r="K99" s="66"/>
      <c r="L99" s="66"/>
    </row>
    <row r="100" spans="1:12" ht="13.5" customHeight="1">
      <c r="A100" s="283"/>
      <c r="B100" s="283"/>
      <c r="C100" s="283"/>
      <c r="D100" s="283"/>
      <c r="E100" s="61" t="s">
        <v>114</v>
      </c>
      <c r="F100" s="61" t="s">
        <v>115</v>
      </c>
      <c r="G100" s="283"/>
      <c r="H100" s="283"/>
      <c r="I100" s="283"/>
      <c r="J100" s="66"/>
      <c r="K100" s="66"/>
      <c r="L100" s="66"/>
    </row>
    <row r="101" spans="1:12" ht="13.5" customHeight="1">
      <c r="A101" s="284"/>
      <c r="B101" s="284"/>
      <c r="C101" s="284"/>
      <c r="D101" s="284"/>
      <c r="E101" s="61" t="s">
        <v>116</v>
      </c>
      <c r="F101" s="57"/>
      <c r="G101" s="284"/>
      <c r="H101" s="284"/>
      <c r="I101" s="284"/>
      <c r="J101" s="66"/>
      <c r="K101" s="66"/>
      <c r="L101" s="66"/>
    </row>
    <row r="102" spans="1:12" ht="13.5" customHeight="1">
      <c r="A102" s="65"/>
      <c r="B102" s="65"/>
      <c r="C102" s="65"/>
      <c r="D102" s="65"/>
      <c r="E102" s="64"/>
      <c r="F102" s="64"/>
      <c r="G102" s="65"/>
      <c r="H102" s="65"/>
      <c r="I102" s="65"/>
      <c r="J102" s="66"/>
      <c r="K102" s="66"/>
      <c r="L102" s="66"/>
    </row>
    <row r="103" spans="1:12" ht="13.5" customHeight="1">
      <c r="A103" s="291" t="s">
        <v>482</v>
      </c>
      <c r="B103" s="291" t="s">
        <v>134</v>
      </c>
      <c r="C103" s="291" t="s">
        <v>132</v>
      </c>
      <c r="D103" s="295" t="s">
        <v>88</v>
      </c>
      <c r="E103" s="54" t="s">
        <v>89</v>
      </c>
      <c r="F103" s="55" t="s">
        <v>90</v>
      </c>
      <c r="G103" s="291" t="s">
        <v>91</v>
      </c>
      <c r="H103" s="291" t="s">
        <v>91</v>
      </c>
      <c r="I103" s="292" t="s">
        <v>64</v>
      </c>
      <c r="J103" s="66"/>
      <c r="K103" s="66"/>
      <c r="L103" s="66"/>
    </row>
    <row r="104" spans="1:12" ht="13.5" customHeight="1">
      <c r="A104" s="283"/>
      <c r="B104" s="283"/>
      <c r="C104" s="283"/>
      <c r="D104" s="283"/>
      <c r="E104" s="56" t="s">
        <v>92</v>
      </c>
      <c r="F104" s="57"/>
      <c r="G104" s="283"/>
      <c r="H104" s="283"/>
      <c r="I104" s="283"/>
      <c r="J104" s="66"/>
      <c r="K104" s="66"/>
      <c r="L104" s="66"/>
    </row>
    <row r="105" spans="1:12" ht="13.5" customHeight="1">
      <c r="A105" s="283"/>
      <c r="B105" s="283"/>
      <c r="C105" s="283"/>
      <c r="D105" s="283"/>
      <c r="E105" s="56" t="s">
        <v>93</v>
      </c>
      <c r="F105" s="58" t="s">
        <v>94</v>
      </c>
      <c r="G105" s="283"/>
      <c r="H105" s="283"/>
      <c r="I105" s="283"/>
      <c r="J105" s="66"/>
      <c r="K105" s="66"/>
      <c r="L105" s="66"/>
    </row>
    <row r="106" spans="1:12" ht="13.5" customHeight="1">
      <c r="A106" s="283"/>
      <c r="B106" s="283"/>
      <c r="C106" s="283"/>
      <c r="D106" s="283"/>
      <c r="E106" s="59" t="s">
        <v>95</v>
      </c>
      <c r="F106" s="60" t="s">
        <v>96</v>
      </c>
      <c r="G106" s="283"/>
      <c r="H106" s="283"/>
      <c r="I106" s="283"/>
      <c r="J106" s="66"/>
      <c r="K106" s="66"/>
      <c r="L106" s="66"/>
    </row>
    <row r="107" spans="1:12" ht="13.5" customHeight="1">
      <c r="A107" s="283"/>
      <c r="B107" s="283"/>
      <c r="C107" s="283"/>
      <c r="D107" s="283"/>
      <c r="E107" s="56" t="s">
        <v>97</v>
      </c>
      <c r="F107" s="57"/>
      <c r="G107" s="283"/>
      <c r="H107" s="283"/>
      <c r="I107" s="283"/>
      <c r="J107" s="66"/>
      <c r="K107" s="66"/>
      <c r="L107" s="66"/>
    </row>
    <row r="108" spans="1:12" ht="13.5" customHeight="1">
      <c r="A108" s="283"/>
      <c r="B108" s="283"/>
      <c r="C108" s="283"/>
      <c r="D108" s="283"/>
      <c r="E108" s="56" t="s">
        <v>98</v>
      </c>
      <c r="F108" s="57"/>
      <c r="G108" s="283"/>
      <c r="H108" s="283"/>
      <c r="I108" s="283"/>
      <c r="J108" s="66"/>
      <c r="K108" s="66"/>
      <c r="L108" s="66"/>
    </row>
    <row r="109" spans="1:12" ht="13.5" customHeight="1">
      <c r="A109" s="283"/>
      <c r="B109" s="283"/>
      <c r="C109" s="283"/>
      <c r="D109" s="283"/>
      <c r="E109" s="61" t="s">
        <v>99</v>
      </c>
      <c r="F109" s="57"/>
      <c r="G109" s="283"/>
      <c r="H109" s="283"/>
      <c r="I109" s="283"/>
      <c r="J109" s="66"/>
      <c r="K109" s="66"/>
      <c r="L109" s="66"/>
    </row>
    <row r="110" spans="1:12" ht="13.5" customHeight="1">
      <c r="A110" s="283"/>
      <c r="B110" s="283"/>
      <c r="C110" s="283"/>
      <c r="D110" s="283"/>
      <c r="E110" s="61" t="s">
        <v>100</v>
      </c>
      <c r="F110" s="57"/>
      <c r="G110" s="283"/>
      <c r="H110" s="283"/>
      <c r="I110" s="283"/>
      <c r="J110" s="66"/>
      <c r="K110" s="66"/>
      <c r="L110" s="66"/>
    </row>
    <row r="111" spans="1:12" ht="13.5" customHeight="1">
      <c r="A111" s="283"/>
      <c r="B111" s="283"/>
      <c r="C111" s="283"/>
      <c r="D111" s="283"/>
      <c r="E111" s="61" t="s">
        <v>101</v>
      </c>
      <c r="F111" s="61" t="s">
        <v>102</v>
      </c>
      <c r="G111" s="283"/>
      <c r="H111" s="283"/>
      <c r="I111" s="283"/>
      <c r="J111" s="66"/>
      <c r="K111" s="66"/>
      <c r="L111" s="66"/>
    </row>
    <row r="112" spans="1:12" ht="13.5" customHeight="1">
      <c r="A112" s="283"/>
      <c r="B112" s="283"/>
      <c r="C112" s="283"/>
      <c r="D112" s="283"/>
      <c r="E112" s="61" t="s">
        <v>103</v>
      </c>
      <c r="F112" s="62">
        <v>3900</v>
      </c>
      <c r="G112" s="283"/>
      <c r="H112" s="283"/>
      <c r="I112" s="283"/>
      <c r="J112" s="66"/>
      <c r="K112" s="66"/>
      <c r="L112" s="66"/>
    </row>
    <row r="113" spans="1:12" ht="13.5" customHeight="1">
      <c r="A113" s="283"/>
      <c r="B113" s="283"/>
      <c r="C113" s="283"/>
      <c r="D113" s="283"/>
      <c r="E113" s="61" t="s">
        <v>104</v>
      </c>
      <c r="F113" s="61" t="s">
        <v>105</v>
      </c>
      <c r="G113" s="283"/>
      <c r="H113" s="283"/>
      <c r="I113" s="283"/>
      <c r="J113" s="66"/>
      <c r="K113" s="66"/>
      <c r="L113" s="66"/>
    </row>
    <row r="114" spans="1:12" ht="13.5" customHeight="1">
      <c r="A114" s="283"/>
      <c r="B114" s="283"/>
      <c r="C114" s="283"/>
      <c r="D114" s="283"/>
      <c r="E114" s="61" t="s">
        <v>106</v>
      </c>
      <c r="F114" s="61" t="s">
        <v>107</v>
      </c>
      <c r="G114" s="283"/>
      <c r="H114" s="283"/>
      <c r="I114" s="283"/>
      <c r="J114" s="66"/>
      <c r="K114" s="66"/>
      <c r="L114" s="66"/>
    </row>
    <row r="115" spans="1:12" ht="13.5" customHeight="1">
      <c r="A115" s="283"/>
      <c r="B115" s="283"/>
      <c r="C115" s="283"/>
      <c r="D115" s="283"/>
      <c r="E115" s="67" t="s">
        <v>133</v>
      </c>
      <c r="F115" s="68"/>
      <c r="G115" s="283"/>
      <c r="H115" s="283"/>
      <c r="I115" s="283"/>
      <c r="J115" s="66"/>
      <c r="K115" s="66"/>
      <c r="L115" s="66"/>
    </row>
    <row r="116" spans="1:12" ht="13.5" customHeight="1">
      <c r="A116" s="283"/>
      <c r="B116" s="283"/>
      <c r="C116" s="283"/>
      <c r="D116" s="283"/>
      <c r="E116" s="61" t="s">
        <v>109</v>
      </c>
      <c r="F116" s="62">
        <v>700</v>
      </c>
      <c r="G116" s="283"/>
      <c r="H116" s="283"/>
      <c r="I116" s="283"/>
      <c r="J116" s="66"/>
      <c r="K116" s="66"/>
      <c r="L116" s="66"/>
    </row>
    <row r="117" spans="1:12" ht="13.5" customHeight="1">
      <c r="A117" s="283"/>
      <c r="B117" s="283"/>
      <c r="C117" s="283"/>
      <c r="D117" s="283"/>
      <c r="E117" s="61" t="s">
        <v>110</v>
      </c>
      <c r="F117" s="61" t="s">
        <v>111</v>
      </c>
      <c r="G117" s="283"/>
      <c r="H117" s="283"/>
      <c r="I117" s="283"/>
      <c r="J117" s="66"/>
      <c r="K117" s="66"/>
      <c r="L117" s="66"/>
    </row>
    <row r="118" spans="1:12" ht="13.5" customHeight="1">
      <c r="A118" s="283"/>
      <c r="B118" s="283"/>
      <c r="C118" s="283"/>
      <c r="D118" s="283"/>
      <c r="E118" s="61" t="s">
        <v>112</v>
      </c>
      <c r="F118" s="62">
        <v>1</v>
      </c>
      <c r="G118" s="283"/>
      <c r="H118" s="283"/>
      <c r="I118" s="283"/>
      <c r="J118" s="66"/>
      <c r="K118" s="66"/>
      <c r="L118" s="66"/>
    </row>
    <row r="119" spans="1:12" ht="13.5" customHeight="1">
      <c r="A119" s="283"/>
      <c r="B119" s="283"/>
      <c r="C119" s="283"/>
      <c r="D119" s="283"/>
      <c r="E119" s="61" t="s">
        <v>113</v>
      </c>
      <c r="F119" s="62">
        <v>0</v>
      </c>
      <c r="G119" s="283"/>
      <c r="H119" s="283"/>
      <c r="I119" s="283"/>
      <c r="J119" s="66"/>
      <c r="K119" s="66"/>
      <c r="L119" s="66"/>
    </row>
    <row r="120" spans="1:12" ht="13.5" customHeight="1">
      <c r="A120" s="283"/>
      <c r="B120" s="283"/>
      <c r="C120" s="283"/>
      <c r="D120" s="283"/>
      <c r="E120" s="61" t="s">
        <v>114</v>
      </c>
      <c r="F120" s="61" t="s">
        <v>115</v>
      </c>
      <c r="G120" s="283"/>
      <c r="H120" s="283"/>
      <c r="I120" s="283"/>
      <c r="J120" s="66"/>
      <c r="K120" s="66"/>
      <c r="L120" s="66"/>
    </row>
    <row r="121" spans="1:12" ht="13.5" customHeight="1">
      <c r="A121" s="283"/>
      <c r="B121" s="283"/>
      <c r="C121" s="283"/>
      <c r="D121" s="283"/>
      <c r="E121" s="61" t="s">
        <v>116</v>
      </c>
      <c r="F121" s="57"/>
      <c r="G121" s="283"/>
      <c r="H121" s="283"/>
      <c r="I121" s="283"/>
      <c r="J121" s="66"/>
      <c r="K121" s="66"/>
      <c r="L121" s="66"/>
    </row>
    <row r="122" spans="1:12" ht="13.5" customHeight="1">
      <c r="A122" s="284"/>
      <c r="B122" s="284"/>
      <c r="C122" s="284"/>
      <c r="D122" s="284"/>
      <c r="E122" s="61" t="s">
        <v>117</v>
      </c>
      <c r="F122" s="57"/>
      <c r="G122" s="284"/>
      <c r="H122" s="284"/>
      <c r="I122" s="284"/>
      <c r="J122" s="66"/>
      <c r="K122" s="66"/>
      <c r="L122" s="66"/>
    </row>
    <row r="123" spans="1:12" ht="13.5" customHeight="1">
      <c r="A123" s="65"/>
      <c r="B123" s="65"/>
      <c r="C123" s="65"/>
      <c r="D123" s="65"/>
      <c r="E123" s="64"/>
      <c r="F123" s="64"/>
      <c r="G123" s="65"/>
      <c r="H123" s="65"/>
      <c r="I123" s="65"/>
      <c r="J123" s="66"/>
      <c r="K123" s="66"/>
      <c r="L123" s="66"/>
    </row>
    <row r="124" spans="1:12" ht="13.5" customHeight="1">
      <c r="A124" s="291" t="s">
        <v>482</v>
      </c>
      <c r="B124" s="291" t="s">
        <v>137</v>
      </c>
      <c r="C124" s="291" t="s">
        <v>119</v>
      </c>
      <c r="D124" s="295" t="s">
        <v>88</v>
      </c>
      <c r="E124" s="54" t="s">
        <v>89</v>
      </c>
      <c r="F124" s="55" t="s">
        <v>90</v>
      </c>
      <c r="G124" s="291" t="s">
        <v>135</v>
      </c>
      <c r="H124" s="291" t="s">
        <v>135</v>
      </c>
      <c r="I124" s="292" t="s">
        <v>64</v>
      </c>
      <c r="J124" s="66"/>
      <c r="K124" s="66"/>
      <c r="L124" s="66"/>
    </row>
    <row r="125" spans="1:12" ht="13.5" customHeight="1">
      <c r="A125" s="283"/>
      <c r="B125" s="283"/>
      <c r="C125" s="283"/>
      <c r="D125" s="283"/>
      <c r="E125" s="56" t="s">
        <v>92</v>
      </c>
      <c r="F125" s="57"/>
      <c r="G125" s="283"/>
      <c r="H125" s="283"/>
      <c r="I125" s="283"/>
      <c r="J125" s="66"/>
      <c r="K125" s="66"/>
      <c r="L125" s="66"/>
    </row>
    <row r="126" spans="1:12" ht="13.5" customHeight="1">
      <c r="A126" s="283"/>
      <c r="B126" s="283"/>
      <c r="C126" s="283"/>
      <c r="D126" s="283"/>
      <c r="E126" s="56" t="s">
        <v>93</v>
      </c>
      <c r="F126" s="58" t="s">
        <v>94</v>
      </c>
      <c r="G126" s="283"/>
      <c r="H126" s="283"/>
      <c r="I126" s="283"/>
      <c r="J126" s="66"/>
      <c r="K126" s="66"/>
      <c r="L126" s="66"/>
    </row>
    <row r="127" spans="1:12" ht="13.5" customHeight="1">
      <c r="A127" s="283"/>
      <c r="B127" s="283"/>
      <c r="C127" s="283"/>
      <c r="D127" s="283"/>
      <c r="E127" s="59" t="s">
        <v>95</v>
      </c>
      <c r="F127" s="60" t="s">
        <v>96</v>
      </c>
      <c r="G127" s="283"/>
      <c r="H127" s="283"/>
      <c r="I127" s="283"/>
      <c r="J127" s="66"/>
      <c r="K127" s="66"/>
      <c r="L127" s="66"/>
    </row>
    <row r="128" spans="1:12" ht="13.5" customHeight="1">
      <c r="A128" s="283"/>
      <c r="B128" s="283"/>
      <c r="C128" s="283"/>
      <c r="D128" s="283"/>
      <c r="E128" s="56" t="s">
        <v>97</v>
      </c>
      <c r="F128" s="57"/>
      <c r="G128" s="283"/>
      <c r="H128" s="283"/>
      <c r="I128" s="283"/>
      <c r="J128" s="66"/>
      <c r="K128" s="66"/>
      <c r="L128" s="66"/>
    </row>
    <row r="129" spans="1:12" ht="13.5" customHeight="1">
      <c r="A129" s="283"/>
      <c r="B129" s="283"/>
      <c r="C129" s="283"/>
      <c r="D129" s="283"/>
      <c r="E129" s="56" t="s">
        <v>98</v>
      </c>
      <c r="F129" s="57"/>
      <c r="G129" s="283"/>
      <c r="H129" s="283"/>
      <c r="I129" s="283"/>
      <c r="J129" s="66"/>
      <c r="K129" s="66"/>
      <c r="L129" s="66"/>
    </row>
    <row r="130" spans="1:12" ht="13.5" customHeight="1">
      <c r="A130" s="283"/>
      <c r="B130" s="283"/>
      <c r="C130" s="283"/>
      <c r="D130" s="283"/>
      <c r="E130" s="61" t="s">
        <v>99</v>
      </c>
      <c r="F130" s="57"/>
      <c r="G130" s="283"/>
      <c r="H130" s="283"/>
      <c r="I130" s="283"/>
      <c r="J130" s="66"/>
      <c r="K130" s="66"/>
      <c r="L130" s="66"/>
    </row>
    <row r="131" spans="1:12" ht="13.5" customHeight="1">
      <c r="A131" s="283"/>
      <c r="B131" s="283"/>
      <c r="C131" s="283"/>
      <c r="D131" s="283"/>
      <c r="E131" s="61" t="s">
        <v>100</v>
      </c>
      <c r="F131" s="57"/>
      <c r="G131" s="283"/>
      <c r="H131" s="283"/>
      <c r="I131" s="283"/>
      <c r="J131" s="66"/>
      <c r="K131" s="66"/>
      <c r="L131" s="66"/>
    </row>
    <row r="132" spans="1:12" ht="13.5" customHeight="1">
      <c r="A132" s="283"/>
      <c r="B132" s="283"/>
      <c r="C132" s="283"/>
      <c r="D132" s="283"/>
      <c r="E132" s="61" t="s">
        <v>101</v>
      </c>
      <c r="F132" s="61" t="s">
        <v>102</v>
      </c>
      <c r="G132" s="283"/>
      <c r="H132" s="283"/>
      <c r="I132" s="283"/>
      <c r="J132" s="66"/>
      <c r="K132" s="66"/>
      <c r="L132" s="66"/>
    </row>
    <row r="133" spans="1:12" ht="13.5" customHeight="1">
      <c r="A133" s="283"/>
      <c r="B133" s="283"/>
      <c r="C133" s="283"/>
      <c r="D133" s="283"/>
      <c r="E133" s="61" t="s">
        <v>103</v>
      </c>
      <c r="F133" s="62">
        <v>3900</v>
      </c>
      <c r="G133" s="283"/>
      <c r="H133" s="283"/>
      <c r="I133" s="283"/>
      <c r="J133" s="66"/>
      <c r="K133" s="66"/>
      <c r="L133" s="66"/>
    </row>
    <row r="134" spans="1:12" ht="13.5" customHeight="1">
      <c r="A134" s="283"/>
      <c r="B134" s="283"/>
      <c r="C134" s="283"/>
      <c r="D134" s="283"/>
      <c r="E134" s="61" t="s">
        <v>104</v>
      </c>
      <c r="F134" s="61" t="s">
        <v>105</v>
      </c>
      <c r="G134" s="283"/>
      <c r="H134" s="283"/>
      <c r="I134" s="283"/>
      <c r="J134" s="66"/>
      <c r="K134" s="66"/>
      <c r="L134" s="66"/>
    </row>
    <row r="135" spans="1:12" ht="13.5" customHeight="1">
      <c r="A135" s="283"/>
      <c r="B135" s="283"/>
      <c r="C135" s="283"/>
      <c r="D135" s="283"/>
      <c r="E135" s="61" t="s">
        <v>106</v>
      </c>
      <c r="F135" s="61" t="s">
        <v>107</v>
      </c>
      <c r="G135" s="283"/>
      <c r="H135" s="283"/>
      <c r="I135" s="283"/>
      <c r="J135" s="66"/>
      <c r="K135" s="66"/>
      <c r="L135" s="66"/>
    </row>
    <row r="136" spans="1:12" ht="13.5" customHeight="1">
      <c r="A136" s="283"/>
      <c r="B136" s="283"/>
      <c r="C136" s="283"/>
      <c r="D136" s="283"/>
      <c r="E136" s="61" t="s">
        <v>108</v>
      </c>
      <c r="F136" s="57"/>
      <c r="G136" s="283"/>
      <c r="H136" s="283"/>
      <c r="I136" s="283"/>
      <c r="J136" s="66"/>
      <c r="K136" s="66"/>
      <c r="L136" s="66"/>
    </row>
    <row r="137" spans="1:12" ht="13.5" customHeight="1">
      <c r="A137" s="283"/>
      <c r="B137" s="283"/>
      <c r="C137" s="283"/>
      <c r="D137" s="283"/>
      <c r="E137" s="67" t="s">
        <v>136</v>
      </c>
      <c r="F137" s="57"/>
      <c r="G137" s="283"/>
      <c r="H137" s="283"/>
      <c r="I137" s="283"/>
      <c r="J137" s="66"/>
      <c r="K137" s="66"/>
      <c r="L137" s="66"/>
    </row>
    <row r="138" spans="1:12" ht="13.5" customHeight="1">
      <c r="A138" s="283"/>
      <c r="B138" s="283"/>
      <c r="C138" s="283"/>
      <c r="D138" s="283"/>
      <c r="E138" s="61" t="s">
        <v>110</v>
      </c>
      <c r="F138" s="61" t="s">
        <v>111</v>
      </c>
      <c r="G138" s="283"/>
      <c r="H138" s="283"/>
      <c r="I138" s="283"/>
      <c r="J138" s="66"/>
      <c r="K138" s="66"/>
      <c r="L138" s="66"/>
    </row>
    <row r="139" spans="1:12" ht="13.5" customHeight="1">
      <c r="A139" s="283"/>
      <c r="B139" s="283"/>
      <c r="C139" s="283"/>
      <c r="D139" s="283"/>
      <c r="E139" s="61" t="s">
        <v>112</v>
      </c>
      <c r="F139" s="62">
        <v>1</v>
      </c>
      <c r="G139" s="283"/>
      <c r="H139" s="283"/>
      <c r="I139" s="283"/>
      <c r="J139" s="66"/>
      <c r="K139" s="66"/>
      <c r="L139" s="66"/>
    </row>
    <row r="140" spans="1:12" ht="13.5" customHeight="1">
      <c r="A140" s="283"/>
      <c r="B140" s="283"/>
      <c r="C140" s="283"/>
      <c r="D140" s="283"/>
      <c r="E140" s="61" t="s">
        <v>113</v>
      </c>
      <c r="F140" s="62">
        <v>0</v>
      </c>
      <c r="G140" s="283"/>
      <c r="H140" s="283"/>
      <c r="I140" s="283"/>
      <c r="J140" s="66"/>
      <c r="K140" s="66"/>
      <c r="L140" s="66"/>
    </row>
    <row r="141" spans="1:12" ht="13.5" customHeight="1">
      <c r="A141" s="283"/>
      <c r="B141" s="283"/>
      <c r="C141" s="283"/>
      <c r="D141" s="283"/>
      <c r="E141" s="61" t="s">
        <v>114</v>
      </c>
      <c r="F141" s="61" t="s">
        <v>115</v>
      </c>
      <c r="G141" s="283"/>
      <c r="H141" s="283"/>
      <c r="I141" s="283"/>
      <c r="J141" s="66"/>
      <c r="K141" s="66"/>
      <c r="L141" s="66"/>
    </row>
    <row r="142" spans="1:12" ht="13.5" customHeight="1">
      <c r="A142" s="284"/>
      <c r="B142" s="284"/>
      <c r="C142" s="284"/>
      <c r="D142" s="284"/>
      <c r="E142" s="61" t="s">
        <v>116</v>
      </c>
      <c r="F142" s="57"/>
      <c r="G142" s="284"/>
      <c r="H142" s="284"/>
      <c r="I142" s="284"/>
      <c r="J142" s="66"/>
      <c r="K142" s="66"/>
      <c r="L142" s="66"/>
    </row>
    <row r="143" spans="1:12" ht="13.5" customHeight="1">
      <c r="A143" s="65"/>
      <c r="B143" s="65"/>
      <c r="C143" s="65"/>
      <c r="D143" s="65"/>
      <c r="E143" s="64"/>
      <c r="F143" s="64"/>
      <c r="G143" s="65"/>
      <c r="H143" s="65"/>
      <c r="I143" s="65"/>
      <c r="J143" s="66"/>
      <c r="K143" s="66"/>
      <c r="L143" s="66"/>
    </row>
    <row r="144" spans="1:12" ht="13.5" customHeight="1">
      <c r="A144" s="291" t="s">
        <v>482</v>
      </c>
      <c r="B144" s="291" t="s">
        <v>140</v>
      </c>
      <c r="C144" s="291" t="s">
        <v>119</v>
      </c>
      <c r="D144" s="295" t="s">
        <v>88</v>
      </c>
      <c r="E144" s="54" t="s">
        <v>89</v>
      </c>
      <c r="F144" s="55" t="s">
        <v>90</v>
      </c>
      <c r="G144" s="291" t="s">
        <v>138</v>
      </c>
      <c r="H144" s="291" t="s">
        <v>138</v>
      </c>
      <c r="I144" s="292" t="s">
        <v>64</v>
      </c>
      <c r="J144" s="66"/>
      <c r="K144" s="66"/>
      <c r="L144" s="66"/>
    </row>
    <row r="145" spans="1:12" ht="13.5" customHeight="1">
      <c r="A145" s="283"/>
      <c r="B145" s="283"/>
      <c r="C145" s="283"/>
      <c r="D145" s="283"/>
      <c r="E145" s="56" t="s">
        <v>92</v>
      </c>
      <c r="F145" s="57"/>
      <c r="G145" s="283"/>
      <c r="H145" s="283"/>
      <c r="I145" s="283"/>
      <c r="J145" s="66"/>
      <c r="K145" s="66"/>
      <c r="L145" s="66"/>
    </row>
    <row r="146" spans="1:12" ht="13.5" customHeight="1">
      <c r="A146" s="283"/>
      <c r="B146" s="283"/>
      <c r="C146" s="283"/>
      <c r="D146" s="283"/>
      <c r="E146" s="56" t="s">
        <v>93</v>
      </c>
      <c r="F146" s="58" t="s">
        <v>94</v>
      </c>
      <c r="G146" s="283"/>
      <c r="H146" s="283"/>
      <c r="I146" s="283"/>
      <c r="J146" s="66"/>
      <c r="K146" s="66"/>
      <c r="L146" s="66"/>
    </row>
    <row r="147" spans="1:12" ht="13.5" customHeight="1">
      <c r="A147" s="283"/>
      <c r="B147" s="283"/>
      <c r="C147" s="283"/>
      <c r="D147" s="283"/>
      <c r="E147" s="59" t="s">
        <v>95</v>
      </c>
      <c r="F147" s="60" t="s">
        <v>96</v>
      </c>
      <c r="G147" s="283"/>
      <c r="H147" s="283"/>
      <c r="I147" s="283"/>
      <c r="J147" s="66"/>
      <c r="K147" s="66"/>
      <c r="L147" s="66"/>
    </row>
    <row r="148" spans="1:12" ht="13.5" customHeight="1">
      <c r="A148" s="283"/>
      <c r="B148" s="283"/>
      <c r="C148" s="283"/>
      <c r="D148" s="283"/>
      <c r="E148" s="56" t="s">
        <v>97</v>
      </c>
      <c r="F148" s="57"/>
      <c r="G148" s="283"/>
      <c r="H148" s="283"/>
      <c r="I148" s="283"/>
      <c r="J148" s="66"/>
      <c r="K148" s="66"/>
      <c r="L148" s="66"/>
    </row>
    <row r="149" spans="1:12" ht="13.5" customHeight="1">
      <c r="A149" s="283"/>
      <c r="B149" s="283"/>
      <c r="C149" s="283"/>
      <c r="D149" s="283"/>
      <c r="E149" s="56" t="s">
        <v>98</v>
      </c>
      <c r="F149" s="57"/>
      <c r="G149" s="283"/>
      <c r="H149" s="283"/>
      <c r="I149" s="283"/>
      <c r="J149" s="66"/>
      <c r="K149" s="66"/>
      <c r="L149" s="66"/>
    </row>
    <row r="150" spans="1:12" ht="13.5" customHeight="1">
      <c r="A150" s="283"/>
      <c r="B150" s="283"/>
      <c r="C150" s="283"/>
      <c r="D150" s="283"/>
      <c r="E150" s="61" t="s">
        <v>99</v>
      </c>
      <c r="F150" s="57"/>
      <c r="G150" s="283"/>
      <c r="H150" s="283"/>
      <c r="I150" s="283"/>
      <c r="J150" s="66"/>
      <c r="K150" s="66"/>
      <c r="L150" s="66"/>
    </row>
    <row r="151" spans="1:12" ht="13.5" customHeight="1">
      <c r="A151" s="283"/>
      <c r="B151" s="283"/>
      <c r="C151" s="283"/>
      <c r="D151" s="283"/>
      <c r="E151" s="61" t="s">
        <v>100</v>
      </c>
      <c r="F151" s="57"/>
      <c r="G151" s="283"/>
      <c r="H151" s="283"/>
      <c r="I151" s="283"/>
      <c r="J151" s="66"/>
      <c r="K151" s="66"/>
      <c r="L151" s="66"/>
    </row>
    <row r="152" spans="1:12" ht="13.5" customHeight="1">
      <c r="A152" s="283"/>
      <c r="B152" s="283"/>
      <c r="C152" s="283"/>
      <c r="D152" s="283"/>
      <c r="E152" s="61" t="s">
        <v>101</v>
      </c>
      <c r="F152" s="61" t="s">
        <v>102</v>
      </c>
      <c r="G152" s="283"/>
      <c r="H152" s="283"/>
      <c r="I152" s="283"/>
      <c r="J152" s="66"/>
      <c r="K152" s="66"/>
      <c r="L152" s="66"/>
    </row>
    <row r="153" spans="1:12" ht="13.5" customHeight="1">
      <c r="A153" s="283"/>
      <c r="B153" s="283"/>
      <c r="C153" s="283"/>
      <c r="D153" s="283"/>
      <c r="E153" s="61" t="s">
        <v>103</v>
      </c>
      <c r="F153" s="62">
        <v>3900</v>
      </c>
      <c r="G153" s="283"/>
      <c r="H153" s="283"/>
      <c r="I153" s="283"/>
      <c r="J153" s="66"/>
      <c r="K153" s="66"/>
      <c r="L153" s="66"/>
    </row>
    <row r="154" spans="1:12" ht="13.5" customHeight="1">
      <c r="A154" s="283"/>
      <c r="B154" s="283"/>
      <c r="C154" s="283"/>
      <c r="D154" s="283"/>
      <c r="E154" s="61" t="s">
        <v>104</v>
      </c>
      <c r="F154" s="61" t="s">
        <v>105</v>
      </c>
      <c r="G154" s="283"/>
      <c r="H154" s="283"/>
      <c r="I154" s="283"/>
      <c r="J154" s="66"/>
      <c r="K154" s="66"/>
      <c r="L154" s="66"/>
    </row>
    <row r="155" spans="1:12" ht="13.5" customHeight="1">
      <c r="A155" s="283"/>
      <c r="B155" s="283"/>
      <c r="C155" s="283"/>
      <c r="D155" s="283"/>
      <c r="E155" s="61" t="s">
        <v>106</v>
      </c>
      <c r="F155" s="61" t="s">
        <v>107</v>
      </c>
      <c r="G155" s="283"/>
      <c r="H155" s="283"/>
      <c r="I155" s="283"/>
      <c r="J155" s="66"/>
      <c r="K155" s="66"/>
      <c r="L155" s="66"/>
    </row>
    <row r="156" spans="1:12" ht="13.5" customHeight="1">
      <c r="A156" s="283"/>
      <c r="B156" s="283"/>
      <c r="C156" s="283"/>
      <c r="D156" s="283"/>
      <c r="E156" s="61" t="s">
        <v>108</v>
      </c>
      <c r="F156" s="57"/>
      <c r="G156" s="283"/>
      <c r="H156" s="283"/>
      <c r="I156" s="283"/>
      <c r="J156" s="66"/>
      <c r="K156" s="66"/>
      <c r="L156" s="66"/>
    </row>
    <row r="157" spans="1:12" ht="13.5" customHeight="1">
      <c r="A157" s="283"/>
      <c r="B157" s="283"/>
      <c r="C157" s="283"/>
      <c r="D157" s="283"/>
      <c r="E157" s="61" t="s">
        <v>109</v>
      </c>
      <c r="F157" s="62">
        <v>700</v>
      </c>
      <c r="G157" s="283"/>
      <c r="H157" s="283"/>
      <c r="I157" s="283"/>
      <c r="J157" s="66"/>
      <c r="K157" s="66"/>
      <c r="L157" s="66"/>
    </row>
    <row r="158" spans="1:12" ht="13.5" customHeight="1">
      <c r="A158" s="283"/>
      <c r="B158" s="283"/>
      <c r="C158" s="283"/>
      <c r="D158" s="283"/>
      <c r="E158" s="67" t="s">
        <v>139</v>
      </c>
      <c r="F158" s="57"/>
      <c r="G158" s="283"/>
      <c r="H158" s="283"/>
      <c r="I158" s="283"/>
      <c r="J158" s="66"/>
      <c r="K158" s="66"/>
      <c r="L158" s="66"/>
    </row>
    <row r="159" spans="1:12" ht="13.5" customHeight="1">
      <c r="A159" s="283"/>
      <c r="B159" s="283"/>
      <c r="C159" s="283"/>
      <c r="D159" s="283"/>
      <c r="E159" s="61" t="s">
        <v>112</v>
      </c>
      <c r="F159" s="62">
        <v>1</v>
      </c>
      <c r="G159" s="283"/>
      <c r="H159" s="283"/>
      <c r="I159" s="283"/>
      <c r="J159" s="66"/>
      <c r="K159" s="66"/>
      <c r="L159" s="66"/>
    </row>
    <row r="160" spans="1:12" ht="13.5" customHeight="1">
      <c r="A160" s="283"/>
      <c r="B160" s="283"/>
      <c r="C160" s="283"/>
      <c r="D160" s="283"/>
      <c r="E160" s="61" t="s">
        <v>113</v>
      </c>
      <c r="F160" s="62">
        <v>0</v>
      </c>
      <c r="G160" s="283"/>
      <c r="H160" s="283"/>
      <c r="I160" s="283"/>
      <c r="J160" s="66"/>
      <c r="K160" s="66"/>
      <c r="L160" s="66"/>
    </row>
    <row r="161" spans="1:12" ht="13.5" customHeight="1">
      <c r="A161" s="283"/>
      <c r="B161" s="283"/>
      <c r="C161" s="283"/>
      <c r="D161" s="283"/>
      <c r="E161" s="61" t="s">
        <v>114</v>
      </c>
      <c r="F161" s="61" t="s">
        <v>115</v>
      </c>
      <c r="G161" s="283"/>
      <c r="H161" s="283"/>
      <c r="I161" s="283"/>
      <c r="J161" s="66"/>
      <c r="K161" s="66"/>
      <c r="L161" s="66"/>
    </row>
    <row r="162" spans="1:12" ht="13.5" customHeight="1">
      <c r="A162" s="284"/>
      <c r="B162" s="284"/>
      <c r="C162" s="284"/>
      <c r="D162" s="284"/>
      <c r="E162" s="61" t="s">
        <v>116</v>
      </c>
      <c r="F162" s="57"/>
      <c r="G162" s="284"/>
      <c r="H162" s="284"/>
      <c r="I162" s="284"/>
      <c r="J162" s="66"/>
      <c r="K162" s="66"/>
      <c r="L162" s="66"/>
    </row>
    <row r="163" spans="1:12" ht="13.5" customHeight="1">
      <c r="A163" s="65"/>
      <c r="B163" s="65"/>
      <c r="C163" s="65"/>
      <c r="D163" s="65"/>
      <c r="E163" s="64"/>
      <c r="F163" s="64"/>
      <c r="G163" s="65"/>
      <c r="H163" s="65"/>
      <c r="I163" s="65"/>
      <c r="J163" s="66"/>
      <c r="K163" s="66"/>
      <c r="L163" s="66"/>
    </row>
    <row r="164" spans="1:12" ht="13.5" customHeight="1">
      <c r="A164" s="291" t="s">
        <v>482</v>
      </c>
      <c r="B164" s="291" t="s">
        <v>146</v>
      </c>
      <c r="C164" s="291" t="s">
        <v>119</v>
      </c>
      <c r="D164" s="295" t="s">
        <v>88</v>
      </c>
      <c r="E164" s="54" t="s">
        <v>89</v>
      </c>
      <c r="F164" s="55" t="s">
        <v>90</v>
      </c>
      <c r="G164" s="291" t="s">
        <v>141</v>
      </c>
      <c r="H164" s="291" t="s">
        <v>141</v>
      </c>
      <c r="I164" s="292" t="s">
        <v>64</v>
      </c>
      <c r="J164" s="66"/>
      <c r="K164" s="66"/>
      <c r="L164" s="66"/>
    </row>
    <row r="165" spans="1:12" ht="13.5" customHeight="1">
      <c r="A165" s="283"/>
      <c r="B165" s="283"/>
      <c r="C165" s="283"/>
      <c r="D165" s="283"/>
      <c r="E165" s="56" t="s">
        <v>92</v>
      </c>
      <c r="F165" s="57"/>
      <c r="G165" s="283"/>
      <c r="H165" s="283"/>
      <c r="I165" s="283"/>
      <c r="J165" s="66"/>
      <c r="K165" s="66"/>
      <c r="L165" s="66"/>
    </row>
    <row r="166" spans="1:12" ht="13.5" customHeight="1">
      <c r="A166" s="283"/>
      <c r="B166" s="283"/>
      <c r="C166" s="283"/>
      <c r="D166" s="283"/>
      <c r="E166" s="56" t="s">
        <v>93</v>
      </c>
      <c r="F166" s="58" t="s">
        <v>94</v>
      </c>
      <c r="G166" s="283"/>
      <c r="H166" s="283"/>
      <c r="I166" s="283"/>
      <c r="J166" s="66"/>
      <c r="K166" s="66"/>
      <c r="L166" s="66"/>
    </row>
    <row r="167" spans="1:12" ht="13.5" customHeight="1">
      <c r="A167" s="283"/>
      <c r="B167" s="283"/>
      <c r="C167" s="283"/>
      <c r="D167" s="283"/>
      <c r="E167" s="59" t="s">
        <v>95</v>
      </c>
      <c r="F167" s="60" t="s">
        <v>96</v>
      </c>
      <c r="G167" s="283"/>
      <c r="H167" s="283"/>
      <c r="I167" s="283"/>
      <c r="J167" s="66"/>
      <c r="K167" s="66"/>
      <c r="L167" s="66"/>
    </row>
    <row r="168" spans="1:12" ht="13.5" customHeight="1">
      <c r="A168" s="283"/>
      <c r="B168" s="283"/>
      <c r="C168" s="283"/>
      <c r="D168" s="283"/>
      <c r="E168" s="56" t="s">
        <v>97</v>
      </c>
      <c r="F168" s="57"/>
      <c r="G168" s="283"/>
      <c r="H168" s="283"/>
      <c r="I168" s="283"/>
      <c r="J168" s="66"/>
      <c r="K168" s="66"/>
      <c r="L168" s="66"/>
    </row>
    <row r="169" spans="1:12" ht="13.5" customHeight="1">
      <c r="A169" s="283"/>
      <c r="B169" s="283"/>
      <c r="C169" s="283"/>
      <c r="D169" s="283"/>
      <c r="E169" s="56" t="s">
        <v>98</v>
      </c>
      <c r="F169" s="57"/>
      <c r="G169" s="283"/>
      <c r="H169" s="283"/>
      <c r="I169" s="283"/>
      <c r="J169" s="66"/>
      <c r="K169" s="66"/>
      <c r="L169" s="66"/>
    </row>
    <row r="170" spans="1:12" ht="13.5" customHeight="1">
      <c r="A170" s="283"/>
      <c r="B170" s="283"/>
      <c r="C170" s="283"/>
      <c r="D170" s="283"/>
      <c r="E170" s="61" t="s">
        <v>99</v>
      </c>
      <c r="F170" s="57"/>
      <c r="G170" s="283"/>
      <c r="H170" s="283"/>
      <c r="I170" s="283"/>
      <c r="J170" s="66"/>
      <c r="K170" s="66"/>
      <c r="L170" s="66"/>
    </row>
    <row r="171" spans="1:12" ht="13.5" customHeight="1">
      <c r="A171" s="283"/>
      <c r="B171" s="283"/>
      <c r="C171" s="283"/>
      <c r="D171" s="283"/>
      <c r="E171" s="61" t="s">
        <v>100</v>
      </c>
      <c r="F171" s="57"/>
      <c r="G171" s="283"/>
      <c r="H171" s="283"/>
      <c r="I171" s="283"/>
      <c r="J171" s="66"/>
      <c r="K171" s="66"/>
      <c r="L171" s="66"/>
    </row>
    <row r="172" spans="1:12" ht="13.5" customHeight="1">
      <c r="A172" s="283"/>
      <c r="B172" s="283"/>
      <c r="C172" s="283"/>
      <c r="D172" s="283"/>
      <c r="E172" s="61" t="s">
        <v>101</v>
      </c>
      <c r="F172" s="61" t="s">
        <v>102</v>
      </c>
      <c r="G172" s="283"/>
      <c r="H172" s="283"/>
      <c r="I172" s="283"/>
      <c r="J172" s="66"/>
      <c r="K172" s="66"/>
      <c r="L172" s="66"/>
    </row>
    <row r="173" spans="1:12" ht="13.5" customHeight="1">
      <c r="A173" s="283"/>
      <c r="B173" s="283"/>
      <c r="C173" s="283"/>
      <c r="D173" s="283"/>
      <c r="E173" s="61" t="s">
        <v>103</v>
      </c>
      <c r="F173" s="62">
        <v>3900</v>
      </c>
      <c r="G173" s="283"/>
      <c r="H173" s="283"/>
      <c r="I173" s="283"/>
      <c r="J173" s="66"/>
      <c r="K173" s="66"/>
      <c r="L173" s="66"/>
    </row>
    <row r="174" spans="1:12" ht="13.5" customHeight="1">
      <c r="A174" s="283"/>
      <c r="B174" s="283"/>
      <c r="C174" s="283"/>
      <c r="D174" s="283"/>
      <c r="E174" s="61" t="s">
        <v>104</v>
      </c>
      <c r="F174" s="61" t="s">
        <v>105</v>
      </c>
      <c r="G174" s="283"/>
      <c r="H174" s="283"/>
      <c r="I174" s="283"/>
      <c r="J174" s="66"/>
      <c r="K174" s="66"/>
      <c r="L174" s="66"/>
    </row>
    <row r="175" spans="1:12" ht="13.5" customHeight="1">
      <c r="A175" s="283"/>
      <c r="B175" s="283"/>
      <c r="C175" s="283"/>
      <c r="D175" s="283"/>
      <c r="E175" s="61" t="s">
        <v>106</v>
      </c>
      <c r="F175" s="61" t="s">
        <v>107</v>
      </c>
      <c r="G175" s="283"/>
      <c r="H175" s="283"/>
      <c r="I175" s="283"/>
      <c r="J175" s="66"/>
      <c r="K175" s="66"/>
      <c r="L175" s="66"/>
    </row>
    <row r="176" spans="1:12" ht="13.5" customHeight="1">
      <c r="A176" s="283"/>
      <c r="B176" s="283"/>
      <c r="C176" s="283"/>
      <c r="D176" s="283"/>
      <c r="E176" s="61" t="s">
        <v>108</v>
      </c>
      <c r="F176" s="57"/>
      <c r="G176" s="283"/>
      <c r="H176" s="283"/>
      <c r="I176" s="283"/>
      <c r="J176" s="66"/>
      <c r="K176" s="66"/>
      <c r="L176" s="66"/>
    </row>
    <row r="177" spans="1:12" ht="13.5" customHeight="1">
      <c r="A177" s="283"/>
      <c r="B177" s="283"/>
      <c r="C177" s="283"/>
      <c r="D177" s="283"/>
      <c r="E177" s="61" t="s">
        <v>109</v>
      </c>
      <c r="F177" s="62">
        <v>700</v>
      </c>
      <c r="G177" s="283"/>
      <c r="H177" s="283"/>
      <c r="I177" s="283"/>
      <c r="J177" s="66"/>
      <c r="K177" s="66"/>
      <c r="L177" s="66"/>
    </row>
    <row r="178" spans="1:12" ht="13.5" customHeight="1">
      <c r="A178" s="283"/>
      <c r="B178" s="283"/>
      <c r="C178" s="283"/>
      <c r="D178" s="283"/>
      <c r="E178" s="61" t="s">
        <v>110</v>
      </c>
      <c r="F178" s="61" t="s">
        <v>111</v>
      </c>
      <c r="G178" s="283"/>
      <c r="H178" s="283"/>
      <c r="I178" s="283"/>
      <c r="J178" s="66"/>
      <c r="K178" s="66"/>
      <c r="L178" s="66"/>
    </row>
    <row r="179" spans="1:12" ht="13.5" customHeight="1">
      <c r="A179" s="283"/>
      <c r="B179" s="283"/>
      <c r="C179" s="283"/>
      <c r="D179" s="283"/>
      <c r="E179" s="67" t="s">
        <v>142</v>
      </c>
      <c r="F179" s="57"/>
      <c r="G179" s="283"/>
      <c r="H179" s="283"/>
      <c r="I179" s="283"/>
      <c r="J179" s="66"/>
      <c r="K179" s="66"/>
      <c r="L179" s="66"/>
    </row>
    <row r="180" spans="1:12" ht="13.5" customHeight="1">
      <c r="A180" s="283"/>
      <c r="B180" s="283"/>
      <c r="C180" s="283"/>
      <c r="D180" s="283"/>
      <c r="E180" s="61" t="s">
        <v>113</v>
      </c>
      <c r="F180" s="62">
        <v>0</v>
      </c>
      <c r="G180" s="283"/>
      <c r="H180" s="283"/>
      <c r="I180" s="283"/>
      <c r="J180" s="66"/>
      <c r="K180" s="66"/>
      <c r="L180" s="66"/>
    </row>
    <row r="181" spans="1:12" ht="13.5" customHeight="1">
      <c r="A181" s="283"/>
      <c r="B181" s="283"/>
      <c r="C181" s="283"/>
      <c r="D181" s="283"/>
      <c r="E181" s="61" t="s">
        <v>114</v>
      </c>
      <c r="F181" s="61" t="s">
        <v>115</v>
      </c>
      <c r="G181" s="283"/>
      <c r="H181" s="283"/>
      <c r="I181" s="283"/>
      <c r="J181" s="66"/>
      <c r="K181" s="66"/>
      <c r="L181" s="66"/>
    </row>
    <row r="182" spans="1:12" ht="13.5" customHeight="1">
      <c r="A182" s="284"/>
      <c r="B182" s="284"/>
      <c r="C182" s="284"/>
      <c r="D182" s="284"/>
      <c r="E182" s="61" t="s">
        <v>116</v>
      </c>
      <c r="F182" s="57"/>
      <c r="G182" s="284"/>
      <c r="H182" s="284"/>
      <c r="I182" s="284"/>
      <c r="J182" s="66"/>
      <c r="K182" s="66"/>
      <c r="L182" s="66"/>
    </row>
    <row r="183" spans="1:12" ht="13.5" customHeight="1">
      <c r="A183" s="65"/>
      <c r="B183" s="65"/>
      <c r="C183" s="65"/>
      <c r="D183" s="65"/>
      <c r="E183" s="64"/>
      <c r="F183" s="64"/>
      <c r="G183" s="65"/>
      <c r="H183" s="65"/>
      <c r="I183" s="65"/>
      <c r="J183" s="66"/>
      <c r="K183" s="66"/>
      <c r="L183" s="66"/>
    </row>
    <row r="184" spans="1:12" ht="13.5" customHeight="1">
      <c r="A184" s="291" t="s">
        <v>482</v>
      </c>
      <c r="B184" s="291" t="s">
        <v>483</v>
      </c>
      <c r="C184" s="291" t="s">
        <v>119</v>
      </c>
      <c r="D184" s="295" t="s">
        <v>88</v>
      </c>
      <c r="E184" s="54" t="s">
        <v>89</v>
      </c>
      <c r="F184" s="55" t="s">
        <v>90</v>
      </c>
      <c r="G184" s="291" t="s">
        <v>143</v>
      </c>
      <c r="H184" s="291" t="s">
        <v>143</v>
      </c>
      <c r="I184" s="292" t="s">
        <v>64</v>
      </c>
      <c r="J184" s="66"/>
      <c r="K184" s="66"/>
      <c r="L184" s="66"/>
    </row>
    <row r="185" spans="1:12" ht="13.5" customHeight="1">
      <c r="A185" s="283"/>
      <c r="B185" s="283"/>
      <c r="C185" s="283"/>
      <c r="D185" s="283"/>
      <c r="E185" s="56" t="s">
        <v>92</v>
      </c>
      <c r="F185" s="57"/>
      <c r="G185" s="283"/>
      <c r="H185" s="283"/>
      <c r="I185" s="283"/>
      <c r="J185" s="66"/>
      <c r="K185" s="66"/>
      <c r="L185" s="66"/>
    </row>
    <row r="186" spans="1:12" ht="13.5" customHeight="1">
      <c r="A186" s="283"/>
      <c r="B186" s="283"/>
      <c r="C186" s="283"/>
      <c r="D186" s="283"/>
      <c r="E186" s="56" t="s">
        <v>93</v>
      </c>
      <c r="F186" s="58" t="s">
        <v>94</v>
      </c>
      <c r="G186" s="283"/>
      <c r="H186" s="283"/>
      <c r="I186" s="283"/>
      <c r="J186" s="66"/>
      <c r="K186" s="66"/>
      <c r="L186" s="66"/>
    </row>
    <row r="187" spans="1:12" ht="13.5" customHeight="1">
      <c r="A187" s="283"/>
      <c r="B187" s="283"/>
      <c r="C187" s="283"/>
      <c r="D187" s="283"/>
      <c r="E187" s="59" t="s">
        <v>95</v>
      </c>
      <c r="F187" s="60" t="s">
        <v>96</v>
      </c>
      <c r="G187" s="283"/>
      <c r="H187" s="283"/>
      <c r="I187" s="283"/>
      <c r="J187" s="66"/>
      <c r="K187" s="66"/>
      <c r="L187" s="66"/>
    </row>
    <row r="188" spans="1:12" ht="13.5" customHeight="1">
      <c r="A188" s="283"/>
      <c r="B188" s="283"/>
      <c r="C188" s="283"/>
      <c r="D188" s="283"/>
      <c r="E188" s="56" t="s">
        <v>97</v>
      </c>
      <c r="F188" s="57"/>
      <c r="G188" s="283"/>
      <c r="H188" s="283"/>
      <c r="I188" s="283"/>
      <c r="J188" s="66"/>
      <c r="K188" s="66"/>
      <c r="L188" s="66"/>
    </row>
    <row r="189" spans="1:12" ht="13.5" customHeight="1">
      <c r="A189" s="283"/>
      <c r="B189" s="283"/>
      <c r="C189" s="283"/>
      <c r="D189" s="283"/>
      <c r="E189" s="56" t="s">
        <v>98</v>
      </c>
      <c r="F189" s="57"/>
      <c r="G189" s="283"/>
      <c r="H189" s="283"/>
      <c r="I189" s="283"/>
      <c r="J189" s="66"/>
      <c r="K189" s="66"/>
      <c r="L189" s="66"/>
    </row>
    <row r="190" spans="1:12" ht="13.5" customHeight="1">
      <c r="A190" s="283"/>
      <c r="B190" s="283"/>
      <c r="C190" s="283"/>
      <c r="D190" s="283"/>
      <c r="E190" s="61" t="s">
        <v>99</v>
      </c>
      <c r="F190" s="57"/>
      <c r="G190" s="283"/>
      <c r="H190" s="283"/>
      <c r="I190" s="283"/>
      <c r="J190" s="66"/>
      <c r="K190" s="66"/>
      <c r="L190" s="66"/>
    </row>
    <row r="191" spans="1:12" ht="13.5" customHeight="1">
      <c r="A191" s="283"/>
      <c r="B191" s="283"/>
      <c r="C191" s="283"/>
      <c r="D191" s="283"/>
      <c r="E191" s="61" t="s">
        <v>100</v>
      </c>
      <c r="F191" s="57"/>
      <c r="G191" s="283"/>
      <c r="H191" s="283"/>
      <c r="I191" s="283"/>
      <c r="J191" s="66"/>
      <c r="K191" s="66"/>
      <c r="L191" s="66"/>
    </row>
    <row r="192" spans="1:12" ht="13.5" customHeight="1">
      <c r="A192" s="283"/>
      <c r="B192" s="283"/>
      <c r="C192" s="283"/>
      <c r="D192" s="283"/>
      <c r="E192" s="61" t="s">
        <v>101</v>
      </c>
      <c r="F192" s="61" t="s">
        <v>102</v>
      </c>
      <c r="G192" s="283"/>
      <c r="H192" s="283"/>
      <c r="I192" s="283"/>
      <c r="J192" s="66"/>
      <c r="K192" s="66"/>
      <c r="L192" s="66"/>
    </row>
    <row r="193" spans="1:12" ht="13.5" customHeight="1">
      <c r="A193" s="283"/>
      <c r="B193" s="283"/>
      <c r="C193" s="283"/>
      <c r="D193" s="283"/>
      <c r="E193" s="61" t="s">
        <v>103</v>
      </c>
      <c r="F193" s="62">
        <v>3900</v>
      </c>
      <c r="G193" s="283"/>
      <c r="H193" s="283"/>
      <c r="I193" s="283"/>
      <c r="J193" s="66"/>
      <c r="K193" s="66"/>
      <c r="L193" s="66"/>
    </row>
    <row r="194" spans="1:12" ht="13.5" customHeight="1">
      <c r="A194" s="283"/>
      <c r="B194" s="283"/>
      <c r="C194" s="283"/>
      <c r="D194" s="283"/>
      <c r="E194" s="61" t="s">
        <v>104</v>
      </c>
      <c r="F194" s="61" t="s">
        <v>144</v>
      </c>
      <c r="G194" s="283"/>
      <c r="H194" s="283"/>
      <c r="I194" s="283"/>
      <c r="J194" s="66"/>
      <c r="K194" s="66"/>
      <c r="L194" s="66"/>
    </row>
    <row r="195" spans="1:12" ht="13.5" customHeight="1">
      <c r="A195" s="283"/>
      <c r="B195" s="283"/>
      <c r="C195" s="283"/>
      <c r="D195" s="283"/>
      <c r="E195" s="61" t="s">
        <v>106</v>
      </c>
      <c r="F195" s="61" t="s">
        <v>107</v>
      </c>
      <c r="G195" s="283"/>
      <c r="H195" s="283"/>
      <c r="I195" s="283"/>
      <c r="J195" s="66"/>
      <c r="K195" s="66"/>
      <c r="L195" s="66"/>
    </row>
    <row r="196" spans="1:12" ht="13.5" customHeight="1">
      <c r="A196" s="283"/>
      <c r="B196" s="283"/>
      <c r="C196" s="283"/>
      <c r="D196" s="283"/>
      <c r="E196" s="61" t="s">
        <v>108</v>
      </c>
      <c r="F196" s="57"/>
      <c r="G196" s="283"/>
      <c r="H196" s="283"/>
      <c r="I196" s="283"/>
      <c r="J196" s="66"/>
      <c r="K196" s="66"/>
      <c r="L196" s="66"/>
    </row>
    <row r="197" spans="1:12" ht="13.5" customHeight="1">
      <c r="A197" s="283"/>
      <c r="B197" s="283"/>
      <c r="C197" s="283"/>
      <c r="D197" s="283"/>
      <c r="E197" s="61" t="s">
        <v>109</v>
      </c>
      <c r="F197" s="62">
        <v>700</v>
      </c>
      <c r="G197" s="283"/>
      <c r="H197" s="283"/>
      <c r="I197" s="283"/>
      <c r="J197" s="66"/>
      <c r="K197" s="66"/>
      <c r="L197" s="66"/>
    </row>
    <row r="198" spans="1:12" ht="13.5" customHeight="1">
      <c r="A198" s="283"/>
      <c r="B198" s="283"/>
      <c r="C198" s="283"/>
      <c r="D198" s="283"/>
      <c r="E198" s="61" t="s">
        <v>110</v>
      </c>
      <c r="F198" s="61" t="s">
        <v>111</v>
      </c>
      <c r="G198" s="283"/>
      <c r="H198" s="283"/>
      <c r="I198" s="283"/>
      <c r="J198" s="66"/>
      <c r="K198" s="66"/>
      <c r="L198" s="66"/>
    </row>
    <row r="199" spans="1:12" ht="13.5" customHeight="1">
      <c r="A199" s="283"/>
      <c r="B199" s="283"/>
      <c r="C199" s="283"/>
      <c r="D199" s="283"/>
      <c r="E199" s="61" t="s">
        <v>112</v>
      </c>
      <c r="F199" s="62">
        <v>1</v>
      </c>
      <c r="G199" s="283"/>
      <c r="H199" s="283"/>
      <c r="I199" s="283"/>
      <c r="J199" s="66"/>
      <c r="K199" s="66"/>
      <c r="L199" s="66"/>
    </row>
    <row r="200" spans="1:12" ht="13.5" customHeight="1">
      <c r="A200" s="283"/>
      <c r="B200" s="283"/>
      <c r="C200" s="283"/>
      <c r="D200" s="283"/>
      <c r="E200" s="67" t="s">
        <v>145</v>
      </c>
      <c r="F200" s="57"/>
      <c r="G200" s="283"/>
      <c r="H200" s="283"/>
      <c r="I200" s="283"/>
      <c r="J200" s="66"/>
      <c r="K200" s="66"/>
      <c r="L200" s="66"/>
    </row>
    <row r="201" spans="1:12" ht="13.5" customHeight="1">
      <c r="A201" s="283"/>
      <c r="B201" s="283"/>
      <c r="C201" s="283"/>
      <c r="D201" s="283"/>
      <c r="E201" s="61" t="s">
        <v>114</v>
      </c>
      <c r="F201" s="61" t="s">
        <v>115</v>
      </c>
      <c r="G201" s="283"/>
      <c r="H201" s="283"/>
      <c r="I201" s="283"/>
      <c r="J201" s="66"/>
      <c r="K201" s="66"/>
      <c r="L201" s="66"/>
    </row>
    <row r="202" spans="1:12" ht="13.5" customHeight="1">
      <c r="A202" s="284"/>
      <c r="B202" s="284"/>
      <c r="C202" s="284"/>
      <c r="D202" s="284"/>
      <c r="E202" s="61" t="s">
        <v>116</v>
      </c>
      <c r="F202" s="57"/>
      <c r="G202" s="284"/>
      <c r="H202" s="284"/>
      <c r="I202" s="284"/>
      <c r="J202" s="66"/>
      <c r="K202" s="66"/>
      <c r="L202" s="66"/>
    </row>
    <row r="203" spans="1:12" ht="13.5" customHeight="1">
      <c r="A203" s="65"/>
      <c r="B203" s="65"/>
      <c r="C203" s="65"/>
      <c r="D203" s="65"/>
      <c r="E203" s="64"/>
      <c r="F203" s="64"/>
      <c r="G203" s="65"/>
      <c r="H203" s="65"/>
      <c r="I203" s="65"/>
      <c r="J203" s="66"/>
      <c r="K203" s="66"/>
      <c r="L203" s="66"/>
    </row>
    <row r="204" spans="1:12" ht="13.5" customHeight="1">
      <c r="A204" s="291" t="s">
        <v>482</v>
      </c>
      <c r="B204" s="291" t="s">
        <v>484</v>
      </c>
      <c r="C204" s="291" t="s">
        <v>87</v>
      </c>
      <c r="D204" s="295" t="s">
        <v>88</v>
      </c>
      <c r="E204" s="54" t="s">
        <v>89</v>
      </c>
      <c r="F204" s="55" t="s">
        <v>90</v>
      </c>
      <c r="G204" s="291" t="s">
        <v>91</v>
      </c>
      <c r="H204" s="291" t="s">
        <v>91</v>
      </c>
      <c r="I204" s="292" t="s">
        <v>64</v>
      </c>
      <c r="J204" s="66"/>
      <c r="K204" s="66"/>
      <c r="L204" s="66"/>
    </row>
    <row r="205" spans="1:12" ht="13.5" customHeight="1">
      <c r="A205" s="283"/>
      <c r="B205" s="283"/>
      <c r="C205" s="283"/>
      <c r="D205" s="283"/>
      <c r="E205" s="56" t="s">
        <v>92</v>
      </c>
      <c r="F205" s="57"/>
      <c r="G205" s="283"/>
      <c r="H205" s="283"/>
      <c r="I205" s="283"/>
      <c r="J205" s="66"/>
      <c r="K205" s="66"/>
      <c r="L205" s="66"/>
    </row>
    <row r="206" spans="1:12" ht="13.5" customHeight="1">
      <c r="A206" s="283"/>
      <c r="B206" s="283"/>
      <c r="C206" s="283"/>
      <c r="D206" s="283"/>
      <c r="E206" s="56" t="s">
        <v>93</v>
      </c>
      <c r="F206" s="58" t="s">
        <v>94</v>
      </c>
      <c r="G206" s="283"/>
      <c r="H206" s="283"/>
      <c r="I206" s="283"/>
      <c r="J206" s="66"/>
      <c r="K206" s="66"/>
      <c r="L206" s="66"/>
    </row>
    <row r="207" spans="1:12" ht="13.5" customHeight="1">
      <c r="A207" s="283"/>
      <c r="B207" s="283"/>
      <c r="C207" s="283"/>
      <c r="D207" s="283"/>
      <c r="E207" s="59" t="s">
        <v>95</v>
      </c>
      <c r="F207" s="60" t="s">
        <v>96</v>
      </c>
      <c r="G207" s="283"/>
      <c r="H207" s="283"/>
      <c r="I207" s="283"/>
      <c r="J207" s="66"/>
      <c r="K207" s="66"/>
      <c r="L207" s="66"/>
    </row>
    <row r="208" spans="1:12" ht="13.5" customHeight="1">
      <c r="A208" s="283"/>
      <c r="B208" s="283"/>
      <c r="C208" s="283"/>
      <c r="D208" s="283"/>
      <c r="E208" s="56" t="s">
        <v>97</v>
      </c>
      <c r="F208" s="57"/>
      <c r="G208" s="283"/>
      <c r="H208" s="283"/>
      <c r="I208" s="283"/>
      <c r="J208" s="66"/>
      <c r="K208" s="66"/>
      <c r="L208" s="66"/>
    </row>
    <row r="209" spans="1:12" ht="13.5" customHeight="1">
      <c r="A209" s="283"/>
      <c r="B209" s="283"/>
      <c r="C209" s="283"/>
      <c r="D209" s="283"/>
      <c r="E209" s="56" t="s">
        <v>98</v>
      </c>
      <c r="F209" s="57"/>
      <c r="G209" s="283"/>
      <c r="H209" s="283"/>
      <c r="I209" s="283"/>
      <c r="J209" s="66"/>
      <c r="K209" s="66"/>
      <c r="L209" s="66"/>
    </row>
    <row r="210" spans="1:12" ht="13.5" customHeight="1">
      <c r="A210" s="283"/>
      <c r="B210" s="283"/>
      <c r="C210" s="283"/>
      <c r="D210" s="283"/>
      <c r="E210" s="61" t="s">
        <v>99</v>
      </c>
      <c r="F210" s="57"/>
      <c r="G210" s="283"/>
      <c r="H210" s="283"/>
      <c r="I210" s="283"/>
      <c r="J210" s="66"/>
      <c r="K210" s="66"/>
      <c r="L210" s="66"/>
    </row>
    <row r="211" spans="1:12" ht="13.5" customHeight="1">
      <c r="A211" s="283"/>
      <c r="B211" s="283"/>
      <c r="C211" s="283"/>
      <c r="D211" s="283"/>
      <c r="E211" s="61" t="s">
        <v>100</v>
      </c>
      <c r="F211" s="57"/>
      <c r="G211" s="283"/>
      <c r="H211" s="283"/>
      <c r="I211" s="283"/>
      <c r="J211" s="66"/>
      <c r="K211" s="66"/>
      <c r="L211" s="66"/>
    </row>
    <row r="212" spans="1:12" ht="13.5" customHeight="1">
      <c r="A212" s="283"/>
      <c r="B212" s="283"/>
      <c r="C212" s="283"/>
      <c r="D212" s="283"/>
      <c r="E212" s="61" t="s">
        <v>101</v>
      </c>
      <c r="F212" s="61" t="s">
        <v>102</v>
      </c>
      <c r="G212" s="283"/>
      <c r="H212" s="283"/>
      <c r="I212" s="283"/>
      <c r="J212" s="66"/>
      <c r="K212" s="66"/>
      <c r="L212" s="66"/>
    </row>
    <row r="213" spans="1:12" ht="13.5" customHeight="1">
      <c r="A213" s="283"/>
      <c r="B213" s="283"/>
      <c r="C213" s="283"/>
      <c r="D213" s="283"/>
      <c r="E213" s="61" t="s">
        <v>103</v>
      </c>
      <c r="F213" s="62">
        <v>3900</v>
      </c>
      <c r="G213" s="283"/>
      <c r="H213" s="283"/>
      <c r="I213" s="283"/>
      <c r="J213" s="66"/>
      <c r="K213" s="66"/>
      <c r="L213" s="66"/>
    </row>
    <row r="214" spans="1:12" ht="13.5" customHeight="1">
      <c r="A214" s="283"/>
      <c r="B214" s="283"/>
      <c r="C214" s="283"/>
      <c r="D214" s="283"/>
      <c r="E214" s="61" t="s">
        <v>104</v>
      </c>
      <c r="F214" s="61" t="s">
        <v>105</v>
      </c>
      <c r="G214" s="283"/>
      <c r="H214" s="283"/>
      <c r="I214" s="283"/>
      <c r="J214" s="66"/>
      <c r="K214" s="66"/>
      <c r="L214" s="66"/>
    </row>
    <row r="215" spans="1:12" ht="13.5" customHeight="1">
      <c r="A215" s="283"/>
      <c r="B215" s="283"/>
      <c r="C215" s="283"/>
      <c r="D215" s="283"/>
      <c r="E215" s="61" t="s">
        <v>106</v>
      </c>
      <c r="F215" s="61" t="s">
        <v>107</v>
      </c>
      <c r="G215" s="283"/>
      <c r="H215" s="283"/>
      <c r="I215" s="283"/>
      <c r="J215" s="66"/>
      <c r="K215" s="66"/>
      <c r="L215" s="66"/>
    </row>
    <row r="216" spans="1:12" ht="13.5" customHeight="1">
      <c r="A216" s="283"/>
      <c r="B216" s="283"/>
      <c r="C216" s="283"/>
      <c r="D216" s="283"/>
      <c r="E216" s="61" t="s">
        <v>108</v>
      </c>
      <c r="F216" s="57"/>
      <c r="G216" s="283"/>
      <c r="H216" s="283"/>
      <c r="I216" s="283"/>
      <c r="J216" s="66"/>
      <c r="K216" s="66"/>
      <c r="L216" s="66"/>
    </row>
    <row r="217" spans="1:12" ht="13.5" customHeight="1">
      <c r="A217" s="283"/>
      <c r="B217" s="283"/>
      <c r="C217" s="283"/>
      <c r="D217" s="283"/>
      <c r="E217" s="61" t="s">
        <v>109</v>
      </c>
      <c r="F217" s="62">
        <v>700</v>
      </c>
      <c r="G217" s="283"/>
      <c r="H217" s="283"/>
      <c r="I217" s="283"/>
      <c r="J217" s="66"/>
      <c r="K217" s="66"/>
      <c r="L217" s="66"/>
    </row>
    <row r="218" spans="1:12" ht="13.5" customHeight="1">
      <c r="A218" s="283"/>
      <c r="B218" s="283"/>
      <c r="C218" s="283"/>
      <c r="D218" s="283"/>
      <c r="E218" s="61" t="s">
        <v>110</v>
      </c>
      <c r="F218" s="61" t="s">
        <v>111</v>
      </c>
      <c r="G218" s="283"/>
      <c r="H218" s="283"/>
      <c r="I218" s="283"/>
      <c r="J218" s="66"/>
      <c r="K218" s="66"/>
      <c r="L218" s="66"/>
    </row>
    <row r="219" spans="1:12" ht="13.5" customHeight="1">
      <c r="A219" s="283"/>
      <c r="B219" s="283"/>
      <c r="C219" s="283"/>
      <c r="D219" s="283"/>
      <c r="E219" s="61" t="s">
        <v>112</v>
      </c>
      <c r="F219" s="62">
        <v>1</v>
      </c>
      <c r="G219" s="283"/>
      <c r="H219" s="283"/>
      <c r="I219" s="283"/>
      <c r="J219" s="66"/>
      <c r="K219" s="66"/>
      <c r="L219" s="66"/>
    </row>
    <row r="220" spans="1:12" ht="13.5" customHeight="1">
      <c r="A220" s="283"/>
      <c r="B220" s="283"/>
      <c r="C220" s="283"/>
      <c r="D220" s="283"/>
      <c r="E220" s="61" t="s">
        <v>113</v>
      </c>
      <c r="F220" s="62">
        <v>0</v>
      </c>
      <c r="G220" s="283"/>
      <c r="H220" s="283"/>
      <c r="I220" s="283"/>
      <c r="J220" s="66"/>
      <c r="K220" s="66"/>
      <c r="L220" s="66"/>
    </row>
    <row r="221" spans="1:12" ht="13.5" customHeight="1">
      <c r="A221" s="283"/>
      <c r="B221" s="283"/>
      <c r="C221" s="283"/>
      <c r="D221" s="283"/>
      <c r="E221" s="67" t="s">
        <v>147</v>
      </c>
      <c r="F221" s="57"/>
      <c r="G221" s="283"/>
      <c r="H221" s="283"/>
      <c r="I221" s="283"/>
      <c r="J221" s="66"/>
      <c r="K221" s="66"/>
      <c r="L221" s="66"/>
    </row>
    <row r="222" spans="1:12" ht="13.5" customHeight="1">
      <c r="A222" s="283"/>
      <c r="B222" s="283"/>
      <c r="C222" s="283"/>
      <c r="D222" s="283"/>
      <c r="E222" s="61" t="s">
        <v>116</v>
      </c>
      <c r="F222" s="57"/>
      <c r="G222" s="283"/>
      <c r="H222" s="283"/>
      <c r="I222" s="283"/>
      <c r="J222" s="66"/>
      <c r="K222" s="66"/>
      <c r="L222" s="66"/>
    </row>
    <row r="223" spans="1:12" ht="13.5" customHeight="1">
      <c r="A223" s="284"/>
      <c r="B223" s="284"/>
      <c r="C223" s="284"/>
      <c r="D223" s="284"/>
      <c r="E223" s="61" t="s">
        <v>117</v>
      </c>
      <c r="F223" s="57"/>
      <c r="G223" s="284"/>
      <c r="H223" s="284"/>
      <c r="I223" s="284"/>
      <c r="J223" s="66"/>
      <c r="K223" s="66"/>
      <c r="L223" s="66"/>
    </row>
    <row r="224" spans="1:12" ht="13.5" customHeight="1">
      <c r="A224" s="89"/>
      <c r="B224" s="89"/>
      <c r="C224" s="89"/>
      <c r="D224" s="89"/>
      <c r="G224" s="89"/>
      <c r="H224" s="89"/>
      <c r="I224" s="89"/>
    </row>
    <row r="225" spans="1:9" ht="13.5" customHeight="1">
      <c r="A225" s="89"/>
      <c r="B225" s="89"/>
      <c r="C225" s="89"/>
      <c r="D225" s="89"/>
      <c r="G225" s="89"/>
      <c r="H225" s="89"/>
      <c r="I225" s="89"/>
    </row>
    <row r="226" spans="1:9" ht="13.5" customHeight="1">
      <c r="A226" s="89"/>
      <c r="B226" s="89"/>
      <c r="C226" s="89"/>
      <c r="D226" s="89"/>
      <c r="G226" s="89"/>
      <c r="H226" s="89"/>
      <c r="I226" s="89"/>
    </row>
    <row r="227" spans="1:9" ht="13.5" customHeight="1">
      <c r="A227" s="89"/>
      <c r="B227" s="89"/>
      <c r="C227" s="89"/>
      <c r="D227" s="89"/>
      <c r="G227" s="89"/>
      <c r="H227" s="89"/>
      <c r="I227" s="89"/>
    </row>
    <row r="228" spans="1:9" ht="13.5" customHeight="1">
      <c r="A228" s="89"/>
      <c r="B228" s="89"/>
      <c r="C228" s="89"/>
      <c r="D228" s="89"/>
      <c r="G228" s="89"/>
      <c r="H228" s="89"/>
      <c r="I228" s="89"/>
    </row>
    <row r="229" spans="1:9" ht="13.5" customHeight="1">
      <c r="A229" s="89"/>
      <c r="B229" s="89"/>
      <c r="C229" s="89"/>
      <c r="D229" s="89"/>
      <c r="G229" s="89"/>
      <c r="H229" s="89"/>
      <c r="I229" s="89"/>
    </row>
    <row r="230" spans="1:9" ht="13.5" customHeight="1">
      <c r="A230" s="89"/>
      <c r="B230" s="89"/>
      <c r="C230" s="89"/>
      <c r="D230" s="89"/>
      <c r="G230" s="89"/>
      <c r="H230" s="89"/>
      <c r="I230" s="89"/>
    </row>
    <row r="231" spans="1:9" ht="13.5" customHeight="1">
      <c r="A231" s="89"/>
      <c r="B231" s="89"/>
      <c r="C231" s="89"/>
      <c r="D231" s="89"/>
      <c r="G231" s="89"/>
      <c r="H231" s="89"/>
      <c r="I231" s="89"/>
    </row>
    <row r="232" spans="1:9" ht="13.5" customHeight="1">
      <c r="A232" s="89"/>
      <c r="B232" s="89"/>
      <c r="C232" s="89"/>
      <c r="D232" s="89"/>
      <c r="G232" s="89"/>
      <c r="H232" s="89"/>
      <c r="I232" s="89"/>
    </row>
    <row r="233" spans="1:9" ht="13.5" customHeight="1">
      <c r="A233" s="89"/>
      <c r="B233" s="89"/>
      <c r="C233" s="89"/>
      <c r="D233" s="89"/>
      <c r="G233" s="89"/>
      <c r="H233" s="89"/>
      <c r="I233" s="89"/>
    </row>
    <row r="234" spans="1:9" ht="13.5" customHeight="1">
      <c r="A234" s="89"/>
      <c r="B234" s="89"/>
      <c r="C234" s="89"/>
      <c r="D234" s="89"/>
      <c r="G234" s="89"/>
      <c r="H234" s="89"/>
      <c r="I234" s="89"/>
    </row>
    <row r="235" spans="1:9" ht="13.5" customHeight="1">
      <c r="A235" s="89"/>
      <c r="B235" s="89"/>
      <c r="C235" s="89"/>
      <c r="D235" s="89"/>
      <c r="G235" s="89"/>
      <c r="H235" s="89"/>
      <c r="I235" s="89"/>
    </row>
    <row r="236" spans="1:9" ht="13.5" customHeight="1">
      <c r="A236" s="89"/>
      <c r="B236" s="89"/>
      <c r="C236" s="89"/>
      <c r="D236" s="89"/>
      <c r="G236" s="89"/>
      <c r="H236" s="89"/>
      <c r="I236" s="89"/>
    </row>
    <row r="237" spans="1:9" ht="13.5" customHeight="1">
      <c r="A237" s="89"/>
      <c r="B237" s="89"/>
      <c r="C237" s="89"/>
      <c r="D237" s="89"/>
      <c r="G237" s="89"/>
      <c r="H237" s="89"/>
      <c r="I237" s="89"/>
    </row>
    <row r="238" spans="1:9" ht="13.5" customHeight="1">
      <c r="A238" s="89"/>
      <c r="B238" s="89"/>
      <c r="C238" s="89"/>
      <c r="D238" s="89"/>
      <c r="G238" s="89"/>
      <c r="H238" s="89"/>
      <c r="I238" s="89"/>
    </row>
    <row r="239" spans="1:9" ht="13.5" customHeight="1">
      <c r="A239" s="89"/>
      <c r="B239" s="89"/>
      <c r="C239" s="89"/>
      <c r="D239" s="89"/>
      <c r="G239" s="89"/>
      <c r="H239" s="89"/>
      <c r="I239" s="89"/>
    </row>
    <row r="240" spans="1:9" ht="13.5" customHeight="1">
      <c r="A240" s="89"/>
      <c r="B240" s="89"/>
      <c r="C240" s="89"/>
      <c r="D240" s="89"/>
      <c r="G240" s="89"/>
      <c r="H240" s="89"/>
      <c r="I240" s="89"/>
    </row>
    <row r="241" spans="1:9" ht="13.5" customHeight="1">
      <c r="A241" s="89"/>
      <c r="B241" s="89"/>
      <c r="C241" s="89"/>
      <c r="D241" s="89"/>
      <c r="G241" s="89"/>
      <c r="H241" s="89"/>
      <c r="I241" s="89"/>
    </row>
    <row r="242" spans="1:9" ht="13.5" customHeight="1">
      <c r="A242" s="89"/>
      <c r="B242" s="89"/>
      <c r="C242" s="89"/>
      <c r="D242" s="89"/>
      <c r="G242" s="89"/>
      <c r="H242" s="89"/>
      <c r="I242" s="89"/>
    </row>
    <row r="243" spans="1:9" ht="13.5" customHeight="1">
      <c r="A243" s="89"/>
      <c r="B243" s="89"/>
      <c r="C243" s="89"/>
      <c r="D243" s="89"/>
      <c r="G243" s="89"/>
      <c r="H243" s="89"/>
      <c r="I243" s="89"/>
    </row>
    <row r="244" spans="1:9" ht="13.5" customHeight="1">
      <c r="A244" s="89"/>
      <c r="B244" s="89"/>
      <c r="C244" s="89"/>
      <c r="D244" s="89"/>
      <c r="G244" s="89"/>
      <c r="H244" s="89"/>
      <c r="I244" s="89"/>
    </row>
    <row r="245" spans="1:9" ht="13.5" customHeight="1">
      <c r="A245" s="89"/>
      <c r="B245" s="89"/>
      <c r="C245" s="89"/>
      <c r="D245" s="89"/>
      <c r="G245" s="89"/>
      <c r="H245" s="89"/>
      <c r="I245" s="89"/>
    </row>
    <row r="246" spans="1:9" ht="13.5" customHeight="1">
      <c r="A246" s="89"/>
      <c r="B246" s="89"/>
      <c r="C246" s="89"/>
      <c r="D246" s="89"/>
      <c r="G246" s="89"/>
      <c r="H246" s="89"/>
      <c r="I246" s="89"/>
    </row>
    <row r="247" spans="1:9" ht="13.5" customHeight="1">
      <c r="A247" s="89"/>
      <c r="B247" s="89"/>
      <c r="C247" s="89"/>
      <c r="D247" s="89"/>
      <c r="G247" s="89"/>
      <c r="H247" s="89"/>
      <c r="I247" s="89"/>
    </row>
    <row r="248" spans="1:9" ht="13.5" customHeight="1">
      <c r="A248" s="89"/>
      <c r="B248" s="89"/>
      <c r="C248" s="89"/>
      <c r="D248" s="89"/>
      <c r="G248" s="89"/>
      <c r="H248" s="89"/>
      <c r="I248" s="89"/>
    </row>
    <row r="249" spans="1:9" ht="13.5" customHeight="1">
      <c r="A249" s="89"/>
      <c r="B249" s="89"/>
      <c r="C249" s="89"/>
      <c r="D249" s="89"/>
      <c r="G249" s="89"/>
      <c r="H249" s="89"/>
      <c r="I249" s="89"/>
    </row>
    <row r="250" spans="1:9" ht="13.5" customHeight="1">
      <c r="A250" s="89"/>
      <c r="B250" s="89"/>
      <c r="C250" s="89"/>
      <c r="D250" s="89"/>
      <c r="G250" s="89"/>
      <c r="H250" s="89"/>
      <c r="I250" s="89"/>
    </row>
    <row r="251" spans="1:9" ht="13.5" customHeight="1">
      <c r="A251" s="89"/>
      <c r="B251" s="89"/>
      <c r="C251" s="89"/>
      <c r="D251" s="89"/>
      <c r="G251" s="89"/>
      <c r="H251" s="89"/>
      <c r="I251" s="89"/>
    </row>
    <row r="252" spans="1:9" ht="13.5" customHeight="1">
      <c r="A252" s="89"/>
      <c r="B252" s="89"/>
      <c r="C252" s="89"/>
      <c r="D252" s="89"/>
      <c r="G252" s="89"/>
      <c r="H252" s="89"/>
      <c r="I252" s="89"/>
    </row>
    <row r="253" spans="1:9" ht="13.5" customHeight="1">
      <c r="A253" s="89"/>
      <c r="B253" s="89"/>
      <c r="C253" s="89"/>
      <c r="D253" s="89"/>
      <c r="G253" s="89"/>
      <c r="H253" s="89"/>
      <c r="I253" s="89"/>
    </row>
    <row r="254" spans="1:9" ht="13.5" customHeight="1">
      <c r="A254" s="89"/>
      <c r="B254" s="89"/>
      <c r="C254" s="89"/>
      <c r="D254" s="89"/>
      <c r="G254" s="89"/>
      <c r="H254" s="89"/>
      <c r="I254" s="89"/>
    </row>
    <row r="255" spans="1:9" ht="13.5" customHeight="1">
      <c r="A255" s="89"/>
      <c r="B255" s="89"/>
      <c r="C255" s="89"/>
      <c r="D255" s="89"/>
      <c r="G255" s="89"/>
      <c r="H255" s="89"/>
      <c r="I255" s="89"/>
    </row>
    <row r="256" spans="1:9" ht="13.5" customHeight="1">
      <c r="A256" s="89"/>
      <c r="B256" s="89"/>
      <c r="C256" s="89"/>
      <c r="D256" s="89"/>
      <c r="G256" s="89"/>
      <c r="H256" s="89"/>
      <c r="I256" s="89"/>
    </row>
    <row r="257" spans="1:9" ht="13.5" customHeight="1">
      <c r="A257" s="89"/>
      <c r="B257" s="89"/>
      <c r="C257" s="89"/>
      <c r="D257" s="89"/>
      <c r="G257" s="89"/>
      <c r="H257" s="89"/>
      <c r="I257" s="89"/>
    </row>
    <row r="258" spans="1:9" ht="13.5" customHeight="1">
      <c r="A258" s="89"/>
      <c r="B258" s="89"/>
      <c r="C258" s="89"/>
      <c r="D258" s="89"/>
      <c r="G258" s="89"/>
      <c r="H258" s="89"/>
      <c r="I258" s="89"/>
    </row>
    <row r="259" spans="1:9" ht="13.5" customHeight="1">
      <c r="A259" s="89"/>
      <c r="B259" s="89"/>
      <c r="C259" s="89"/>
      <c r="D259" s="89"/>
      <c r="G259" s="89"/>
      <c r="H259" s="89"/>
      <c r="I259" s="89"/>
    </row>
    <row r="260" spans="1:9" ht="13.5" customHeight="1">
      <c r="A260" s="89"/>
      <c r="B260" s="89"/>
      <c r="C260" s="89"/>
      <c r="D260" s="89"/>
      <c r="G260" s="89"/>
      <c r="H260" s="89"/>
      <c r="I260" s="89"/>
    </row>
    <row r="261" spans="1:9" ht="13.5" customHeight="1">
      <c r="A261" s="89"/>
      <c r="B261" s="89"/>
      <c r="C261" s="89"/>
      <c r="D261" s="89"/>
      <c r="G261" s="89"/>
      <c r="H261" s="89"/>
      <c r="I261" s="89"/>
    </row>
    <row r="262" spans="1:9" ht="13.5" customHeight="1">
      <c r="A262" s="89"/>
      <c r="B262" s="89"/>
      <c r="C262" s="89"/>
      <c r="D262" s="89"/>
      <c r="G262" s="89"/>
      <c r="H262" s="89"/>
      <c r="I262" s="89"/>
    </row>
    <row r="263" spans="1:9" ht="13.5" customHeight="1">
      <c r="A263" s="89"/>
      <c r="B263" s="89"/>
      <c r="C263" s="89"/>
      <c r="D263" s="89"/>
      <c r="G263" s="89"/>
      <c r="H263" s="89"/>
      <c r="I263" s="89"/>
    </row>
    <row r="264" spans="1:9" ht="13.5" customHeight="1">
      <c r="A264" s="89"/>
      <c r="B264" s="89"/>
      <c r="C264" s="89"/>
      <c r="D264" s="89"/>
      <c r="G264" s="89"/>
      <c r="H264" s="89"/>
      <c r="I264" s="89"/>
    </row>
    <row r="265" spans="1:9" ht="13.5" customHeight="1">
      <c r="A265" s="89"/>
      <c r="B265" s="89"/>
      <c r="C265" s="89"/>
      <c r="D265" s="89"/>
      <c r="G265" s="89"/>
      <c r="H265" s="89"/>
      <c r="I265" s="89"/>
    </row>
    <row r="266" spans="1:9" ht="13.5" customHeight="1">
      <c r="A266" s="89"/>
      <c r="B266" s="89"/>
      <c r="C266" s="89"/>
      <c r="D266" s="89"/>
      <c r="G266" s="89"/>
      <c r="H266" s="89"/>
      <c r="I266" s="89"/>
    </row>
    <row r="267" spans="1:9" ht="13.5" customHeight="1">
      <c r="A267" s="89"/>
      <c r="B267" s="89"/>
      <c r="C267" s="89"/>
      <c r="D267" s="89"/>
      <c r="G267" s="89"/>
      <c r="H267" s="89"/>
      <c r="I267" s="89"/>
    </row>
    <row r="268" spans="1:9" ht="13.5" customHeight="1">
      <c r="A268" s="89"/>
      <c r="B268" s="89"/>
      <c r="C268" s="89"/>
      <c r="D268" s="89"/>
      <c r="G268" s="89"/>
      <c r="H268" s="89"/>
      <c r="I268" s="89"/>
    </row>
    <row r="269" spans="1:9" ht="13.5" customHeight="1">
      <c r="A269" s="89"/>
      <c r="B269" s="89"/>
      <c r="C269" s="89"/>
      <c r="D269" s="89"/>
      <c r="G269" s="89"/>
      <c r="H269" s="89"/>
      <c r="I269" s="89"/>
    </row>
    <row r="270" spans="1:9" ht="13.5" customHeight="1">
      <c r="A270" s="89"/>
      <c r="B270" s="89"/>
      <c r="C270" s="89"/>
      <c r="D270" s="89"/>
      <c r="G270" s="89"/>
      <c r="H270" s="89"/>
      <c r="I270" s="89"/>
    </row>
    <row r="271" spans="1:9" ht="13.5" customHeight="1">
      <c r="A271" s="89"/>
      <c r="B271" s="89"/>
      <c r="C271" s="89"/>
      <c r="D271" s="89"/>
      <c r="G271" s="89"/>
      <c r="H271" s="89"/>
      <c r="I271" s="89"/>
    </row>
    <row r="272" spans="1:9" ht="13.5" customHeight="1">
      <c r="A272" s="89"/>
      <c r="B272" s="89"/>
      <c r="C272" s="89"/>
      <c r="D272" s="89"/>
      <c r="G272" s="89"/>
      <c r="H272" s="89"/>
      <c r="I272" s="89"/>
    </row>
    <row r="273" spans="1:9" ht="13.5" customHeight="1">
      <c r="A273" s="89"/>
      <c r="B273" s="89"/>
      <c r="C273" s="89"/>
      <c r="D273" s="89"/>
      <c r="G273" s="89"/>
      <c r="H273" s="89"/>
      <c r="I273" s="89"/>
    </row>
    <row r="274" spans="1:9" ht="13.5" customHeight="1">
      <c r="A274" s="89"/>
      <c r="B274" s="89"/>
      <c r="C274" s="89"/>
      <c r="D274" s="89"/>
      <c r="G274" s="89"/>
      <c r="H274" s="89"/>
      <c r="I274" s="89"/>
    </row>
    <row r="275" spans="1:9" ht="13.5" customHeight="1">
      <c r="A275" s="89"/>
      <c r="B275" s="89"/>
      <c r="C275" s="89"/>
      <c r="D275" s="89"/>
      <c r="G275" s="89"/>
      <c r="H275" s="89"/>
      <c r="I275" s="89"/>
    </row>
    <row r="276" spans="1:9" ht="13.5" customHeight="1">
      <c r="A276" s="89"/>
      <c r="B276" s="89"/>
      <c r="C276" s="89"/>
      <c r="D276" s="89"/>
      <c r="G276" s="89"/>
      <c r="H276" s="89"/>
      <c r="I276" s="89"/>
    </row>
    <row r="277" spans="1:9" ht="13.5" customHeight="1">
      <c r="A277" s="89"/>
      <c r="B277" s="89"/>
      <c r="C277" s="89"/>
      <c r="D277" s="89"/>
      <c r="G277" s="89"/>
      <c r="H277" s="89"/>
      <c r="I277" s="89"/>
    </row>
    <row r="278" spans="1:9" ht="13.5" customHeight="1">
      <c r="A278" s="89"/>
      <c r="B278" s="89"/>
      <c r="C278" s="89"/>
      <c r="D278" s="89"/>
      <c r="G278" s="89"/>
      <c r="H278" s="89"/>
      <c r="I278" s="89"/>
    </row>
    <row r="279" spans="1:9" ht="13.5" customHeight="1">
      <c r="A279" s="89"/>
      <c r="B279" s="89"/>
      <c r="C279" s="89"/>
      <c r="D279" s="89"/>
      <c r="G279" s="89"/>
      <c r="H279" s="89"/>
      <c r="I279" s="89"/>
    </row>
    <row r="280" spans="1:9" ht="13.5" customHeight="1">
      <c r="A280" s="89"/>
      <c r="B280" s="89"/>
      <c r="C280" s="89"/>
      <c r="D280" s="89"/>
      <c r="G280" s="89"/>
      <c r="H280" s="89"/>
      <c r="I280" s="89"/>
    </row>
    <row r="281" spans="1:9" ht="13.5" customHeight="1">
      <c r="A281" s="89"/>
      <c r="B281" s="89"/>
      <c r="C281" s="89"/>
      <c r="D281" s="89"/>
      <c r="G281" s="89"/>
      <c r="H281" s="89"/>
      <c r="I281" s="89"/>
    </row>
    <row r="282" spans="1:9" ht="13.5" customHeight="1">
      <c r="A282" s="89"/>
      <c r="B282" s="89"/>
      <c r="C282" s="89"/>
      <c r="D282" s="89"/>
      <c r="G282" s="89"/>
      <c r="H282" s="89"/>
      <c r="I282" s="89"/>
    </row>
    <row r="283" spans="1:9" ht="13.5" customHeight="1">
      <c r="A283" s="89"/>
      <c r="B283" s="89"/>
      <c r="C283" s="89"/>
      <c r="D283" s="89"/>
      <c r="G283" s="89"/>
      <c r="H283" s="89"/>
      <c r="I283" s="89"/>
    </row>
    <row r="284" spans="1:9" ht="13.5" customHeight="1">
      <c r="A284" s="89"/>
      <c r="B284" s="89"/>
      <c r="C284" s="89"/>
      <c r="D284" s="89"/>
      <c r="G284" s="89"/>
      <c r="H284" s="89"/>
      <c r="I284" s="89"/>
    </row>
    <row r="285" spans="1:9" ht="13.5" customHeight="1">
      <c r="A285" s="89"/>
      <c r="B285" s="89"/>
      <c r="C285" s="89"/>
      <c r="D285" s="89"/>
      <c r="G285" s="89"/>
      <c r="H285" s="89"/>
      <c r="I285" s="89"/>
    </row>
    <row r="286" spans="1:9" ht="13.5" customHeight="1">
      <c r="A286" s="89"/>
      <c r="B286" s="89"/>
      <c r="C286" s="89"/>
      <c r="D286" s="89"/>
      <c r="G286" s="89"/>
      <c r="H286" s="89"/>
      <c r="I286" s="89"/>
    </row>
    <row r="287" spans="1:9" ht="13.5" customHeight="1">
      <c r="A287" s="89"/>
      <c r="B287" s="89"/>
      <c r="C287" s="89"/>
      <c r="D287" s="89"/>
      <c r="G287" s="89"/>
      <c r="H287" s="89"/>
      <c r="I287" s="89"/>
    </row>
    <row r="288" spans="1:9" ht="13.5" customHeight="1">
      <c r="A288" s="89"/>
      <c r="B288" s="89"/>
      <c r="C288" s="89"/>
      <c r="D288" s="89"/>
      <c r="G288" s="89"/>
      <c r="H288" s="89"/>
      <c r="I288" s="89"/>
    </row>
    <row r="289" spans="1:9" ht="13.5" customHeight="1">
      <c r="A289" s="89"/>
      <c r="B289" s="89"/>
      <c r="C289" s="89"/>
      <c r="D289" s="89"/>
      <c r="G289" s="89"/>
      <c r="H289" s="89"/>
      <c r="I289" s="89"/>
    </row>
    <row r="290" spans="1:9" ht="13.5" customHeight="1">
      <c r="A290" s="89"/>
      <c r="B290" s="89"/>
      <c r="C290" s="89"/>
      <c r="D290" s="89"/>
      <c r="G290" s="89"/>
      <c r="H290" s="89"/>
      <c r="I290" s="89"/>
    </row>
    <row r="291" spans="1:9" ht="13.5" customHeight="1">
      <c r="A291" s="89"/>
      <c r="B291" s="89"/>
      <c r="C291" s="89"/>
      <c r="D291" s="89"/>
      <c r="G291" s="89"/>
      <c r="H291" s="89"/>
      <c r="I291" s="89"/>
    </row>
    <row r="292" spans="1:9" ht="13.5" customHeight="1">
      <c r="A292" s="89"/>
      <c r="B292" s="89"/>
      <c r="C292" s="89"/>
      <c r="D292" s="89"/>
      <c r="G292" s="89"/>
      <c r="H292" s="89"/>
      <c r="I292" s="89"/>
    </row>
    <row r="293" spans="1:9" ht="13.5" customHeight="1">
      <c r="A293" s="89"/>
      <c r="B293" s="89"/>
      <c r="C293" s="89"/>
      <c r="D293" s="89"/>
      <c r="G293" s="89"/>
      <c r="H293" s="89"/>
      <c r="I293" s="89"/>
    </row>
    <row r="294" spans="1:9" ht="13.5" customHeight="1">
      <c r="A294" s="89"/>
      <c r="B294" s="89"/>
      <c r="C294" s="89"/>
      <c r="D294" s="89"/>
      <c r="G294" s="89"/>
      <c r="H294" s="89"/>
      <c r="I294" s="89"/>
    </row>
    <row r="295" spans="1:9" ht="13.5" customHeight="1">
      <c r="A295" s="89"/>
      <c r="B295" s="89"/>
      <c r="C295" s="89"/>
      <c r="D295" s="89"/>
      <c r="G295" s="89"/>
      <c r="H295" s="89"/>
      <c r="I295" s="89"/>
    </row>
    <row r="296" spans="1:9" ht="13.5" customHeight="1">
      <c r="A296" s="89"/>
      <c r="B296" s="89"/>
      <c r="C296" s="89"/>
      <c r="D296" s="89"/>
      <c r="G296" s="89"/>
      <c r="H296" s="89"/>
      <c r="I296" s="89"/>
    </row>
    <row r="297" spans="1:9" ht="13.5" customHeight="1">
      <c r="A297" s="89"/>
      <c r="B297" s="89"/>
      <c r="C297" s="89"/>
      <c r="D297" s="89"/>
      <c r="G297" s="89"/>
      <c r="H297" s="89"/>
      <c r="I297" s="89"/>
    </row>
    <row r="298" spans="1:9" ht="13.5" customHeight="1">
      <c r="A298" s="89"/>
      <c r="B298" s="89"/>
      <c r="C298" s="89"/>
      <c r="D298" s="89"/>
      <c r="G298" s="89"/>
      <c r="H298" s="89"/>
      <c r="I298" s="89"/>
    </row>
    <row r="299" spans="1:9" ht="13.5" customHeight="1">
      <c r="A299" s="89"/>
      <c r="B299" s="89"/>
      <c r="C299" s="89"/>
      <c r="D299" s="89"/>
      <c r="G299" s="89"/>
      <c r="H299" s="89"/>
      <c r="I299" s="89"/>
    </row>
    <row r="300" spans="1:9" ht="13.5" customHeight="1">
      <c r="A300" s="89"/>
      <c r="B300" s="89"/>
      <c r="C300" s="89"/>
      <c r="D300" s="89"/>
      <c r="G300" s="89"/>
      <c r="H300" s="89"/>
      <c r="I300" s="89"/>
    </row>
    <row r="301" spans="1:9" ht="13.5" customHeight="1">
      <c r="A301" s="89"/>
      <c r="B301" s="89"/>
      <c r="C301" s="89"/>
      <c r="D301" s="89"/>
      <c r="G301" s="89"/>
      <c r="H301" s="89"/>
      <c r="I301" s="89"/>
    </row>
    <row r="302" spans="1:9" ht="13.5" customHeight="1">
      <c r="A302" s="89"/>
      <c r="B302" s="89"/>
      <c r="C302" s="89"/>
      <c r="D302" s="89"/>
      <c r="G302" s="89"/>
      <c r="H302" s="89"/>
      <c r="I302" s="89"/>
    </row>
    <row r="303" spans="1:9" ht="13.5" customHeight="1">
      <c r="A303" s="89"/>
      <c r="B303" s="89"/>
      <c r="C303" s="89"/>
      <c r="D303" s="89"/>
      <c r="G303" s="89"/>
      <c r="H303" s="89"/>
      <c r="I303" s="89"/>
    </row>
    <row r="304" spans="1:9" ht="13.5" customHeight="1">
      <c r="A304" s="89"/>
      <c r="B304" s="89"/>
      <c r="C304" s="89"/>
      <c r="D304" s="89"/>
      <c r="G304" s="89"/>
      <c r="H304" s="89"/>
      <c r="I304" s="89"/>
    </row>
    <row r="305" spans="1:9" ht="13.5" customHeight="1">
      <c r="A305" s="89"/>
      <c r="B305" s="89"/>
      <c r="C305" s="89"/>
      <c r="D305" s="89"/>
      <c r="G305" s="89"/>
      <c r="H305" s="89"/>
      <c r="I305" s="89"/>
    </row>
    <row r="306" spans="1:9" ht="13.5" customHeight="1">
      <c r="A306" s="89"/>
      <c r="B306" s="89"/>
      <c r="C306" s="89"/>
      <c r="D306" s="89"/>
      <c r="G306" s="89"/>
      <c r="H306" s="89"/>
      <c r="I306" s="89"/>
    </row>
    <row r="307" spans="1:9" ht="13.5" customHeight="1">
      <c r="A307" s="89"/>
      <c r="B307" s="89"/>
      <c r="C307" s="89"/>
      <c r="D307" s="89"/>
      <c r="G307" s="89"/>
      <c r="H307" s="89"/>
      <c r="I307" s="89"/>
    </row>
    <row r="308" spans="1:9" ht="13.5" customHeight="1">
      <c r="A308" s="89"/>
      <c r="B308" s="89"/>
      <c r="C308" s="89"/>
      <c r="D308" s="89"/>
      <c r="G308" s="89"/>
      <c r="H308" s="89"/>
      <c r="I308" s="89"/>
    </row>
    <row r="309" spans="1:9" ht="13.5" customHeight="1">
      <c r="A309" s="89"/>
      <c r="B309" s="89"/>
      <c r="C309" s="89"/>
      <c r="D309" s="89"/>
      <c r="G309" s="89"/>
      <c r="H309" s="89"/>
      <c r="I309" s="89"/>
    </row>
    <row r="310" spans="1:9" ht="13.5" customHeight="1">
      <c r="A310" s="89"/>
      <c r="B310" s="89"/>
      <c r="C310" s="89"/>
      <c r="D310" s="89"/>
      <c r="G310" s="89"/>
      <c r="H310" s="89"/>
      <c r="I310" s="89"/>
    </row>
    <row r="311" spans="1:9" ht="13.5" customHeight="1">
      <c r="A311" s="89"/>
      <c r="B311" s="89"/>
      <c r="C311" s="89"/>
      <c r="D311" s="89"/>
      <c r="G311" s="89"/>
      <c r="H311" s="89"/>
      <c r="I311" s="89"/>
    </row>
    <row r="312" spans="1:9" ht="13.5" customHeight="1">
      <c r="A312" s="89"/>
      <c r="B312" s="89"/>
      <c r="C312" s="89"/>
      <c r="D312" s="89"/>
      <c r="G312" s="89"/>
      <c r="H312" s="89"/>
      <c r="I312" s="89"/>
    </row>
    <row r="313" spans="1:9" ht="13.5" customHeight="1">
      <c r="A313" s="89"/>
      <c r="B313" s="89"/>
      <c r="C313" s="89"/>
      <c r="D313" s="89"/>
      <c r="G313" s="89"/>
      <c r="H313" s="89"/>
      <c r="I313" s="89"/>
    </row>
    <row r="314" spans="1:9" ht="13.5" customHeight="1">
      <c r="A314" s="89"/>
      <c r="B314" s="89"/>
      <c r="C314" s="89"/>
      <c r="D314" s="89"/>
      <c r="G314" s="89"/>
      <c r="H314" s="89"/>
      <c r="I314" s="89"/>
    </row>
    <row r="315" spans="1:9" ht="13.5" customHeight="1">
      <c r="A315" s="89"/>
      <c r="B315" s="89"/>
      <c r="C315" s="89"/>
      <c r="D315" s="89"/>
      <c r="G315" s="89"/>
      <c r="H315" s="89"/>
      <c r="I315" s="89"/>
    </row>
    <row r="316" spans="1:9" ht="13.5" customHeight="1">
      <c r="A316" s="89"/>
      <c r="B316" s="89"/>
      <c r="C316" s="89"/>
      <c r="D316" s="89"/>
      <c r="G316" s="89"/>
      <c r="H316" s="89"/>
      <c r="I316" s="89"/>
    </row>
    <row r="317" spans="1:9" ht="13.5" customHeight="1">
      <c r="A317" s="89"/>
      <c r="B317" s="89"/>
      <c r="C317" s="89"/>
      <c r="D317" s="89"/>
      <c r="G317" s="89"/>
      <c r="H317" s="89"/>
      <c r="I317" s="89"/>
    </row>
    <row r="318" spans="1:9" ht="13.5" customHeight="1">
      <c r="A318" s="89"/>
      <c r="B318" s="89"/>
      <c r="C318" s="89"/>
      <c r="D318" s="89"/>
      <c r="G318" s="89"/>
      <c r="H318" s="89"/>
      <c r="I318" s="89"/>
    </row>
    <row r="319" spans="1:9" ht="13.5" customHeight="1">
      <c r="A319" s="89"/>
      <c r="B319" s="89"/>
      <c r="C319" s="89"/>
      <c r="D319" s="89"/>
      <c r="G319" s="89"/>
      <c r="H319" s="89"/>
      <c r="I319" s="89"/>
    </row>
    <row r="320" spans="1:9" ht="13.5" customHeight="1">
      <c r="A320" s="89"/>
      <c r="B320" s="89"/>
      <c r="C320" s="89"/>
      <c r="D320" s="89"/>
      <c r="G320" s="89"/>
      <c r="H320" s="89"/>
      <c r="I320" s="89"/>
    </row>
    <row r="321" spans="1:9" ht="13.5" customHeight="1">
      <c r="A321" s="89"/>
      <c r="B321" s="89"/>
      <c r="C321" s="89"/>
      <c r="D321" s="89"/>
      <c r="G321" s="89"/>
      <c r="H321" s="89"/>
      <c r="I321" s="89"/>
    </row>
    <row r="322" spans="1:9" ht="13.5" customHeight="1">
      <c r="A322" s="89"/>
      <c r="B322" s="89"/>
      <c r="C322" s="89"/>
      <c r="D322" s="89"/>
      <c r="G322" s="89"/>
      <c r="H322" s="89"/>
      <c r="I322" s="89"/>
    </row>
    <row r="323" spans="1:9" ht="13.5" customHeight="1">
      <c r="A323" s="89"/>
      <c r="B323" s="89"/>
      <c r="C323" s="89"/>
      <c r="D323" s="89"/>
      <c r="G323" s="89"/>
      <c r="H323" s="89"/>
      <c r="I323" s="89"/>
    </row>
    <row r="324" spans="1:9" ht="13.5" customHeight="1">
      <c r="A324" s="89"/>
      <c r="B324" s="89"/>
      <c r="C324" s="89"/>
      <c r="D324" s="89"/>
      <c r="G324" s="89"/>
      <c r="H324" s="89"/>
      <c r="I324" s="89"/>
    </row>
    <row r="325" spans="1:9" ht="13.5" customHeight="1">
      <c r="A325" s="89"/>
      <c r="B325" s="89"/>
      <c r="C325" s="89"/>
      <c r="D325" s="89"/>
      <c r="G325" s="89"/>
      <c r="H325" s="89"/>
      <c r="I325" s="89"/>
    </row>
    <row r="326" spans="1:9" ht="13.5" customHeight="1">
      <c r="A326" s="89"/>
      <c r="B326" s="89"/>
      <c r="C326" s="89"/>
      <c r="D326" s="89"/>
      <c r="G326" s="89"/>
      <c r="H326" s="89"/>
      <c r="I326" s="89"/>
    </row>
    <row r="327" spans="1:9" ht="13.5" customHeight="1">
      <c r="A327" s="89"/>
      <c r="B327" s="89"/>
      <c r="C327" s="89"/>
      <c r="D327" s="89"/>
      <c r="G327" s="89"/>
      <c r="H327" s="89"/>
      <c r="I327" s="89"/>
    </row>
    <row r="328" spans="1:9" ht="13.5" customHeight="1">
      <c r="A328" s="89"/>
      <c r="B328" s="89"/>
      <c r="C328" s="89"/>
      <c r="D328" s="89"/>
      <c r="G328" s="89"/>
      <c r="H328" s="89"/>
      <c r="I328" s="89"/>
    </row>
    <row r="329" spans="1:9" ht="13.5" customHeight="1">
      <c r="A329" s="89"/>
      <c r="B329" s="89"/>
      <c r="C329" s="89"/>
      <c r="D329" s="89"/>
      <c r="G329" s="89"/>
      <c r="H329" s="89"/>
      <c r="I329" s="89"/>
    </row>
    <row r="330" spans="1:9" ht="13.5" customHeight="1">
      <c r="A330" s="89"/>
      <c r="B330" s="89"/>
      <c r="C330" s="89"/>
      <c r="D330" s="89"/>
      <c r="G330" s="89"/>
      <c r="H330" s="89"/>
      <c r="I330" s="89"/>
    </row>
    <row r="331" spans="1:9" ht="13.5" customHeight="1">
      <c r="A331" s="89"/>
      <c r="B331" s="89"/>
      <c r="C331" s="89"/>
      <c r="D331" s="89"/>
      <c r="G331" s="89"/>
      <c r="H331" s="89"/>
      <c r="I331" s="89"/>
    </row>
    <row r="332" spans="1:9" ht="13.5" customHeight="1">
      <c r="A332" s="89"/>
      <c r="B332" s="89"/>
      <c r="C332" s="89"/>
      <c r="D332" s="89"/>
      <c r="G332" s="89"/>
      <c r="H332" s="89"/>
      <c r="I332" s="89"/>
    </row>
    <row r="333" spans="1:9" ht="13.5" customHeight="1">
      <c r="A333" s="89"/>
      <c r="B333" s="89"/>
      <c r="C333" s="89"/>
      <c r="D333" s="89"/>
      <c r="G333" s="89"/>
      <c r="H333" s="89"/>
      <c r="I333" s="89"/>
    </row>
    <row r="334" spans="1:9" ht="13.5" customHeight="1">
      <c r="A334" s="89"/>
      <c r="B334" s="89"/>
      <c r="C334" s="89"/>
      <c r="D334" s="89"/>
      <c r="G334" s="89"/>
      <c r="H334" s="89"/>
      <c r="I334" s="89"/>
    </row>
    <row r="335" spans="1:9" ht="13.5" customHeight="1">
      <c r="A335" s="89"/>
      <c r="B335" s="89"/>
      <c r="C335" s="89"/>
      <c r="D335" s="89"/>
      <c r="G335" s="89"/>
      <c r="H335" s="89"/>
      <c r="I335" s="89"/>
    </row>
    <row r="336" spans="1:9" ht="13.5" customHeight="1">
      <c r="A336" s="89"/>
      <c r="B336" s="89"/>
      <c r="C336" s="89"/>
      <c r="D336" s="89"/>
      <c r="G336" s="89"/>
      <c r="H336" s="89"/>
      <c r="I336" s="89"/>
    </row>
    <row r="337" spans="1:9" ht="13.5" customHeight="1">
      <c r="A337" s="89"/>
      <c r="B337" s="89"/>
      <c r="C337" s="89"/>
      <c r="D337" s="89"/>
      <c r="G337" s="89"/>
      <c r="H337" s="89"/>
      <c r="I337" s="89"/>
    </row>
    <row r="338" spans="1:9" ht="13.5" customHeight="1">
      <c r="A338" s="89"/>
      <c r="B338" s="89"/>
      <c r="C338" s="89"/>
      <c r="D338" s="89"/>
      <c r="G338" s="89"/>
      <c r="H338" s="89"/>
      <c r="I338" s="89"/>
    </row>
    <row r="339" spans="1:9" ht="13.5" customHeight="1">
      <c r="A339" s="89"/>
      <c r="B339" s="89"/>
      <c r="C339" s="89"/>
      <c r="D339" s="89"/>
      <c r="G339" s="89"/>
      <c r="H339" s="89"/>
      <c r="I339" s="89"/>
    </row>
    <row r="340" spans="1:9" ht="13.5" customHeight="1">
      <c r="A340" s="89"/>
      <c r="B340" s="89"/>
      <c r="C340" s="89"/>
      <c r="D340" s="89"/>
      <c r="G340" s="89"/>
      <c r="H340" s="89"/>
      <c r="I340" s="89"/>
    </row>
    <row r="341" spans="1:9" ht="13.5" customHeight="1">
      <c r="A341" s="89"/>
      <c r="B341" s="89"/>
      <c r="C341" s="89"/>
      <c r="D341" s="89"/>
      <c r="G341" s="89"/>
      <c r="H341" s="89"/>
      <c r="I341" s="89"/>
    </row>
    <row r="342" spans="1:9" ht="13.5" customHeight="1">
      <c r="A342" s="89"/>
      <c r="B342" s="89"/>
      <c r="C342" s="89"/>
      <c r="D342" s="89"/>
      <c r="G342" s="89"/>
      <c r="H342" s="89"/>
      <c r="I342" s="89"/>
    </row>
    <row r="343" spans="1:9" ht="13.5" customHeight="1">
      <c r="A343" s="89"/>
      <c r="B343" s="89"/>
      <c r="C343" s="89"/>
      <c r="D343" s="89"/>
      <c r="G343" s="89"/>
      <c r="H343" s="89"/>
      <c r="I343" s="89"/>
    </row>
    <row r="344" spans="1:9" ht="13.5" customHeight="1">
      <c r="A344" s="89"/>
      <c r="B344" s="89"/>
      <c r="C344" s="89"/>
      <c r="D344" s="89"/>
      <c r="G344" s="89"/>
      <c r="H344" s="89"/>
      <c r="I344" s="89"/>
    </row>
    <row r="345" spans="1:9" ht="13.5" customHeight="1">
      <c r="A345" s="89"/>
      <c r="B345" s="89"/>
      <c r="C345" s="89"/>
      <c r="D345" s="89"/>
      <c r="G345" s="89"/>
      <c r="H345" s="89"/>
      <c r="I345" s="89"/>
    </row>
    <row r="346" spans="1:9" ht="13.5" customHeight="1">
      <c r="A346" s="89"/>
      <c r="B346" s="89"/>
      <c r="C346" s="89"/>
      <c r="D346" s="89"/>
      <c r="G346" s="89"/>
      <c r="H346" s="89"/>
      <c r="I346" s="89"/>
    </row>
    <row r="347" spans="1:9" ht="13.5" customHeight="1">
      <c r="A347" s="89"/>
      <c r="B347" s="89"/>
      <c r="C347" s="89"/>
      <c r="D347" s="89"/>
      <c r="G347" s="89"/>
      <c r="H347" s="89"/>
      <c r="I347" s="89"/>
    </row>
    <row r="348" spans="1:9" ht="13.5" customHeight="1">
      <c r="A348" s="89"/>
      <c r="B348" s="89"/>
      <c r="C348" s="89"/>
      <c r="D348" s="89"/>
      <c r="G348" s="89"/>
      <c r="H348" s="89"/>
      <c r="I348" s="89"/>
    </row>
    <row r="349" spans="1:9" ht="13.5" customHeight="1">
      <c r="A349" s="89"/>
      <c r="B349" s="89"/>
      <c r="C349" s="89"/>
      <c r="D349" s="89"/>
      <c r="G349" s="89"/>
      <c r="H349" s="89"/>
      <c r="I349" s="89"/>
    </row>
    <row r="350" spans="1:9" ht="13.5" customHeight="1">
      <c r="A350" s="89"/>
      <c r="B350" s="89"/>
      <c r="C350" s="89"/>
      <c r="D350" s="89"/>
      <c r="G350" s="89"/>
      <c r="H350" s="89"/>
      <c r="I350" s="89"/>
    </row>
    <row r="351" spans="1:9" ht="13.5" customHeight="1">
      <c r="A351" s="89"/>
      <c r="B351" s="89"/>
      <c r="C351" s="89"/>
      <c r="D351" s="89"/>
      <c r="G351" s="89"/>
      <c r="H351" s="89"/>
      <c r="I351" s="89"/>
    </row>
    <row r="352" spans="1:9" ht="13.5" customHeight="1">
      <c r="A352" s="89"/>
      <c r="B352" s="89"/>
      <c r="C352" s="89"/>
      <c r="D352" s="89"/>
      <c r="G352" s="89"/>
      <c r="H352" s="89"/>
      <c r="I352" s="89"/>
    </row>
    <row r="353" spans="1:9" ht="13.5" customHeight="1">
      <c r="A353" s="89"/>
      <c r="B353" s="89"/>
      <c r="C353" s="89"/>
      <c r="D353" s="89"/>
      <c r="G353" s="89"/>
      <c r="H353" s="89"/>
      <c r="I353" s="89"/>
    </row>
    <row r="354" spans="1:9" ht="13.5" customHeight="1">
      <c r="A354" s="89"/>
      <c r="B354" s="89"/>
      <c r="C354" s="89"/>
      <c r="D354" s="89"/>
      <c r="G354" s="89"/>
      <c r="H354" s="89"/>
      <c r="I354" s="89"/>
    </row>
    <row r="355" spans="1:9" ht="13.5" customHeight="1">
      <c r="A355" s="89"/>
      <c r="B355" s="89"/>
      <c r="C355" s="89"/>
      <c r="D355" s="89"/>
      <c r="G355" s="89"/>
      <c r="H355" s="89"/>
      <c r="I355" s="89"/>
    </row>
    <row r="356" spans="1:9" ht="13.5" customHeight="1">
      <c r="A356" s="89"/>
      <c r="B356" s="89"/>
      <c r="C356" s="89"/>
      <c r="D356" s="89"/>
      <c r="G356" s="89"/>
      <c r="H356" s="89"/>
      <c r="I356" s="89"/>
    </row>
    <row r="357" spans="1:9" ht="13.5" customHeight="1">
      <c r="A357" s="89"/>
      <c r="B357" s="89"/>
      <c r="C357" s="89"/>
      <c r="D357" s="89"/>
      <c r="G357" s="89"/>
      <c r="H357" s="89"/>
      <c r="I357" s="89"/>
    </row>
    <row r="358" spans="1:9" ht="13.5" customHeight="1">
      <c r="A358" s="89"/>
      <c r="B358" s="89"/>
      <c r="C358" s="89"/>
      <c r="D358" s="89"/>
      <c r="G358" s="89"/>
      <c r="H358" s="89"/>
      <c r="I358" s="89"/>
    </row>
    <row r="359" spans="1:9" ht="13.5" customHeight="1">
      <c r="A359" s="89"/>
      <c r="B359" s="89"/>
      <c r="C359" s="89"/>
      <c r="D359" s="89"/>
      <c r="G359" s="89"/>
      <c r="H359" s="89"/>
      <c r="I359" s="89"/>
    </row>
    <row r="360" spans="1:9" ht="13.5" customHeight="1">
      <c r="A360" s="89"/>
      <c r="B360" s="89"/>
      <c r="C360" s="89"/>
      <c r="D360" s="89"/>
      <c r="G360" s="89"/>
      <c r="H360" s="89"/>
      <c r="I360" s="89"/>
    </row>
    <row r="361" spans="1:9" ht="13.5" customHeight="1">
      <c r="A361" s="89"/>
      <c r="B361" s="89"/>
      <c r="C361" s="89"/>
      <c r="D361" s="89"/>
      <c r="G361" s="89"/>
      <c r="H361" s="89"/>
      <c r="I361" s="89"/>
    </row>
    <row r="362" spans="1:9" ht="13.5" customHeight="1">
      <c r="A362" s="89"/>
      <c r="B362" s="89"/>
      <c r="C362" s="89"/>
      <c r="D362" s="89"/>
      <c r="G362" s="89"/>
      <c r="H362" s="89"/>
      <c r="I362" s="89"/>
    </row>
    <row r="363" spans="1:9" ht="13.5" customHeight="1">
      <c r="A363" s="89"/>
      <c r="B363" s="89"/>
      <c r="C363" s="89"/>
      <c r="D363" s="89"/>
      <c r="G363" s="89"/>
      <c r="H363" s="89"/>
      <c r="I363" s="89"/>
    </row>
    <row r="364" spans="1:9" ht="13.5" customHeight="1">
      <c r="A364" s="89"/>
      <c r="B364" s="89"/>
      <c r="C364" s="89"/>
      <c r="D364" s="89"/>
      <c r="G364" s="89"/>
      <c r="H364" s="89"/>
      <c r="I364" s="89"/>
    </row>
    <row r="365" spans="1:9" ht="13.5" customHeight="1">
      <c r="A365" s="89"/>
      <c r="B365" s="89"/>
      <c r="C365" s="89"/>
      <c r="D365" s="89"/>
      <c r="G365" s="89"/>
      <c r="H365" s="89"/>
      <c r="I365" s="89"/>
    </row>
    <row r="366" spans="1:9" ht="13.5" customHeight="1">
      <c r="A366" s="89"/>
      <c r="B366" s="89"/>
      <c r="C366" s="89"/>
      <c r="D366" s="89"/>
      <c r="G366" s="89"/>
      <c r="H366" s="89"/>
      <c r="I366" s="89"/>
    </row>
    <row r="367" spans="1:9" ht="13.5" customHeight="1">
      <c r="A367" s="89"/>
      <c r="B367" s="89"/>
      <c r="C367" s="89"/>
      <c r="D367" s="89"/>
      <c r="G367" s="89"/>
      <c r="H367" s="89"/>
      <c r="I367" s="89"/>
    </row>
    <row r="368" spans="1:9" ht="13.5" customHeight="1">
      <c r="A368" s="89"/>
      <c r="B368" s="89"/>
      <c r="C368" s="89"/>
      <c r="D368" s="89"/>
      <c r="G368" s="89"/>
      <c r="H368" s="89"/>
      <c r="I368" s="89"/>
    </row>
    <row r="369" spans="1:9" ht="13.5" customHeight="1">
      <c r="A369" s="89"/>
      <c r="B369" s="89"/>
      <c r="C369" s="89"/>
      <c r="D369" s="89"/>
      <c r="G369" s="89"/>
      <c r="H369" s="89"/>
      <c r="I369" s="89"/>
    </row>
    <row r="370" spans="1:9" ht="13.5" customHeight="1">
      <c r="A370" s="89"/>
      <c r="B370" s="89"/>
      <c r="C370" s="89"/>
      <c r="D370" s="89"/>
      <c r="G370" s="89"/>
      <c r="H370" s="89"/>
      <c r="I370" s="89"/>
    </row>
    <row r="371" spans="1:9" ht="13.5" customHeight="1">
      <c r="A371" s="89"/>
      <c r="B371" s="89"/>
      <c r="C371" s="89"/>
      <c r="D371" s="89"/>
      <c r="G371" s="89"/>
      <c r="H371" s="89"/>
      <c r="I371" s="89"/>
    </row>
    <row r="372" spans="1:9" ht="13.5" customHeight="1">
      <c r="A372" s="89"/>
      <c r="B372" s="89"/>
      <c r="C372" s="89"/>
      <c r="D372" s="89"/>
      <c r="G372" s="89"/>
      <c r="H372" s="89"/>
      <c r="I372" s="89"/>
    </row>
    <row r="373" spans="1:9" ht="13.5" customHeight="1">
      <c r="A373" s="89"/>
      <c r="B373" s="89"/>
      <c r="C373" s="89"/>
      <c r="D373" s="89"/>
      <c r="G373" s="89"/>
      <c r="H373" s="89"/>
      <c r="I373" s="89"/>
    </row>
    <row r="374" spans="1:9" ht="13.5" customHeight="1">
      <c r="A374" s="89"/>
      <c r="B374" s="89"/>
      <c r="C374" s="89"/>
      <c r="D374" s="89"/>
      <c r="G374" s="89"/>
      <c r="H374" s="89"/>
      <c r="I374" s="89"/>
    </row>
    <row r="375" spans="1:9" ht="13.5" customHeight="1">
      <c r="A375" s="89"/>
      <c r="B375" s="89"/>
      <c r="C375" s="89"/>
      <c r="D375" s="89"/>
      <c r="G375" s="89"/>
      <c r="H375" s="89"/>
      <c r="I375" s="89"/>
    </row>
    <row r="376" spans="1:9" ht="13.5" customHeight="1">
      <c r="A376" s="89"/>
      <c r="B376" s="89"/>
      <c r="C376" s="89"/>
      <c r="D376" s="89"/>
      <c r="G376" s="89"/>
      <c r="H376" s="89"/>
      <c r="I376" s="89"/>
    </row>
    <row r="377" spans="1:9" ht="13.5" customHeight="1">
      <c r="A377" s="89"/>
      <c r="B377" s="89"/>
      <c r="C377" s="89"/>
      <c r="D377" s="89"/>
      <c r="G377" s="89"/>
      <c r="H377" s="89"/>
      <c r="I377" s="89"/>
    </row>
    <row r="378" spans="1:9" ht="13.5" customHeight="1">
      <c r="A378" s="89"/>
      <c r="B378" s="89"/>
      <c r="C378" s="89"/>
      <c r="D378" s="89"/>
      <c r="G378" s="89"/>
      <c r="H378" s="89"/>
      <c r="I378" s="89"/>
    </row>
    <row r="379" spans="1:9" ht="13.5" customHeight="1">
      <c r="A379" s="89"/>
      <c r="B379" s="89"/>
      <c r="C379" s="89"/>
      <c r="D379" s="89"/>
      <c r="G379" s="89"/>
      <c r="H379" s="89"/>
      <c r="I379" s="89"/>
    </row>
    <row r="380" spans="1:9" ht="13.5" customHeight="1">
      <c r="A380" s="89"/>
      <c r="B380" s="89"/>
      <c r="C380" s="89"/>
      <c r="D380" s="89"/>
      <c r="G380" s="89"/>
      <c r="H380" s="89"/>
      <c r="I380" s="89"/>
    </row>
    <row r="381" spans="1:9" ht="13.5" customHeight="1">
      <c r="A381" s="89"/>
      <c r="B381" s="89"/>
      <c r="C381" s="89"/>
      <c r="D381" s="89"/>
      <c r="G381" s="89"/>
      <c r="H381" s="89"/>
      <c r="I381" s="89"/>
    </row>
    <row r="382" spans="1:9" ht="13.5" customHeight="1">
      <c r="A382" s="89"/>
      <c r="B382" s="89"/>
      <c r="C382" s="89"/>
      <c r="D382" s="89"/>
      <c r="G382" s="89"/>
      <c r="H382" s="89"/>
      <c r="I382" s="89"/>
    </row>
    <row r="383" spans="1:9" ht="13.5" customHeight="1">
      <c r="A383" s="89"/>
      <c r="B383" s="89"/>
      <c r="C383" s="89"/>
      <c r="D383" s="89"/>
      <c r="G383" s="89"/>
      <c r="H383" s="89"/>
      <c r="I383" s="89"/>
    </row>
    <row r="384" spans="1:9" ht="13.5" customHeight="1">
      <c r="A384" s="89"/>
      <c r="B384" s="89"/>
      <c r="C384" s="89"/>
      <c r="D384" s="89"/>
      <c r="G384" s="89"/>
      <c r="H384" s="89"/>
      <c r="I384" s="89"/>
    </row>
    <row r="385" spans="1:9" ht="13.5" customHeight="1">
      <c r="A385" s="89"/>
      <c r="B385" s="89"/>
      <c r="C385" s="89"/>
      <c r="D385" s="89"/>
      <c r="G385" s="89"/>
      <c r="H385" s="89"/>
      <c r="I385" s="89"/>
    </row>
    <row r="386" spans="1:9" ht="13.5" customHeight="1">
      <c r="A386" s="89"/>
      <c r="B386" s="89"/>
      <c r="C386" s="89"/>
      <c r="D386" s="89"/>
      <c r="G386" s="89"/>
      <c r="H386" s="89"/>
      <c r="I386" s="89"/>
    </row>
    <row r="387" spans="1:9" ht="13.5" customHeight="1">
      <c r="A387" s="89"/>
      <c r="B387" s="89"/>
      <c r="C387" s="89"/>
      <c r="D387" s="89"/>
      <c r="G387" s="89"/>
      <c r="H387" s="89"/>
      <c r="I387" s="89"/>
    </row>
    <row r="388" spans="1:9" ht="13.5" customHeight="1">
      <c r="A388" s="89"/>
      <c r="B388" s="89"/>
      <c r="C388" s="89"/>
      <c r="D388" s="89"/>
      <c r="G388" s="89"/>
      <c r="H388" s="89"/>
      <c r="I388" s="89"/>
    </row>
    <row r="389" spans="1:9" ht="13.5" customHeight="1">
      <c r="A389" s="89"/>
      <c r="B389" s="89"/>
      <c r="C389" s="89"/>
      <c r="D389" s="89"/>
      <c r="G389" s="89"/>
      <c r="H389" s="89"/>
      <c r="I389" s="89"/>
    </row>
    <row r="390" spans="1:9" ht="13.5" customHeight="1">
      <c r="A390" s="89"/>
      <c r="B390" s="89"/>
      <c r="C390" s="89"/>
      <c r="D390" s="89"/>
      <c r="G390" s="89"/>
      <c r="H390" s="89"/>
      <c r="I390" s="89"/>
    </row>
    <row r="391" spans="1:9" ht="13.5" customHeight="1">
      <c r="A391" s="89"/>
      <c r="B391" s="89"/>
      <c r="C391" s="89"/>
      <c r="D391" s="89"/>
      <c r="G391" s="89"/>
      <c r="H391" s="89"/>
      <c r="I391" s="89"/>
    </row>
    <row r="392" spans="1:9" ht="13.5" customHeight="1">
      <c r="A392" s="89"/>
      <c r="B392" s="89"/>
      <c r="C392" s="89"/>
      <c r="D392" s="89"/>
      <c r="G392" s="89"/>
      <c r="H392" s="89"/>
      <c r="I392" s="89"/>
    </row>
    <row r="393" spans="1:9" ht="13.5" customHeight="1">
      <c r="A393" s="89"/>
      <c r="B393" s="89"/>
      <c r="C393" s="89"/>
      <c r="D393" s="89"/>
      <c r="G393" s="89"/>
      <c r="H393" s="89"/>
      <c r="I393" s="89"/>
    </row>
    <row r="394" spans="1:9" ht="13.5" customHeight="1">
      <c r="A394" s="89"/>
      <c r="B394" s="89"/>
      <c r="C394" s="89"/>
      <c r="D394" s="89"/>
      <c r="G394" s="89"/>
      <c r="H394" s="89"/>
      <c r="I394" s="89"/>
    </row>
    <row r="395" spans="1:9" ht="13.5" customHeight="1">
      <c r="A395" s="89"/>
      <c r="B395" s="89"/>
      <c r="C395" s="89"/>
      <c r="D395" s="89"/>
      <c r="G395" s="89"/>
      <c r="H395" s="89"/>
      <c r="I395" s="89"/>
    </row>
    <row r="396" spans="1:9" ht="13.5" customHeight="1">
      <c r="A396" s="89"/>
      <c r="B396" s="89"/>
      <c r="C396" s="89"/>
      <c r="D396" s="89"/>
      <c r="G396" s="89"/>
      <c r="H396" s="89"/>
      <c r="I396" s="89"/>
    </row>
    <row r="397" spans="1:9" ht="13.5" customHeight="1">
      <c r="A397" s="89"/>
      <c r="B397" s="89"/>
      <c r="C397" s="89"/>
      <c r="D397" s="89"/>
      <c r="G397" s="89"/>
      <c r="H397" s="89"/>
      <c r="I397" s="89"/>
    </row>
    <row r="398" spans="1:9" ht="13.5" customHeight="1">
      <c r="A398" s="89"/>
      <c r="B398" s="89"/>
      <c r="C398" s="89"/>
      <c r="D398" s="89"/>
      <c r="G398" s="89"/>
      <c r="H398" s="89"/>
      <c r="I398" s="89"/>
    </row>
    <row r="399" spans="1:9" ht="13.5" customHeight="1">
      <c r="A399" s="89"/>
      <c r="B399" s="89"/>
      <c r="C399" s="89"/>
      <c r="D399" s="89"/>
      <c r="G399" s="89"/>
      <c r="H399" s="89"/>
      <c r="I399" s="89"/>
    </row>
    <row r="400" spans="1:9" ht="13.5" customHeight="1">
      <c r="A400" s="89"/>
      <c r="B400" s="89"/>
      <c r="C400" s="89"/>
      <c r="D400" s="89"/>
      <c r="G400" s="89"/>
      <c r="H400" s="89"/>
      <c r="I400" s="89"/>
    </row>
    <row r="401" spans="1:9" ht="13.5" customHeight="1">
      <c r="A401" s="89"/>
      <c r="B401" s="89"/>
      <c r="C401" s="89"/>
      <c r="D401" s="89"/>
      <c r="G401" s="89"/>
      <c r="H401" s="89"/>
      <c r="I401" s="89"/>
    </row>
    <row r="402" spans="1:9" ht="13.5" customHeight="1">
      <c r="A402" s="89"/>
      <c r="B402" s="89"/>
      <c r="C402" s="89"/>
      <c r="D402" s="89"/>
      <c r="G402" s="89"/>
      <c r="H402" s="89"/>
      <c r="I402" s="89"/>
    </row>
    <row r="403" spans="1:9" ht="13.5" customHeight="1">
      <c r="A403" s="89"/>
      <c r="B403" s="89"/>
      <c r="C403" s="89"/>
      <c r="D403" s="89"/>
      <c r="G403" s="89"/>
      <c r="H403" s="89"/>
      <c r="I403" s="89"/>
    </row>
    <row r="404" spans="1:9" ht="13.5" customHeight="1">
      <c r="A404" s="89"/>
      <c r="B404" s="89"/>
      <c r="C404" s="89"/>
      <c r="D404" s="89"/>
      <c r="G404" s="89"/>
      <c r="H404" s="89"/>
      <c r="I404" s="89"/>
    </row>
    <row r="405" spans="1:9" ht="13.5" customHeight="1">
      <c r="A405" s="89"/>
      <c r="B405" s="89"/>
      <c r="C405" s="89"/>
      <c r="D405" s="89"/>
      <c r="G405" s="89"/>
      <c r="H405" s="89"/>
      <c r="I405" s="89"/>
    </row>
    <row r="406" spans="1:9" ht="13.5" customHeight="1">
      <c r="A406" s="89"/>
      <c r="B406" s="89"/>
      <c r="C406" s="89"/>
      <c r="D406" s="89"/>
      <c r="G406" s="89"/>
      <c r="H406" s="89"/>
      <c r="I406" s="89"/>
    </row>
    <row r="407" spans="1:9" ht="13.5" customHeight="1">
      <c r="A407" s="89"/>
      <c r="B407" s="89"/>
      <c r="C407" s="89"/>
      <c r="D407" s="89"/>
      <c r="G407" s="89"/>
      <c r="H407" s="89"/>
      <c r="I407" s="89"/>
    </row>
    <row r="408" spans="1:9" ht="13.5" customHeight="1">
      <c r="A408" s="89"/>
      <c r="B408" s="89"/>
      <c r="C408" s="89"/>
      <c r="D408" s="89"/>
      <c r="G408" s="89"/>
      <c r="H408" s="89"/>
      <c r="I408" s="89"/>
    </row>
    <row r="409" spans="1:9" ht="13.5" customHeight="1">
      <c r="A409" s="89"/>
      <c r="B409" s="89"/>
      <c r="C409" s="89"/>
      <c r="D409" s="89"/>
      <c r="G409" s="89"/>
      <c r="H409" s="89"/>
      <c r="I409" s="89"/>
    </row>
    <row r="410" spans="1:9" ht="13.5" customHeight="1">
      <c r="A410" s="89"/>
      <c r="B410" s="89"/>
      <c r="C410" s="89"/>
      <c r="D410" s="89"/>
      <c r="G410" s="89"/>
      <c r="H410" s="89"/>
      <c r="I410" s="89"/>
    </row>
    <row r="411" spans="1:9" ht="13.5" customHeight="1">
      <c r="A411" s="89"/>
      <c r="B411" s="89"/>
      <c r="C411" s="89"/>
      <c r="D411" s="89"/>
      <c r="G411" s="89"/>
      <c r="H411" s="89"/>
      <c r="I411" s="89"/>
    </row>
    <row r="412" spans="1:9" ht="13.5" customHeight="1">
      <c r="A412" s="89"/>
      <c r="B412" s="89"/>
      <c r="C412" s="89"/>
      <c r="D412" s="89"/>
      <c r="G412" s="89"/>
      <c r="H412" s="89"/>
      <c r="I412" s="89"/>
    </row>
    <row r="413" spans="1:9" ht="13.5" customHeight="1">
      <c r="A413" s="89"/>
      <c r="B413" s="89"/>
      <c r="C413" s="89"/>
      <c r="D413" s="89"/>
      <c r="G413" s="89"/>
      <c r="H413" s="89"/>
      <c r="I413" s="89"/>
    </row>
    <row r="414" spans="1:9" ht="13.5" customHeight="1">
      <c r="A414" s="89"/>
      <c r="B414" s="89"/>
      <c r="C414" s="89"/>
      <c r="D414" s="89"/>
      <c r="G414" s="89"/>
      <c r="H414" s="89"/>
      <c r="I414" s="89"/>
    </row>
    <row r="415" spans="1:9" ht="13.5" customHeight="1">
      <c r="A415" s="89"/>
      <c r="B415" s="89"/>
      <c r="C415" s="89"/>
      <c r="D415" s="89"/>
      <c r="G415" s="89"/>
      <c r="H415" s="89"/>
      <c r="I415" s="89"/>
    </row>
    <row r="416" spans="1:9" ht="13.5" customHeight="1">
      <c r="A416" s="89"/>
      <c r="B416" s="89"/>
      <c r="C416" s="89"/>
      <c r="D416" s="89"/>
      <c r="G416" s="89"/>
      <c r="H416" s="89"/>
      <c r="I416" s="89"/>
    </row>
    <row r="417" spans="1:9" ht="13.5" customHeight="1">
      <c r="A417" s="89"/>
      <c r="B417" s="89"/>
      <c r="C417" s="89"/>
      <c r="D417" s="89"/>
      <c r="G417" s="89"/>
      <c r="H417" s="89"/>
      <c r="I417" s="89"/>
    </row>
    <row r="418" spans="1:9" ht="13.5" customHeight="1">
      <c r="A418" s="89"/>
      <c r="B418" s="89"/>
      <c r="C418" s="89"/>
      <c r="D418" s="89"/>
      <c r="G418" s="89"/>
      <c r="H418" s="89"/>
      <c r="I418" s="89"/>
    </row>
    <row r="419" spans="1:9" ht="13.5" customHeight="1">
      <c r="A419" s="89"/>
      <c r="B419" s="89"/>
      <c r="C419" s="89"/>
      <c r="D419" s="89"/>
      <c r="G419" s="89"/>
      <c r="H419" s="89"/>
      <c r="I419" s="89"/>
    </row>
    <row r="420" spans="1:9" ht="13.5" customHeight="1">
      <c r="A420" s="89"/>
      <c r="B420" s="89"/>
      <c r="C420" s="89"/>
      <c r="D420" s="89"/>
      <c r="G420" s="89"/>
      <c r="H420" s="89"/>
      <c r="I420" s="89"/>
    </row>
    <row r="421" spans="1:9" ht="13.5" customHeight="1">
      <c r="A421" s="89"/>
      <c r="B421" s="89"/>
      <c r="C421" s="89"/>
      <c r="D421" s="89"/>
      <c r="G421" s="89"/>
      <c r="H421" s="89"/>
      <c r="I421" s="89"/>
    </row>
    <row r="422" spans="1:9" ht="13.5" customHeight="1">
      <c r="A422" s="89"/>
      <c r="B422" s="89"/>
      <c r="C422" s="89"/>
      <c r="D422" s="89"/>
      <c r="G422" s="89"/>
      <c r="H422" s="89"/>
      <c r="I422" s="89"/>
    </row>
    <row r="423" spans="1:9" ht="13.5" customHeight="1">
      <c r="A423" s="89"/>
      <c r="B423" s="89"/>
      <c r="C423" s="89"/>
      <c r="D423" s="89"/>
      <c r="G423" s="89"/>
      <c r="H423" s="89"/>
      <c r="I423" s="89"/>
    </row>
    <row r="424" spans="1:9" ht="13.5" customHeight="1">
      <c r="A424" s="89"/>
      <c r="B424" s="89"/>
      <c r="C424" s="89"/>
      <c r="D424" s="89"/>
      <c r="G424" s="89"/>
      <c r="H424" s="89"/>
      <c r="I424" s="89"/>
    </row>
    <row r="425" spans="1:9" ht="13.5" customHeight="1">
      <c r="A425" s="89"/>
      <c r="B425" s="89"/>
      <c r="C425" s="89"/>
      <c r="D425" s="89"/>
      <c r="G425" s="89"/>
      <c r="H425" s="89"/>
      <c r="I425" s="89"/>
    </row>
    <row r="426" spans="1:9" ht="13.5" customHeight="1">
      <c r="A426" s="89"/>
      <c r="B426" s="89"/>
      <c r="C426" s="89"/>
      <c r="D426" s="89"/>
      <c r="G426" s="89"/>
      <c r="H426" s="89"/>
      <c r="I426" s="89"/>
    </row>
    <row r="427" spans="1:9" ht="13.5" customHeight="1">
      <c r="A427" s="89"/>
      <c r="B427" s="89"/>
      <c r="C427" s="89"/>
      <c r="D427" s="89"/>
      <c r="G427" s="89"/>
      <c r="H427" s="89"/>
      <c r="I427" s="89"/>
    </row>
    <row r="428" spans="1:9" ht="13.5" customHeight="1">
      <c r="A428" s="89"/>
      <c r="B428" s="89"/>
      <c r="C428" s="89"/>
      <c r="D428" s="89"/>
      <c r="G428" s="89"/>
      <c r="H428" s="89"/>
      <c r="I428" s="89"/>
    </row>
    <row r="429" spans="1:9" ht="13.5" customHeight="1">
      <c r="A429" s="89"/>
      <c r="B429" s="89"/>
      <c r="C429" s="89"/>
      <c r="D429" s="89"/>
      <c r="G429" s="89"/>
      <c r="H429" s="89"/>
      <c r="I429" s="89"/>
    </row>
    <row r="430" spans="1:9" ht="13.5" customHeight="1">
      <c r="A430" s="89"/>
      <c r="B430" s="89"/>
      <c r="C430" s="89"/>
      <c r="D430" s="89"/>
      <c r="G430" s="89"/>
      <c r="H430" s="89"/>
      <c r="I430" s="89"/>
    </row>
    <row r="431" spans="1:9" ht="13.5" customHeight="1">
      <c r="A431" s="89"/>
      <c r="B431" s="89"/>
      <c r="C431" s="89"/>
      <c r="D431" s="89"/>
      <c r="G431" s="89"/>
      <c r="H431" s="89"/>
      <c r="I431" s="89"/>
    </row>
    <row r="432" spans="1:9" ht="13.5" customHeight="1">
      <c r="A432" s="89"/>
      <c r="B432" s="89"/>
      <c r="C432" s="89"/>
      <c r="D432" s="89"/>
      <c r="G432" s="89"/>
      <c r="H432" s="89"/>
      <c r="I432" s="89"/>
    </row>
    <row r="433" spans="1:9" ht="13.5" customHeight="1">
      <c r="A433" s="89"/>
      <c r="B433" s="89"/>
      <c r="C433" s="89"/>
      <c r="D433" s="89"/>
      <c r="G433" s="89"/>
      <c r="H433" s="89"/>
      <c r="I433" s="89"/>
    </row>
    <row r="434" spans="1:9" ht="13.5" customHeight="1">
      <c r="A434" s="89"/>
      <c r="B434" s="89"/>
      <c r="C434" s="89"/>
      <c r="D434" s="89"/>
      <c r="G434" s="89"/>
      <c r="H434" s="89"/>
      <c r="I434" s="89"/>
    </row>
    <row r="435" spans="1:9" ht="13.5" customHeight="1">
      <c r="A435" s="89"/>
      <c r="B435" s="89"/>
      <c r="C435" s="89"/>
      <c r="D435" s="89"/>
      <c r="G435" s="89"/>
      <c r="H435" s="89"/>
      <c r="I435" s="89"/>
    </row>
    <row r="436" spans="1:9" ht="13.5" customHeight="1">
      <c r="A436" s="89"/>
      <c r="B436" s="89"/>
      <c r="C436" s="89"/>
      <c r="D436" s="89"/>
      <c r="G436" s="89"/>
      <c r="H436" s="89"/>
      <c r="I436" s="89"/>
    </row>
    <row r="437" spans="1:9" ht="13.5" customHeight="1">
      <c r="A437" s="89"/>
      <c r="B437" s="89"/>
      <c r="C437" s="89"/>
      <c r="D437" s="89"/>
      <c r="G437" s="89"/>
      <c r="H437" s="89"/>
      <c r="I437" s="89"/>
    </row>
    <row r="438" spans="1:9" ht="13.5" customHeight="1">
      <c r="A438" s="89"/>
      <c r="B438" s="89"/>
      <c r="C438" s="89"/>
      <c r="D438" s="89"/>
      <c r="G438" s="89"/>
      <c r="H438" s="89"/>
      <c r="I438" s="89"/>
    </row>
    <row r="439" spans="1:9" ht="13.5" customHeight="1">
      <c r="A439" s="89"/>
      <c r="B439" s="89"/>
      <c r="C439" s="89"/>
      <c r="D439" s="89"/>
      <c r="G439" s="89"/>
      <c r="H439" s="89"/>
      <c r="I439" s="89"/>
    </row>
    <row r="440" spans="1:9" ht="13.5" customHeight="1">
      <c r="A440" s="89"/>
      <c r="B440" s="89"/>
      <c r="C440" s="89"/>
      <c r="D440" s="89"/>
      <c r="G440" s="89"/>
      <c r="H440" s="89"/>
      <c r="I440" s="89"/>
    </row>
    <row r="441" spans="1:9" ht="13.5" customHeight="1">
      <c r="A441" s="89"/>
      <c r="B441" s="89"/>
      <c r="C441" s="89"/>
      <c r="D441" s="89"/>
      <c r="G441" s="89"/>
      <c r="H441" s="89"/>
      <c r="I441" s="89"/>
    </row>
    <row r="442" spans="1:9" ht="13.5" customHeight="1">
      <c r="A442" s="89"/>
      <c r="B442" s="89"/>
      <c r="C442" s="89"/>
      <c r="D442" s="89"/>
      <c r="G442" s="89"/>
      <c r="H442" s="89"/>
      <c r="I442" s="89"/>
    </row>
    <row r="443" spans="1:9" ht="13.5" customHeight="1">
      <c r="A443" s="89"/>
      <c r="B443" s="89"/>
      <c r="C443" s="89"/>
      <c r="D443" s="89"/>
      <c r="G443" s="89"/>
      <c r="H443" s="89"/>
      <c r="I443" s="89"/>
    </row>
    <row r="444" spans="1:9" ht="13.5" customHeight="1">
      <c r="A444" s="89"/>
      <c r="B444" s="89"/>
      <c r="C444" s="89"/>
      <c r="D444" s="89"/>
      <c r="G444" s="89"/>
      <c r="H444" s="89"/>
      <c r="I444" s="89"/>
    </row>
    <row r="445" spans="1:9" ht="13.5" customHeight="1">
      <c r="A445" s="89"/>
      <c r="B445" s="89"/>
      <c r="C445" s="89"/>
      <c r="D445" s="89"/>
      <c r="G445" s="89"/>
      <c r="H445" s="89"/>
      <c r="I445" s="89"/>
    </row>
    <row r="446" spans="1:9" ht="13.5" customHeight="1">
      <c r="A446" s="89"/>
      <c r="B446" s="89"/>
      <c r="C446" s="89"/>
      <c r="D446" s="89"/>
      <c r="G446" s="89"/>
      <c r="H446" s="89"/>
      <c r="I446" s="89"/>
    </row>
    <row r="447" spans="1:9" ht="13.5" customHeight="1">
      <c r="A447" s="89"/>
      <c r="B447" s="89"/>
      <c r="C447" s="89"/>
      <c r="D447" s="89"/>
      <c r="G447" s="89"/>
      <c r="H447" s="89"/>
      <c r="I447" s="89"/>
    </row>
    <row r="448" spans="1:9" ht="13.5" customHeight="1">
      <c r="A448" s="89"/>
      <c r="B448" s="89"/>
      <c r="C448" s="89"/>
      <c r="D448" s="89"/>
      <c r="G448" s="89"/>
      <c r="H448" s="89"/>
      <c r="I448" s="89"/>
    </row>
    <row r="449" spans="1:9" ht="13.5" customHeight="1">
      <c r="A449" s="89"/>
      <c r="B449" s="89"/>
      <c r="C449" s="89"/>
      <c r="D449" s="89"/>
      <c r="G449" s="89"/>
      <c r="H449" s="89"/>
      <c r="I449" s="89"/>
    </row>
    <row r="450" spans="1:9" ht="13.5" customHeight="1">
      <c r="A450" s="89"/>
      <c r="B450" s="89"/>
      <c r="C450" s="89"/>
      <c r="D450" s="89"/>
      <c r="G450" s="89"/>
      <c r="H450" s="89"/>
      <c r="I450" s="89"/>
    </row>
    <row r="451" spans="1:9" ht="13.5" customHeight="1">
      <c r="A451" s="89"/>
      <c r="B451" s="89"/>
      <c r="C451" s="89"/>
      <c r="D451" s="89"/>
      <c r="G451" s="89"/>
      <c r="H451" s="89"/>
      <c r="I451" s="89"/>
    </row>
    <row r="452" spans="1:9" ht="13.5" customHeight="1">
      <c r="A452" s="89"/>
      <c r="B452" s="89"/>
      <c r="C452" s="89"/>
      <c r="D452" s="89"/>
      <c r="G452" s="89"/>
      <c r="H452" s="89"/>
      <c r="I452" s="89"/>
    </row>
    <row r="453" spans="1:9" ht="13.5" customHeight="1">
      <c r="A453" s="89"/>
      <c r="B453" s="89"/>
      <c r="C453" s="89"/>
      <c r="D453" s="89"/>
      <c r="G453" s="89"/>
      <c r="H453" s="89"/>
      <c r="I453" s="89"/>
    </row>
    <row r="454" spans="1:9" ht="13.5" customHeight="1">
      <c r="A454" s="89"/>
      <c r="B454" s="89"/>
      <c r="C454" s="89"/>
      <c r="D454" s="89"/>
      <c r="G454" s="89"/>
      <c r="H454" s="89"/>
      <c r="I454" s="89"/>
    </row>
    <row r="455" spans="1:9" ht="13.5" customHeight="1">
      <c r="A455" s="89"/>
      <c r="B455" s="89"/>
      <c r="C455" s="89"/>
      <c r="D455" s="89"/>
      <c r="G455" s="89"/>
      <c r="H455" s="89"/>
      <c r="I455" s="89"/>
    </row>
    <row r="456" spans="1:9" ht="13.5" customHeight="1">
      <c r="A456" s="89"/>
      <c r="B456" s="89"/>
      <c r="C456" s="89"/>
      <c r="D456" s="89"/>
      <c r="G456" s="89"/>
      <c r="H456" s="89"/>
      <c r="I456" s="89"/>
    </row>
    <row r="457" spans="1:9" ht="13.5" customHeight="1">
      <c r="A457" s="89"/>
      <c r="B457" s="89"/>
      <c r="C457" s="89"/>
      <c r="D457" s="89"/>
      <c r="G457" s="89"/>
      <c r="H457" s="89"/>
      <c r="I457" s="89"/>
    </row>
    <row r="458" spans="1:9" ht="13.5" customHeight="1">
      <c r="A458" s="89"/>
      <c r="B458" s="89"/>
      <c r="C458" s="89"/>
      <c r="D458" s="89"/>
      <c r="G458" s="89"/>
      <c r="H458" s="89"/>
      <c r="I458" s="89"/>
    </row>
    <row r="459" spans="1:9" ht="13.5" customHeight="1">
      <c r="A459" s="89"/>
      <c r="B459" s="89"/>
      <c r="C459" s="89"/>
      <c r="D459" s="89"/>
      <c r="G459" s="89"/>
      <c r="H459" s="89"/>
      <c r="I459" s="89"/>
    </row>
    <row r="460" spans="1:9" ht="13.5" customHeight="1">
      <c r="A460" s="89"/>
      <c r="B460" s="89"/>
      <c r="C460" s="89"/>
      <c r="D460" s="89"/>
      <c r="G460" s="89"/>
      <c r="H460" s="89"/>
      <c r="I460" s="89"/>
    </row>
    <row r="461" spans="1:9" ht="13.5" customHeight="1">
      <c r="A461" s="89"/>
      <c r="B461" s="89"/>
      <c r="C461" s="89"/>
      <c r="D461" s="89"/>
      <c r="G461" s="89"/>
      <c r="H461" s="89"/>
      <c r="I461" s="89"/>
    </row>
    <row r="462" spans="1:9" ht="13.5" customHeight="1">
      <c r="A462" s="89"/>
      <c r="B462" s="89"/>
      <c r="C462" s="89"/>
      <c r="D462" s="89"/>
      <c r="G462" s="89"/>
      <c r="H462" s="89"/>
      <c r="I462" s="89"/>
    </row>
    <row r="463" spans="1:9" ht="13.5" customHeight="1">
      <c r="A463" s="89"/>
      <c r="B463" s="89"/>
      <c r="C463" s="89"/>
      <c r="D463" s="89"/>
      <c r="G463" s="89"/>
      <c r="H463" s="89"/>
      <c r="I463" s="89"/>
    </row>
    <row r="464" spans="1:9" ht="13.5" customHeight="1">
      <c r="A464" s="89"/>
      <c r="B464" s="89"/>
      <c r="C464" s="89"/>
      <c r="D464" s="89"/>
      <c r="G464" s="89"/>
      <c r="H464" s="89"/>
      <c r="I464" s="89"/>
    </row>
    <row r="465" spans="1:9" ht="13.5" customHeight="1">
      <c r="A465" s="89"/>
      <c r="B465" s="89"/>
      <c r="C465" s="89"/>
      <c r="D465" s="89"/>
      <c r="G465" s="89"/>
      <c r="H465" s="89"/>
      <c r="I465" s="89"/>
    </row>
    <row r="466" spans="1:9" ht="13.5" customHeight="1">
      <c r="A466" s="89"/>
      <c r="B466" s="89"/>
      <c r="C466" s="89"/>
      <c r="D466" s="89"/>
      <c r="G466" s="89"/>
      <c r="H466" s="89"/>
      <c r="I466" s="89"/>
    </row>
    <row r="467" spans="1:9" ht="13.5" customHeight="1">
      <c r="A467" s="89"/>
      <c r="B467" s="89"/>
      <c r="C467" s="89"/>
      <c r="D467" s="89"/>
      <c r="G467" s="89"/>
      <c r="H467" s="89"/>
      <c r="I467" s="89"/>
    </row>
    <row r="468" spans="1:9" ht="13.5" customHeight="1">
      <c r="A468" s="89"/>
      <c r="B468" s="89"/>
      <c r="C468" s="89"/>
      <c r="D468" s="89"/>
      <c r="G468" s="89"/>
      <c r="H468" s="89"/>
      <c r="I468" s="89"/>
    </row>
    <row r="469" spans="1:9" ht="13.5" customHeight="1">
      <c r="A469" s="89"/>
      <c r="B469" s="89"/>
      <c r="C469" s="89"/>
      <c r="D469" s="89"/>
      <c r="G469" s="89"/>
      <c r="H469" s="89"/>
      <c r="I469" s="89"/>
    </row>
    <row r="470" spans="1:9" ht="13.5" customHeight="1">
      <c r="A470" s="89"/>
      <c r="B470" s="89"/>
      <c r="C470" s="89"/>
      <c r="D470" s="89"/>
      <c r="G470" s="89"/>
      <c r="H470" s="89"/>
      <c r="I470" s="89"/>
    </row>
    <row r="471" spans="1:9" ht="13.5" customHeight="1">
      <c r="A471" s="89"/>
      <c r="B471" s="89"/>
      <c r="C471" s="89"/>
      <c r="D471" s="89"/>
      <c r="G471" s="89"/>
      <c r="H471" s="89"/>
      <c r="I471" s="89"/>
    </row>
    <row r="472" spans="1:9" ht="13.5" customHeight="1">
      <c r="A472" s="89"/>
      <c r="B472" s="89"/>
      <c r="C472" s="89"/>
      <c r="D472" s="89"/>
      <c r="G472" s="89"/>
      <c r="H472" s="89"/>
      <c r="I472" s="89"/>
    </row>
    <row r="473" spans="1:9" ht="13.5" customHeight="1">
      <c r="A473" s="89"/>
      <c r="B473" s="89"/>
      <c r="C473" s="89"/>
      <c r="D473" s="89"/>
      <c r="G473" s="89"/>
      <c r="H473" s="89"/>
      <c r="I473" s="89"/>
    </row>
    <row r="474" spans="1:9" ht="13.5" customHeight="1">
      <c r="A474" s="89"/>
      <c r="B474" s="89"/>
      <c r="C474" s="89"/>
      <c r="D474" s="89"/>
      <c r="G474" s="89"/>
      <c r="H474" s="89"/>
      <c r="I474" s="89"/>
    </row>
    <row r="475" spans="1:9" ht="13.5" customHeight="1">
      <c r="A475" s="89"/>
      <c r="B475" s="89"/>
      <c r="C475" s="89"/>
      <c r="D475" s="89"/>
      <c r="G475" s="89"/>
      <c r="H475" s="89"/>
      <c r="I475" s="89"/>
    </row>
    <row r="476" spans="1:9" ht="13.5" customHeight="1">
      <c r="A476" s="89"/>
      <c r="B476" s="89"/>
      <c r="C476" s="89"/>
      <c r="D476" s="89"/>
      <c r="G476" s="89"/>
      <c r="H476" s="89"/>
      <c r="I476" s="89"/>
    </row>
    <row r="477" spans="1:9" ht="13.5" customHeight="1">
      <c r="A477" s="89"/>
      <c r="B477" s="89"/>
      <c r="C477" s="89"/>
      <c r="D477" s="89"/>
      <c r="G477" s="89"/>
      <c r="H477" s="89"/>
      <c r="I477" s="89"/>
    </row>
    <row r="478" spans="1:9" ht="13.5" customHeight="1">
      <c r="A478" s="89"/>
      <c r="B478" s="89"/>
      <c r="C478" s="89"/>
      <c r="D478" s="89"/>
      <c r="G478" s="89"/>
      <c r="H478" s="89"/>
      <c r="I478" s="89"/>
    </row>
    <row r="479" spans="1:9" ht="13.5" customHeight="1">
      <c r="A479" s="89"/>
      <c r="B479" s="89"/>
      <c r="C479" s="89"/>
      <c r="D479" s="89"/>
      <c r="G479" s="89"/>
      <c r="H479" s="89"/>
      <c r="I479" s="89"/>
    </row>
    <row r="480" spans="1:9" ht="13.5" customHeight="1">
      <c r="A480" s="89"/>
      <c r="B480" s="89"/>
      <c r="C480" s="89"/>
      <c r="D480" s="89"/>
      <c r="G480" s="89"/>
      <c r="H480" s="89"/>
      <c r="I480" s="89"/>
    </row>
    <row r="481" spans="1:9" ht="13.5" customHeight="1">
      <c r="A481" s="89"/>
      <c r="B481" s="89"/>
      <c r="C481" s="89"/>
      <c r="D481" s="89"/>
      <c r="G481" s="89"/>
      <c r="H481" s="89"/>
      <c r="I481" s="89"/>
    </row>
    <row r="482" spans="1:9" ht="13.5" customHeight="1">
      <c r="A482" s="89"/>
      <c r="B482" s="89"/>
      <c r="C482" s="89"/>
      <c r="D482" s="89"/>
      <c r="G482" s="89"/>
      <c r="H482" s="89"/>
      <c r="I482" s="89"/>
    </row>
    <row r="483" spans="1:9" ht="13.5" customHeight="1">
      <c r="A483" s="89"/>
      <c r="B483" s="89"/>
      <c r="C483" s="89"/>
      <c r="D483" s="89"/>
      <c r="G483" s="89"/>
      <c r="H483" s="89"/>
      <c r="I483" s="89"/>
    </row>
    <row r="484" spans="1:9" ht="13.5" customHeight="1">
      <c r="A484" s="89"/>
      <c r="B484" s="89"/>
      <c r="C484" s="89"/>
      <c r="D484" s="89"/>
      <c r="G484" s="89"/>
      <c r="H484" s="89"/>
      <c r="I484" s="89"/>
    </row>
    <row r="485" spans="1:9" ht="13.5" customHeight="1">
      <c r="A485" s="89"/>
      <c r="B485" s="89"/>
      <c r="C485" s="89"/>
      <c r="D485" s="89"/>
      <c r="G485" s="89"/>
      <c r="H485" s="89"/>
      <c r="I485" s="89"/>
    </row>
    <row r="486" spans="1:9" ht="13.5" customHeight="1">
      <c r="A486" s="89"/>
      <c r="B486" s="89"/>
      <c r="C486" s="89"/>
      <c r="D486" s="89"/>
      <c r="G486" s="89"/>
      <c r="H486" s="89"/>
      <c r="I486" s="89"/>
    </row>
    <row r="487" spans="1:9" ht="13.5" customHeight="1">
      <c r="A487" s="89"/>
      <c r="B487" s="89"/>
      <c r="C487" s="89"/>
      <c r="D487" s="89"/>
      <c r="G487" s="89"/>
      <c r="H487" s="89"/>
      <c r="I487" s="89"/>
    </row>
    <row r="488" spans="1:9" ht="13.5" customHeight="1">
      <c r="A488" s="89"/>
      <c r="B488" s="89"/>
      <c r="C488" s="89"/>
      <c r="D488" s="89"/>
      <c r="G488" s="89"/>
      <c r="H488" s="89"/>
      <c r="I488" s="89"/>
    </row>
    <row r="489" spans="1:9" ht="13.5" customHeight="1">
      <c r="A489" s="89"/>
      <c r="B489" s="89"/>
      <c r="C489" s="89"/>
      <c r="D489" s="89"/>
      <c r="G489" s="89"/>
      <c r="H489" s="89"/>
      <c r="I489" s="89"/>
    </row>
    <row r="490" spans="1:9" ht="13.5" customHeight="1">
      <c r="A490" s="89"/>
      <c r="B490" s="89"/>
      <c r="C490" s="89"/>
      <c r="D490" s="89"/>
      <c r="G490" s="89"/>
      <c r="H490" s="89"/>
      <c r="I490" s="89"/>
    </row>
    <row r="491" spans="1:9" ht="13.5" customHeight="1">
      <c r="A491" s="89"/>
      <c r="B491" s="89"/>
      <c r="C491" s="89"/>
      <c r="D491" s="89"/>
      <c r="G491" s="89"/>
      <c r="H491" s="89"/>
      <c r="I491" s="89"/>
    </row>
    <row r="492" spans="1:9" ht="13.5" customHeight="1">
      <c r="A492" s="89"/>
      <c r="B492" s="89"/>
      <c r="C492" s="89"/>
      <c r="D492" s="89"/>
      <c r="G492" s="89"/>
      <c r="H492" s="89"/>
      <c r="I492" s="89"/>
    </row>
    <row r="493" spans="1:9" ht="13.5" customHeight="1">
      <c r="A493" s="89"/>
      <c r="B493" s="89"/>
      <c r="C493" s="89"/>
      <c r="D493" s="89"/>
      <c r="G493" s="89"/>
      <c r="H493" s="89"/>
      <c r="I493" s="89"/>
    </row>
    <row r="494" spans="1:9" ht="13.5" customHeight="1">
      <c r="A494" s="89"/>
      <c r="B494" s="89"/>
      <c r="C494" s="89"/>
      <c r="D494" s="89"/>
      <c r="G494" s="89"/>
      <c r="H494" s="89"/>
      <c r="I494" s="89"/>
    </row>
    <row r="495" spans="1:9" ht="13.5" customHeight="1">
      <c r="A495" s="89"/>
      <c r="B495" s="89"/>
      <c r="C495" s="89"/>
      <c r="D495" s="89"/>
      <c r="G495" s="89"/>
      <c r="H495" s="89"/>
      <c r="I495" s="89"/>
    </row>
    <row r="496" spans="1:9" ht="13.5" customHeight="1">
      <c r="A496" s="89"/>
      <c r="B496" s="89"/>
      <c r="C496" s="89"/>
      <c r="D496" s="89"/>
      <c r="G496" s="89"/>
      <c r="H496" s="89"/>
      <c r="I496" s="89"/>
    </row>
    <row r="497" spans="1:9" ht="13.5" customHeight="1">
      <c r="A497" s="89"/>
      <c r="B497" s="89"/>
      <c r="C497" s="89"/>
      <c r="D497" s="89"/>
      <c r="G497" s="89"/>
      <c r="H497" s="89"/>
      <c r="I497" s="89"/>
    </row>
    <row r="498" spans="1:9" ht="13.5" customHeight="1">
      <c r="A498" s="89"/>
      <c r="B498" s="89"/>
      <c r="C498" s="89"/>
      <c r="D498" s="89"/>
      <c r="G498" s="89"/>
      <c r="H498" s="89"/>
      <c r="I498" s="89"/>
    </row>
    <row r="499" spans="1:9" ht="13.5" customHeight="1">
      <c r="A499" s="89"/>
      <c r="B499" s="89"/>
      <c r="C499" s="89"/>
      <c r="D499" s="89"/>
      <c r="G499" s="89"/>
      <c r="H499" s="89"/>
      <c r="I499" s="89"/>
    </row>
    <row r="500" spans="1:9" ht="13.5" customHeight="1">
      <c r="A500" s="89"/>
      <c r="B500" s="89"/>
      <c r="C500" s="89"/>
      <c r="D500" s="89"/>
      <c r="G500" s="89"/>
      <c r="H500" s="89"/>
      <c r="I500" s="89"/>
    </row>
    <row r="501" spans="1:9" ht="13.5" customHeight="1">
      <c r="A501" s="89"/>
      <c r="B501" s="89"/>
      <c r="C501" s="89"/>
      <c r="D501" s="89"/>
      <c r="G501" s="89"/>
      <c r="H501" s="89"/>
      <c r="I501" s="89"/>
    </row>
    <row r="502" spans="1:9" ht="13.5" customHeight="1">
      <c r="A502" s="89"/>
      <c r="B502" s="89"/>
      <c r="C502" s="89"/>
      <c r="D502" s="89"/>
      <c r="G502" s="89"/>
      <c r="H502" s="89"/>
      <c r="I502" s="89"/>
    </row>
    <row r="503" spans="1:9" ht="13.5" customHeight="1">
      <c r="A503" s="89"/>
      <c r="B503" s="89"/>
      <c r="C503" s="89"/>
      <c r="D503" s="89"/>
      <c r="G503" s="89"/>
      <c r="H503" s="89"/>
      <c r="I503" s="89"/>
    </row>
    <row r="504" spans="1:9" ht="13.5" customHeight="1">
      <c r="A504" s="89"/>
      <c r="B504" s="89"/>
      <c r="C504" s="89"/>
      <c r="D504" s="89"/>
      <c r="G504" s="89"/>
      <c r="H504" s="89"/>
      <c r="I504" s="89"/>
    </row>
    <row r="505" spans="1:9" ht="13.5" customHeight="1">
      <c r="A505" s="89"/>
      <c r="B505" s="89"/>
      <c r="C505" s="89"/>
      <c r="D505" s="89"/>
      <c r="G505" s="89"/>
      <c r="H505" s="89"/>
      <c r="I505" s="89"/>
    </row>
    <row r="506" spans="1:9" ht="13.5" customHeight="1">
      <c r="A506" s="89"/>
      <c r="B506" s="89"/>
      <c r="C506" s="89"/>
      <c r="D506" s="89"/>
      <c r="G506" s="89"/>
      <c r="H506" s="89"/>
      <c r="I506" s="89"/>
    </row>
    <row r="507" spans="1:9" ht="13.5" customHeight="1">
      <c r="A507" s="89"/>
      <c r="B507" s="89"/>
      <c r="C507" s="89"/>
      <c r="D507" s="89"/>
      <c r="G507" s="89"/>
      <c r="H507" s="89"/>
      <c r="I507" s="89"/>
    </row>
    <row r="508" spans="1:9" ht="13.5" customHeight="1">
      <c r="A508" s="89"/>
      <c r="B508" s="89"/>
      <c r="C508" s="89"/>
      <c r="D508" s="89"/>
      <c r="G508" s="89"/>
      <c r="H508" s="89"/>
      <c r="I508" s="89"/>
    </row>
    <row r="509" spans="1:9" ht="13.5" customHeight="1">
      <c r="A509" s="89"/>
      <c r="B509" s="89"/>
      <c r="C509" s="89"/>
      <c r="D509" s="89"/>
      <c r="G509" s="89"/>
      <c r="H509" s="89"/>
      <c r="I509" s="89"/>
    </row>
    <row r="510" spans="1:9" ht="13.5" customHeight="1">
      <c r="A510" s="89"/>
      <c r="B510" s="89"/>
      <c r="C510" s="89"/>
      <c r="D510" s="89"/>
      <c r="G510" s="89"/>
      <c r="H510" s="89"/>
      <c r="I510" s="89"/>
    </row>
    <row r="511" spans="1:9" ht="13.5" customHeight="1">
      <c r="A511" s="89"/>
      <c r="B511" s="89"/>
      <c r="C511" s="89"/>
      <c r="D511" s="89"/>
      <c r="G511" s="89"/>
      <c r="H511" s="89"/>
      <c r="I511" s="89"/>
    </row>
    <row r="512" spans="1:9" ht="13.5" customHeight="1">
      <c r="A512" s="89"/>
      <c r="B512" s="89"/>
      <c r="C512" s="89"/>
      <c r="D512" s="89"/>
      <c r="G512" s="89"/>
      <c r="H512" s="89"/>
      <c r="I512" s="89"/>
    </row>
    <row r="513" spans="1:9" ht="13.5" customHeight="1">
      <c r="A513" s="89"/>
      <c r="B513" s="89"/>
      <c r="C513" s="89"/>
      <c r="D513" s="89"/>
      <c r="G513" s="89"/>
      <c r="H513" s="89"/>
      <c r="I513" s="89"/>
    </row>
    <row r="514" spans="1:9" ht="13.5" customHeight="1">
      <c r="A514" s="89"/>
      <c r="B514" s="89"/>
      <c r="C514" s="89"/>
      <c r="D514" s="89"/>
      <c r="G514" s="89"/>
      <c r="H514" s="89"/>
      <c r="I514" s="89"/>
    </row>
    <row r="515" spans="1:9" ht="13.5" customHeight="1">
      <c r="A515" s="89"/>
      <c r="B515" s="89"/>
      <c r="C515" s="89"/>
      <c r="D515" s="89"/>
      <c r="G515" s="89"/>
      <c r="H515" s="89"/>
      <c r="I515" s="89"/>
    </row>
    <row r="516" spans="1:9" ht="13.5" customHeight="1">
      <c r="A516" s="89"/>
      <c r="B516" s="89"/>
      <c r="C516" s="89"/>
      <c r="D516" s="89"/>
      <c r="G516" s="89"/>
      <c r="H516" s="89"/>
      <c r="I516" s="89"/>
    </row>
    <row r="517" spans="1:9" ht="13.5" customHeight="1">
      <c r="A517" s="89"/>
      <c r="B517" s="89"/>
      <c r="C517" s="89"/>
      <c r="D517" s="89"/>
      <c r="G517" s="89"/>
      <c r="H517" s="89"/>
      <c r="I517" s="89"/>
    </row>
    <row r="518" spans="1:9" ht="13.5" customHeight="1">
      <c r="A518" s="89"/>
      <c r="B518" s="89"/>
      <c r="C518" s="89"/>
      <c r="D518" s="89"/>
      <c r="G518" s="89"/>
      <c r="H518" s="89"/>
      <c r="I518" s="89"/>
    </row>
    <row r="519" spans="1:9" ht="13.5" customHeight="1">
      <c r="A519" s="89"/>
      <c r="B519" s="89"/>
      <c r="C519" s="89"/>
      <c r="D519" s="89"/>
      <c r="G519" s="89"/>
      <c r="H519" s="89"/>
      <c r="I519" s="89"/>
    </row>
    <row r="520" spans="1:9" ht="13.5" customHeight="1">
      <c r="A520" s="89"/>
      <c r="B520" s="89"/>
      <c r="C520" s="89"/>
      <c r="D520" s="89"/>
      <c r="G520" s="89"/>
      <c r="H520" s="89"/>
      <c r="I520" s="89"/>
    </row>
    <row r="521" spans="1:9" ht="13.5" customHeight="1">
      <c r="A521" s="89"/>
      <c r="B521" s="89"/>
      <c r="C521" s="89"/>
      <c r="D521" s="89"/>
      <c r="G521" s="89"/>
      <c r="H521" s="89"/>
      <c r="I521" s="89"/>
    </row>
    <row r="522" spans="1:9" ht="13.5" customHeight="1">
      <c r="A522" s="89"/>
      <c r="B522" s="89"/>
      <c r="C522" s="89"/>
      <c r="D522" s="89"/>
      <c r="G522" s="89"/>
      <c r="H522" s="89"/>
      <c r="I522" s="89"/>
    </row>
    <row r="523" spans="1:9" ht="13.5" customHeight="1">
      <c r="A523" s="89"/>
      <c r="B523" s="89"/>
      <c r="C523" s="89"/>
      <c r="D523" s="89"/>
      <c r="G523" s="89"/>
      <c r="H523" s="89"/>
      <c r="I523" s="89"/>
    </row>
    <row r="524" spans="1:9" ht="13.5" customHeight="1">
      <c r="A524" s="89"/>
      <c r="B524" s="89"/>
      <c r="C524" s="89"/>
      <c r="D524" s="89"/>
      <c r="G524" s="89"/>
      <c r="H524" s="89"/>
      <c r="I524" s="89"/>
    </row>
    <row r="525" spans="1:9" ht="13.5" customHeight="1">
      <c r="A525" s="89"/>
      <c r="B525" s="89"/>
      <c r="C525" s="89"/>
      <c r="D525" s="89"/>
      <c r="G525" s="89"/>
      <c r="H525" s="89"/>
      <c r="I525" s="89"/>
    </row>
    <row r="526" spans="1:9" ht="13.5" customHeight="1">
      <c r="A526" s="89"/>
      <c r="B526" s="89"/>
      <c r="C526" s="89"/>
      <c r="D526" s="89"/>
      <c r="G526" s="89"/>
      <c r="H526" s="89"/>
      <c r="I526" s="89"/>
    </row>
    <row r="527" spans="1:9" ht="13.5" customHeight="1">
      <c r="A527" s="89"/>
      <c r="B527" s="89"/>
      <c r="C527" s="89"/>
      <c r="D527" s="89"/>
      <c r="G527" s="89"/>
      <c r="H527" s="89"/>
      <c r="I527" s="89"/>
    </row>
    <row r="528" spans="1:9" ht="13.5" customHeight="1">
      <c r="A528" s="89"/>
      <c r="B528" s="89"/>
      <c r="C528" s="89"/>
      <c r="D528" s="89"/>
      <c r="G528" s="89"/>
      <c r="H528" s="89"/>
      <c r="I528" s="89"/>
    </row>
    <row r="529" spans="1:9" ht="13.5" customHeight="1">
      <c r="A529" s="89"/>
      <c r="B529" s="89"/>
      <c r="C529" s="89"/>
      <c r="D529" s="89"/>
      <c r="G529" s="89"/>
      <c r="H529" s="89"/>
      <c r="I529" s="89"/>
    </row>
    <row r="530" spans="1:9" ht="13.5" customHeight="1">
      <c r="A530" s="89"/>
      <c r="B530" s="89"/>
      <c r="C530" s="89"/>
      <c r="D530" s="89"/>
      <c r="G530" s="89"/>
      <c r="H530" s="89"/>
      <c r="I530" s="89"/>
    </row>
    <row r="531" spans="1:9" ht="13.5" customHeight="1">
      <c r="A531" s="89"/>
      <c r="B531" s="89"/>
      <c r="C531" s="89"/>
      <c r="D531" s="89"/>
      <c r="G531" s="89"/>
      <c r="H531" s="89"/>
      <c r="I531" s="89"/>
    </row>
    <row r="532" spans="1:9" ht="13.5" customHeight="1">
      <c r="A532" s="89"/>
      <c r="B532" s="89"/>
      <c r="C532" s="89"/>
      <c r="D532" s="89"/>
      <c r="G532" s="89"/>
      <c r="H532" s="89"/>
      <c r="I532" s="89"/>
    </row>
    <row r="533" spans="1:9" ht="13.5" customHeight="1">
      <c r="A533" s="89"/>
      <c r="B533" s="89"/>
      <c r="C533" s="89"/>
      <c r="D533" s="89"/>
      <c r="G533" s="89"/>
      <c r="H533" s="89"/>
      <c r="I533" s="89"/>
    </row>
    <row r="534" spans="1:9" ht="13.5" customHeight="1">
      <c r="A534" s="89"/>
      <c r="B534" s="89"/>
      <c r="C534" s="89"/>
      <c r="D534" s="89"/>
      <c r="G534" s="89"/>
      <c r="H534" s="89"/>
      <c r="I534" s="89"/>
    </row>
    <row r="535" spans="1:9" ht="13.5" customHeight="1">
      <c r="A535" s="89"/>
      <c r="B535" s="89"/>
      <c r="C535" s="89"/>
      <c r="D535" s="89"/>
      <c r="G535" s="89"/>
      <c r="H535" s="89"/>
      <c r="I535" s="89"/>
    </row>
    <row r="536" spans="1:9" ht="13.5" customHeight="1">
      <c r="A536" s="89"/>
      <c r="B536" s="89"/>
      <c r="C536" s="89"/>
      <c r="D536" s="89"/>
      <c r="G536" s="89"/>
      <c r="H536" s="89"/>
      <c r="I536" s="89"/>
    </row>
    <row r="537" spans="1:9" ht="13.5" customHeight="1">
      <c r="A537" s="89"/>
      <c r="B537" s="89"/>
      <c r="C537" s="89"/>
      <c r="D537" s="89"/>
      <c r="G537" s="89"/>
      <c r="H537" s="89"/>
      <c r="I537" s="89"/>
    </row>
    <row r="538" spans="1:9" ht="13.5" customHeight="1">
      <c r="A538" s="89"/>
      <c r="B538" s="89"/>
      <c r="C538" s="89"/>
      <c r="D538" s="89"/>
      <c r="G538" s="89"/>
      <c r="H538" s="89"/>
      <c r="I538" s="89"/>
    </row>
    <row r="539" spans="1:9" ht="13.5" customHeight="1">
      <c r="A539" s="89"/>
      <c r="B539" s="89"/>
      <c r="C539" s="89"/>
      <c r="D539" s="89"/>
      <c r="G539" s="89"/>
      <c r="H539" s="89"/>
      <c r="I539" s="89"/>
    </row>
    <row r="540" spans="1:9" ht="13.5" customHeight="1">
      <c r="A540" s="89"/>
      <c r="B540" s="89"/>
      <c r="C540" s="89"/>
      <c r="D540" s="89"/>
      <c r="G540" s="89"/>
      <c r="H540" s="89"/>
      <c r="I540" s="89"/>
    </row>
    <row r="541" spans="1:9" ht="13.5" customHeight="1">
      <c r="A541" s="89"/>
      <c r="B541" s="89"/>
      <c r="C541" s="89"/>
      <c r="D541" s="89"/>
      <c r="G541" s="89"/>
      <c r="H541" s="89"/>
      <c r="I541" s="89"/>
    </row>
    <row r="542" spans="1:9" ht="13.5" customHeight="1">
      <c r="A542" s="89"/>
      <c r="B542" s="89"/>
      <c r="C542" s="89"/>
      <c r="D542" s="89"/>
      <c r="G542" s="89"/>
      <c r="H542" s="89"/>
      <c r="I542" s="89"/>
    </row>
    <row r="543" spans="1:9" ht="13.5" customHeight="1">
      <c r="A543" s="89"/>
      <c r="B543" s="89"/>
      <c r="C543" s="89"/>
      <c r="D543" s="89"/>
      <c r="G543" s="89"/>
      <c r="H543" s="89"/>
      <c r="I543" s="89"/>
    </row>
    <row r="544" spans="1:9" ht="13.5" customHeight="1">
      <c r="A544" s="89"/>
      <c r="B544" s="89"/>
      <c r="C544" s="89"/>
      <c r="D544" s="89"/>
      <c r="G544" s="89"/>
      <c r="H544" s="89"/>
      <c r="I544" s="89"/>
    </row>
    <row r="545" spans="1:9" ht="13.5" customHeight="1">
      <c r="A545" s="89"/>
      <c r="B545" s="89"/>
      <c r="C545" s="89"/>
      <c r="D545" s="89"/>
      <c r="G545" s="89"/>
      <c r="H545" s="89"/>
      <c r="I545" s="89"/>
    </row>
    <row r="546" spans="1:9" ht="13.5" customHeight="1">
      <c r="A546" s="89"/>
      <c r="B546" s="89"/>
      <c r="C546" s="89"/>
      <c r="D546" s="89"/>
      <c r="G546" s="89"/>
      <c r="H546" s="89"/>
      <c r="I546" s="89"/>
    </row>
    <row r="547" spans="1:9" ht="13.5" customHeight="1">
      <c r="A547" s="89"/>
      <c r="B547" s="89"/>
      <c r="C547" s="89"/>
      <c r="D547" s="89"/>
      <c r="G547" s="89"/>
      <c r="H547" s="89"/>
      <c r="I547" s="89"/>
    </row>
    <row r="548" spans="1:9" ht="13.5" customHeight="1">
      <c r="A548" s="89"/>
      <c r="B548" s="89"/>
      <c r="C548" s="89"/>
      <c r="D548" s="89"/>
      <c r="G548" s="89"/>
      <c r="H548" s="89"/>
      <c r="I548" s="89"/>
    </row>
    <row r="549" spans="1:9" ht="13.5" customHeight="1">
      <c r="A549" s="89"/>
      <c r="B549" s="89"/>
      <c r="C549" s="89"/>
      <c r="D549" s="89"/>
      <c r="G549" s="89"/>
      <c r="H549" s="89"/>
      <c r="I549" s="89"/>
    </row>
    <row r="550" spans="1:9" ht="13.5" customHeight="1">
      <c r="A550" s="89"/>
      <c r="B550" s="89"/>
      <c r="C550" s="89"/>
      <c r="D550" s="89"/>
      <c r="G550" s="89"/>
      <c r="H550" s="89"/>
      <c r="I550" s="89"/>
    </row>
    <row r="551" spans="1:9" ht="13.5" customHeight="1">
      <c r="A551" s="89"/>
      <c r="B551" s="89"/>
      <c r="C551" s="89"/>
      <c r="D551" s="89"/>
      <c r="G551" s="89"/>
      <c r="H551" s="89"/>
      <c r="I551" s="89"/>
    </row>
    <row r="552" spans="1:9" ht="13.5" customHeight="1">
      <c r="A552" s="89"/>
      <c r="B552" s="89"/>
      <c r="C552" s="89"/>
      <c r="D552" s="89"/>
      <c r="G552" s="89"/>
      <c r="H552" s="89"/>
      <c r="I552" s="89"/>
    </row>
    <row r="553" spans="1:9" ht="13.5" customHeight="1">
      <c r="A553" s="89"/>
      <c r="B553" s="89"/>
      <c r="C553" s="89"/>
      <c r="D553" s="89"/>
      <c r="G553" s="89"/>
      <c r="H553" s="89"/>
      <c r="I553" s="89"/>
    </row>
    <row r="554" spans="1:9" ht="13.5" customHeight="1">
      <c r="A554" s="89"/>
      <c r="B554" s="89"/>
      <c r="C554" s="89"/>
      <c r="D554" s="89"/>
      <c r="G554" s="89"/>
      <c r="H554" s="89"/>
      <c r="I554" s="89"/>
    </row>
    <row r="555" spans="1:9" ht="13.5" customHeight="1">
      <c r="A555" s="89"/>
      <c r="B555" s="89"/>
      <c r="C555" s="89"/>
      <c r="D555" s="89"/>
      <c r="G555" s="89"/>
      <c r="H555" s="89"/>
      <c r="I555" s="89"/>
    </row>
    <row r="556" spans="1:9" ht="13.5" customHeight="1">
      <c r="A556" s="89"/>
      <c r="B556" s="89"/>
      <c r="C556" s="89"/>
      <c r="D556" s="89"/>
      <c r="G556" s="89"/>
      <c r="H556" s="89"/>
      <c r="I556" s="89"/>
    </row>
    <row r="557" spans="1:9" ht="13.5" customHeight="1">
      <c r="A557" s="89"/>
      <c r="B557" s="89"/>
      <c r="C557" s="89"/>
      <c r="D557" s="89"/>
      <c r="G557" s="89"/>
      <c r="H557" s="89"/>
      <c r="I557" s="89"/>
    </row>
    <row r="558" spans="1:9" ht="13.5" customHeight="1">
      <c r="A558" s="89"/>
      <c r="B558" s="89"/>
      <c r="C558" s="89"/>
      <c r="D558" s="89"/>
      <c r="G558" s="89"/>
      <c r="H558" s="89"/>
      <c r="I558" s="89"/>
    </row>
    <row r="559" spans="1:9" ht="13.5" customHeight="1">
      <c r="A559" s="89"/>
      <c r="B559" s="89"/>
      <c r="C559" s="89"/>
      <c r="D559" s="89"/>
      <c r="G559" s="89"/>
      <c r="H559" s="89"/>
      <c r="I559" s="89"/>
    </row>
    <row r="560" spans="1:9" ht="13.5" customHeight="1">
      <c r="A560" s="89"/>
      <c r="B560" s="89"/>
      <c r="C560" s="89"/>
      <c r="D560" s="89"/>
      <c r="G560" s="89"/>
      <c r="H560" s="89"/>
      <c r="I560" s="89"/>
    </row>
    <row r="561" spans="1:9" ht="13.5" customHeight="1">
      <c r="A561" s="89"/>
      <c r="B561" s="89"/>
      <c r="C561" s="89"/>
      <c r="D561" s="89"/>
      <c r="G561" s="89"/>
      <c r="H561" s="89"/>
      <c r="I561" s="89"/>
    </row>
    <row r="562" spans="1:9" ht="13.5" customHeight="1">
      <c r="A562" s="89"/>
      <c r="B562" s="89"/>
      <c r="C562" s="89"/>
      <c r="D562" s="89"/>
      <c r="G562" s="89"/>
      <c r="H562" s="89"/>
      <c r="I562" s="89"/>
    </row>
    <row r="563" spans="1:9" ht="13.5" customHeight="1">
      <c r="A563" s="89"/>
      <c r="B563" s="89"/>
      <c r="C563" s="89"/>
      <c r="D563" s="89"/>
      <c r="G563" s="89"/>
      <c r="H563" s="89"/>
      <c r="I563" s="89"/>
    </row>
    <row r="564" spans="1:9" ht="13.5" customHeight="1">
      <c r="A564" s="89"/>
      <c r="B564" s="89"/>
      <c r="C564" s="89"/>
      <c r="D564" s="89"/>
      <c r="G564" s="89"/>
      <c r="H564" s="89"/>
      <c r="I564" s="89"/>
    </row>
    <row r="565" spans="1:9" ht="13.5" customHeight="1">
      <c r="A565" s="89"/>
      <c r="B565" s="89"/>
      <c r="C565" s="89"/>
      <c r="D565" s="89"/>
      <c r="G565" s="89"/>
      <c r="H565" s="89"/>
      <c r="I565" s="89"/>
    </row>
    <row r="566" spans="1:9" ht="13.5" customHeight="1">
      <c r="A566" s="89"/>
      <c r="B566" s="89"/>
      <c r="C566" s="89"/>
      <c r="D566" s="89"/>
      <c r="G566" s="89"/>
      <c r="H566" s="89"/>
      <c r="I566" s="89"/>
    </row>
    <row r="567" spans="1:9" ht="13.5" customHeight="1">
      <c r="A567" s="89"/>
      <c r="B567" s="89"/>
      <c r="C567" s="89"/>
      <c r="D567" s="89"/>
      <c r="G567" s="89"/>
      <c r="H567" s="89"/>
      <c r="I567" s="89"/>
    </row>
    <row r="568" spans="1:9" ht="13.5" customHeight="1">
      <c r="A568" s="89"/>
      <c r="B568" s="89"/>
      <c r="C568" s="89"/>
      <c r="D568" s="89"/>
      <c r="G568" s="89"/>
      <c r="H568" s="89"/>
      <c r="I568" s="89"/>
    </row>
    <row r="569" spans="1:9" ht="13.5" customHeight="1">
      <c r="A569" s="89"/>
      <c r="B569" s="89"/>
      <c r="C569" s="89"/>
      <c r="D569" s="89"/>
      <c r="G569" s="89"/>
      <c r="H569" s="89"/>
      <c r="I569" s="89"/>
    </row>
    <row r="570" spans="1:9" ht="13.5" customHeight="1">
      <c r="A570" s="89"/>
      <c r="B570" s="89"/>
      <c r="C570" s="89"/>
      <c r="D570" s="89"/>
      <c r="G570" s="89"/>
      <c r="H570" s="89"/>
      <c r="I570" s="89"/>
    </row>
    <row r="571" spans="1:9" ht="13.5" customHeight="1">
      <c r="A571" s="89"/>
      <c r="B571" s="89"/>
      <c r="C571" s="89"/>
      <c r="D571" s="89"/>
      <c r="G571" s="89"/>
      <c r="H571" s="89"/>
      <c r="I571" s="89"/>
    </row>
    <row r="572" spans="1:9" ht="13.5" customHeight="1">
      <c r="A572" s="89"/>
      <c r="B572" s="89"/>
      <c r="C572" s="89"/>
      <c r="D572" s="89"/>
      <c r="G572" s="89"/>
      <c r="H572" s="89"/>
      <c r="I572" s="89"/>
    </row>
    <row r="573" spans="1:9" ht="13.5" customHeight="1">
      <c r="A573" s="89"/>
      <c r="B573" s="89"/>
      <c r="C573" s="89"/>
      <c r="D573" s="89"/>
      <c r="G573" s="89"/>
      <c r="H573" s="89"/>
      <c r="I573" s="89"/>
    </row>
    <row r="574" spans="1:9" ht="13.5" customHeight="1">
      <c r="A574" s="89"/>
      <c r="B574" s="89"/>
      <c r="C574" s="89"/>
      <c r="D574" s="89"/>
      <c r="G574" s="89"/>
      <c r="H574" s="89"/>
      <c r="I574" s="89"/>
    </row>
    <row r="575" spans="1:9" ht="13.5" customHeight="1">
      <c r="A575" s="89"/>
      <c r="B575" s="89"/>
      <c r="C575" s="89"/>
      <c r="D575" s="89"/>
      <c r="G575" s="89"/>
      <c r="H575" s="89"/>
      <c r="I575" s="89"/>
    </row>
    <row r="576" spans="1:9" ht="13.5" customHeight="1">
      <c r="A576" s="89"/>
      <c r="B576" s="89"/>
      <c r="C576" s="89"/>
      <c r="D576" s="89"/>
      <c r="G576" s="89"/>
      <c r="H576" s="89"/>
      <c r="I576" s="89"/>
    </row>
    <row r="577" spans="1:9" ht="13.5" customHeight="1">
      <c r="A577" s="89"/>
      <c r="B577" s="89"/>
      <c r="C577" s="89"/>
      <c r="D577" s="89"/>
      <c r="G577" s="89"/>
      <c r="H577" s="89"/>
      <c r="I577" s="89"/>
    </row>
    <row r="578" spans="1:9" ht="13.5" customHeight="1">
      <c r="A578" s="89"/>
      <c r="B578" s="89"/>
      <c r="C578" s="89"/>
      <c r="D578" s="89"/>
      <c r="G578" s="89"/>
      <c r="H578" s="89"/>
      <c r="I578" s="89"/>
    </row>
    <row r="579" spans="1:9" ht="13.5" customHeight="1">
      <c r="A579" s="89"/>
      <c r="B579" s="89"/>
      <c r="C579" s="89"/>
      <c r="D579" s="89"/>
      <c r="G579" s="89"/>
      <c r="H579" s="89"/>
      <c r="I579" s="89"/>
    </row>
    <row r="580" spans="1:9" ht="13.5" customHeight="1">
      <c r="A580" s="89"/>
      <c r="B580" s="89"/>
      <c r="C580" s="89"/>
      <c r="D580" s="89"/>
      <c r="G580" s="89"/>
      <c r="H580" s="89"/>
      <c r="I580" s="89"/>
    </row>
    <row r="581" spans="1:9" ht="13.5" customHeight="1">
      <c r="A581" s="89"/>
      <c r="B581" s="89"/>
      <c r="C581" s="89"/>
      <c r="D581" s="89"/>
      <c r="G581" s="89"/>
      <c r="H581" s="89"/>
      <c r="I581" s="89"/>
    </row>
    <row r="582" spans="1:9" ht="13.5" customHeight="1">
      <c r="A582" s="89"/>
      <c r="B582" s="89"/>
      <c r="C582" s="89"/>
      <c r="D582" s="89"/>
      <c r="G582" s="89"/>
      <c r="H582" s="89"/>
      <c r="I582" s="89"/>
    </row>
    <row r="583" spans="1:9" ht="13.5" customHeight="1">
      <c r="A583" s="89"/>
      <c r="B583" s="89"/>
      <c r="C583" s="89"/>
      <c r="D583" s="89"/>
      <c r="G583" s="89"/>
      <c r="H583" s="89"/>
      <c r="I583" s="89"/>
    </row>
    <row r="584" spans="1:9" ht="13.5" customHeight="1">
      <c r="A584" s="89"/>
      <c r="B584" s="89"/>
      <c r="C584" s="89"/>
      <c r="D584" s="89"/>
      <c r="G584" s="89"/>
      <c r="H584" s="89"/>
      <c r="I584" s="89"/>
    </row>
    <row r="585" spans="1:9" ht="13.5" customHeight="1">
      <c r="A585" s="89"/>
      <c r="B585" s="89"/>
      <c r="C585" s="89"/>
      <c r="D585" s="89"/>
      <c r="G585" s="89"/>
      <c r="H585" s="89"/>
      <c r="I585" s="89"/>
    </row>
    <row r="586" spans="1:9" ht="13.5" customHeight="1">
      <c r="A586" s="89"/>
      <c r="B586" s="89"/>
      <c r="C586" s="89"/>
      <c r="D586" s="89"/>
      <c r="G586" s="89"/>
      <c r="H586" s="89"/>
      <c r="I586" s="89"/>
    </row>
    <row r="587" spans="1:9" ht="13.5" customHeight="1">
      <c r="A587" s="89"/>
      <c r="B587" s="89"/>
      <c r="C587" s="89"/>
      <c r="D587" s="89"/>
      <c r="G587" s="89"/>
      <c r="H587" s="89"/>
      <c r="I587" s="89"/>
    </row>
    <row r="588" spans="1:9" ht="13.5" customHeight="1">
      <c r="A588" s="89"/>
      <c r="B588" s="89"/>
      <c r="C588" s="89"/>
      <c r="D588" s="89"/>
      <c r="G588" s="89"/>
      <c r="H588" s="89"/>
      <c r="I588" s="89"/>
    </row>
    <row r="589" spans="1:9" ht="13.5" customHeight="1">
      <c r="A589" s="89"/>
      <c r="B589" s="89"/>
      <c r="C589" s="89"/>
      <c r="D589" s="89"/>
      <c r="G589" s="89"/>
      <c r="H589" s="89"/>
      <c r="I589" s="89"/>
    </row>
    <row r="590" spans="1:9" ht="13.5" customHeight="1">
      <c r="A590" s="89"/>
      <c r="B590" s="89"/>
      <c r="C590" s="89"/>
      <c r="D590" s="89"/>
      <c r="G590" s="89"/>
      <c r="H590" s="89"/>
      <c r="I590" s="89"/>
    </row>
    <row r="591" spans="1:9" ht="13.5" customHeight="1">
      <c r="A591" s="89"/>
      <c r="B591" s="89"/>
      <c r="C591" s="89"/>
      <c r="D591" s="89"/>
      <c r="G591" s="89"/>
      <c r="H591" s="89"/>
      <c r="I591" s="89"/>
    </row>
    <row r="592" spans="1:9" ht="13.5" customHeight="1">
      <c r="A592" s="89"/>
      <c r="B592" s="89"/>
      <c r="C592" s="89"/>
      <c r="D592" s="89"/>
      <c r="G592" s="89"/>
      <c r="H592" s="89"/>
      <c r="I592" s="89"/>
    </row>
    <row r="593" spans="1:9" ht="13.5" customHeight="1">
      <c r="A593" s="89"/>
      <c r="B593" s="89"/>
      <c r="C593" s="89"/>
      <c r="D593" s="89"/>
      <c r="G593" s="89"/>
      <c r="H593" s="89"/>
      <c r="I593" s="89"/>
    </row>
    <row r="594" spans="1:9" ht="13.5" customHeight="1">
      <c r="A594" s="89"/>
      <c r="B594" s="89"/>
      <c r="C594" s="89"/>
      <c r="D594" s="89"/>
      <c r="G594" s="89"/>
      <c r="H594" s="89"/>
      <c r="I594" s="89"/>
    </row>
    <row r="595" spans="1:9" ht="13.5" customHeight="1">
      <c r="A595" s="89"/>
      <c r="B595" s="89"/>
      <c r="C595" s="89"/>
      <c r="D595" s="89"/>
      <c r="G595" s="89"/>
      <c r="H595" s="89"/>
      <c r="I595" s="89"/>
    </row>
    <row r="596" spans="1:9" ht="13.5" customHeight="1">
      <c r="A596" s="89"/>
      <c r="B596" s="89"/>
      <c r="C596" s="89"/>
      <c r="D596" s="89"/>
      <c r="G596" s="89"/>
      <c r="H596" s="89"/>
      <c r="I596" s="89"/>
    </row>
    <row r="597" spans="1:9" ht="13.5" customHeight="1">
      <c r="A597" s="89"/>
      <c r="B597" s="89"/>
      <c r="C597" s="89"/>
      <c r="D597" s="89"/>
      <c r="G597" s="89"/>
      <c r="H597" s="89"/>
      <c r="I597" s="89"/>
    </row>
    <row r="598" spans="1:9" ht="13.5" customHeight="1">
      <c r="A598" s="89"/>
      <c r="B598" s="89"/>
      <c r="C598" s="89"/>
      <c r="D598" s="89"/>
      <c r="G598" s="89"/>
      <c r="H598" s="89"/>
      <c r="I598" s="89"/>
    </row>
    <row r="599" spans="1:9" ht="13.5" customHeight="1">
      <c r="A599" s="89"/>
      <c r="B599" s="89"/>
      <c r="C599" s="89"/>
      <c r="D599" s="89"/>
      <c r="G599" s="89"/>
      <c r="H599" s="89"/>
      <c r="I599" s="89"/>
    </row>
    <row r="600" spans="1:9" ht="13.5" customHeight="1">
      <c r="A600" s="89"/>
      <c r="B600" s="89"/>
      <c r="C600" s="89"/>
      <c r="D600" s="89"/>
      <c r="G600" s="89"/>
      <c r="H600" s="89"/>
      <c r="I600" s="89"/>
    </row>
    <row r="601" spans="1:9" ht="13.5" customHeight="1">
      <c r="A601" s="89"/>
      <c r="B601" s="89"/>
      <c r="C601" s="89"/>
      <c r="D601" s="89"/>
      <c r="G601" s="89"/>
      <c r="H601" s="89"/>
      <c r="I601" s="89"/>
    </row>
    <row r="602" spans="1:9" ht="13.5" customHeight="1">
      <c r="A602" s="89"/>
      <c r="B602" s="89"/>
      <c r="C602" s="89"/>
      <c r="D602" s="89"/>
      <c r="G602" s="89"/>
      <c r="H602" s="89"/>
      <c r="I602" s="89"/>
    </row>
    <row r="603" spans="1:9" ht="13.5" customHeight="1">
      <c r="A603" s="89"/>
      <c r="B603" s="89"/>
      <c r="C603" s="89"/>
      <c r="D603" s="89"/>
      <c r="G603" s="89"/>
      <c r="H603" s="89"/>
      <c r="I603" s="89"/>
    </row>
    <row r="604" spans="1:9" ht="13.5" customHeight="1">
      <c r="A604" s="89"/>
      <c r="B604" s="89"/>
      <c r="C604" s="89"/>
      <c r="D604" s="89"/>
      <c r="G604" s="89"/>
      <c r="H604" s="89"/>
      <c r="I604" s="89"/>
    </row>
    <row r="605" spans="1:9" ht="13.5" customHeight="1">
      <c r="A605" s="89"/>
      <c r="B605" s="89"/>
      <c r="C605" s="89"/>
      <c r="D605" s="89"/>
      <c r="G605" s="89"/>
      <c r="H605" s="89"/>
      <c r="I605" s="89"/>
    </row>
    <row r="606" spans="1:9" ht="13.5" customHeight="1">
      <c r="A606" s="89"/>
      <c r="B606" s="89"/>
      <c r="C606" s="89"/>
      <c r="D606" s="89"/>
      <c r="G606" s="89"/>
      <c r="H606" s="89"/>
      <c r="I606" s="89"/>
    </row>
    <row r="607" spans="1:9" ht="13.5" customHeight="1">
      <c r="A607" s="89"/>
      <c r="B607" s="89"/>
      <c r="C607" s="89"/>
      <c r="D607" s="89"/>
      <c r="G607" s="89"/>
      <c r="H607" s="89"/>
      <c r="I607" s="89"/>
    </row>
    <row r="608" spans="1:9" ht="13.5" customHeight="1">
      <c r="A608" s="89"/>
      <c r="B608" s="89"/>
      <c r="C608" s="89"/>
      <c r="D608" s="89"/>
      <c r="G608" s="89"/>
      <c r="H608" s="89"/>
      <c r="I608" s="89"/>
    </row>
    <row r="609" spans="1:9" ht="13.5" customHeight="1">
      <c r="A609" s="89"/>
      <c r="B609" s="89"/>
      <c r="C609" s="89"/>
      <c r="D609" s="89"/>
      <c r="G609" s="89"/>
      <c r="H609" s="89"/>
      <c r="I609" s="89"/>
    </row>
    <row r="610" spans="1:9" ht="13.5" customHeight="1">
      <c r="A610" s="89"/>
      <c r="B610" s="89"/>
      <c r="C610" s="89"/>
      <c r="D610" s="89"/>
      <c r="G610" s="89"/>
      <c r="H610" s="89"/>
      <c r="I610" s="89"/>
    </row>
    <row r="611" spans="1:9" ht="13.5" customHeight="1">
      <c r="A611" s="89"/>
      <c r="B611" s="89"/>
      <c r="C611" s="89"/>
      <c r="D611" s="89"/>
      <c r="G611" s="89"/>
      <c r="H611" s="89"/>
      <c r="I611" s="89"/>
    </row>
    <row r="612" spans="1:9" ht="13.5" customHeight="1">
      <c r="A612" s="89"/>
      <c r="B612" s="89"/>
      <c r="C612" s="89"/>
      <c r="D612" s="89"/>
      <c r="G612" s="89"/>
      <c r="H612" s="89"/>
      <c r="I612" s="89"/>
    </row>
    <row r="613" spans="1:9" ht="13.5" customHeight="1">
      <c r="A613" s="89"/>
      <c r="B613" s="89"/>
      <c r="C613" s="89"/>
      <c r="D613" s="89"/>
      <c r="G613" s="89"/>
      <c r="H613" s="89"/>
      <c r="I613" s="89"/>
    </row>
    <row r="614" spans="1:9" ht="13.5" customHeight="1">
      <c r="A614" s="89"/>
      <c r="B614" s="89"/>
      <c r="C614" s="89"/>
      <c r="D614" s="89"/>
      <c r="G614" s="89"/>
      <c r="H614" s="89"/>
      <c r="I614" s="89"/>
    </row>
    <row r="615" spans="1:9" ht="13.5" customHeight="1">
      <c r="A615" s="89"/>
      <c r="B615" s="89"/>
      <c r="C615" s="89"/>
      <c r="D615" s="89"/>
      <c r="G615" s="89"/>
      <c r="H615" s="89"/>
      <c r="I615" s="89"/>
    </row>
    <row r="616" spans="1:9" ht="13.5" customHeight="1">
      <c r="A616" s="89"/>
      <c r="B616" s="89"/>
      <c r="C616" s="89"/>
      <c r="D616" s="89"/>
      <c r="G616" s="89"/>
      <c r="H616" s="89"/>
      <c r="I616" s="89"/>
    </row>
    <row r="617" spans="1:9" ht="13.5" customHeight="1">
      <c r="A617" s="89"/>
      <c r="B617" s="89"/>
      <c r="C617" s="89"/>
      <c r="D617" s="89"/>
      <c r="G617" s="89"/>
      <c r="H617" s="89"/>
      <c r="I617" s="89"/>
    </row>
    <row r="618" spans="1:9" ht="13.5" customHeight="1">
      <c r="A618" s="89"/>
      <c r="B618" s="89"/>
      <c r="C618" s="89"/>
      <c r="D618" s="89"/>
      <c r="G618" s="89"/>
      <c r="H618" s="89"/>
      <c r="I618" s="89"/>
    </row>
    <row r="619" spans="1:9" ht="13.5" customHeight="1">
      <c r="A619" s="89"/>
      <c r="B619" s="89"/>
      <c r="C619" s="89"/>
      <c r="D619" s="89"/>
      <c r="G619" s="89"/>
      <c r="H619" s="89"/>
      <c r="I619" s="89"/>
    </row>
    <row r="620" spans="1:9" ht="13.5" customHeight="1">
      <c r="A620" s="89"/>
      <c r="B620" s="89"/>
      <c r="C620" s="89"/>
      <c r="D620" s="89"/>
      <c r="G620" s="89"/>
      <c r="H620" s="89"/>
      <c r="I620" s="89"/>
    </row>
    <row r="621" spans="1:9" ht="13.5" customHeight="1">
      <c r="A621" s="89"/>
      <c r="B621" s="89"/>
      <c r="C621" s="89"/>
      <c r="D621" s="89"/>
      <c r="G621" s="89"/>
      <c r="H621" s="89"/>
      <c r="I621" s="89"/>
    </row>
    <row r="622" spans="1:9" ht="13.5" customHeight="1">
      <c r="A622" s="89"/>
      <c r="B622" s="89"/>
      <c r="C622" s="89"/>
      <c r="D622" s="89"/>
      <c r="G622" s="89"/>
      <c r="H622" s="89"/>
      <c r="I622" s="89"/>
    </row>
    <row r="623" spans="1:9" ht="13.5" customHeight="1">
      <c r="A623" s="89"/>
      <c r="B623" s="89"/>
      <c r="C623" s="89"/>
      <c r="D623" s="89"/>
      <c r="G623" s="89"/>
      <c r="H623" s="89"/>
      <c r="I623" s="89"/>
    </row>
    <row r="624" spans="1:9" ht="13.5" customHeight="1">
      <c r="A624" s="89"/>
      <c r="B624" s="89"/>
      <c r="C624" s="89"/>
      <c r="D624" s="89"/>
      <c r="G624" s="89"/>
      <c r="H624" s="89"/>
      <c r="I624" s="89"/>
    </row>
    <row r="625" spans="1:9" ht="13.5" customHeight="1">
      <c r="A625" s="89"/>
      <c r="B625" s="89"/>
      <c r="C625" s="89"/>
      <c r="D625" s="89"/>
      <c r="G625" s="89"/>
      <c r="H625" s="89"/>
      <c r="I625" s="89"/>
    </row>
    <row r="626" spans="1:9" ht="13.5" customHeight="1">
      <c r="A626" s="89"/>
      <c r="B626" s="89"/>
      <c r="C626" s="89"/>
      <c r="D626" s="89"/>
      <c r="G626" s="89"/>
      <c r="H626" s="89"/>
      <c r="I626" s="89"/>
    </row>
    <row r="627" spans="1:9" ht="13.5" customHeight="1">
      <c r="A627" s="89"/>
      <c r="B627" s="89"/>
      <c r="C627" s="89"/>
      <c r="D627" s="89"/>
      <c r="G627" s="89"/>
      <c r="H627" s="89"/>
      <c r="I627" s="89"/>
    </row>
    <row r="628" spans="1:9" ht="13.5" customHeight="1">
      <c r="A628" s="89"/>
      <c r="B628" s="89"/>
      <c r="C628" s="89"/>
      <c r="D628" s="89"/>
      <c r="G628" s="89"/>
      <c r="H628" s="89"/>
      <c r="I628" s="89"/>
    </row>
    <row r="629" spans="1:9" ht="13.5" customHeight="1">
      <c r="A629" s="89"/>
      <c r="B629" s="89"/>
      <c r="C629" s="89"/>
      <c r="D629" s="89"/>
      <c r="G629" s="89"/>
      <c r="H629" s="89"/>
      <c r="I629" s="89"/>
    </row>
    <row r="630" spans="1:9" ht="13.5" customHeight="1">
      <c r="A630" s="89"/>
      <c r="B630" s="89"/>
      <c r="C630" s="89"/>
      <c r="D630" s="89"/>
      <c r="G630" s="89"/>
      <c r="H630" s="89"/>
      <c r="I630" s="89"/>
    </row>
    <row r="631" spans="1:9" ht="13.5" customHeight="1">
      <c r="A631" s="89"/>
      <c r="B631" s="89"/>
      <c r="C631" s="89"/>
      <c r="D631" s="89"/>
      <c r="G631" s="89"/>
      <c r="H631" s="89"/>
      <c r="I631" s="89"/>
    </row>
    <row r="632" spans="1:9" ht="13.5" customHeight="1">
      <c r="A632" s="89"/>
      <c r="B632" s="89"/>
      <c r="C632" s="89"/>
      <c r="D632" s="89"/>
      <c r="G632" s="89"/>
      <c r="H632" s="89"/>
      <c r="I632" s="89"/>
    </row>
    <row r="633" spans="1:9" ht="13.5" customHeight="1">
      <c r="A633" s="89"/>
      <c r="B633" s="89"/>
      <c r="C633" s="89"/>
      <c r="D633" s="89"/>
      <c r="G633" s="89"/>
      <c r="H633" s="89"/>
      <c r="I633" s="89"/>
    </row>
    <row r="634" spans="1:9" ht="13.5" customHeight="1">
      <c r="A634" s="89"/>
      <c r="B634" s="89"/>
      <c r="C634" s="89"/>
      <c r="D634" s="89"/>
      <c r="G634" s="89"/>
      <c r="H634" s="89"/>
      <c r="I634" s="89"/>
    </row>
    <row r="635" spans="1:9" ht="13.5" customHeight="1">
      <c r="A635" s="89"/>
      <c r="B635" s="89"/>
      <c r="C635" s="89"/>
      <c r="D635" s="89"/>
      <c r="G635" s="89"/>
      <c r="H635" s="89"/>
      <c r="I635" s="89"/>
    </row>
    <row r="636" spans="1:9" ht="13.5" customHeight="1">
      <c r="A636" s="89"/>
      <c r="B636" s="89"/>
      <c r="C636" s="89"/>
      <c r="D636" s="89"/>
      <c r="G636" s="89"/>
      <c r="H636" s="89"/>
      <c r="I636" s="89"/>
    </row>
    <row r="637" spans="1:9" ht="13.5" customHeight="1">
      <c r="A637" s="89"/>
      <c r="B637" s="89"/>
      <c r="C637" s="89"/>
      <c r="D637" s="89"/>
      <c r="G637" s="89"/>
      <c r="H637" s="89"/>
      <c r="I637" s="89"/>
    </row>
    <row r="638" spans="1:9" ht="13.5" customHeight="1">
      <c r="A638" s="89"/>
      <c r="B638" s="89"/>
      <c r="C638" s="89"/>
      <c r="D638" s="89"/>
      <c r="G638" s="89"/>
      <c r="H638" s="89"/>
      <c r="I638" s="89"/>
    </row>
    <row r="639" spans="1:9" ht="13.5" customHeight="1">
      <c r="A639" s="89"/>
      <c r="B639" s="89"/>
      <c r="C639" s="89"/>
      <c r="D639" s="89"/>
      <c r="G639" s="89"/>
      <c r="H639" s="89"/>
      <c r="I639" s="89"/>
    </row>
    <row r="640" spans="1:9" ht="13.5" customHeight="1">
      <c r="A640" s="89"/>
      <c r="B640" s="89"/>
      <c r="C640" s="89"/>
      <c r="D640" s="89"/>
      <c r="G640" s="89"/>
      <c r="H640" s="89"/>
      <c r="I640" s="89"/>
    </row>
    <row r="641" spans="1:9" ht="13.5" customHeight="1">
      <c r="A641" s="89"/>
      <c r="B641" s="89"/>
      <c r="C641" s="89"/>
      <c r="D641" s="89"/>
      <c r="G641" s="89"/>
      <c r="H641" s="89"/>
      <c r="I641" s="89"/>
    </row>
    <row r="642" spans="1:9" ht="13.5" customHeight="1">
      <c r="A642" s="89"/>
      <c r="B642" s="89"/>
      <c r="C642" s="89"/>
      <c r="D642" s="89"/>
      <c r="G642" s="89"/>
      <c r="H642" s="89"/>
      <c r="I642" s="89"/>
    </row>
    <row r="643" spans="1:9" ht="13.5" customHeight="1">
      <c r="A643" s="89"/>
      <c r="B643" s="89"/>
      <c r="C643" s="89"/>
      <c r="D643" s="89"/>
      <c r="G643" s="89"/>
      <c r="H643" s="89"/>
      <c r="I643" s="89"/>
    </row>
    <row r="644" spans="1:9" ht="13.5" customHeight="1">
      <c r="A644" s="89"/>
      <c r="B644" s="89"/>
      <c r="C644" s="89"/>
      <c r="D644" s="89"/>
      <c r="G644" s="89"/>
      <c r="H644" s="89"/>
      <c r="I644" s="89"/>
    </row>
    <row r="645" spans="1:9" ht="13.5" customHeight="1">
      <c r="A645" s="89"/>
      <c r="B645" s="89"/>
      <c r="C645" s="89"/>
      <c r="D645" s="89"/>
      <c r="G645" s="89"/>
      <c r="H645" s="89"/>
      <c r="I645" s="89"/>
    </row>
    <row r="646" spans="1:9" ht="13.5" customHeight="1">
      <c r="A646" s="89"/>
      <c r="B646" s="89"/>
      <c r="C646" s="89"/>
      <c r="D646" s="89"/>
      <c r="G646" s="89"/>
      <c r="H646" s="89"/>
      <c r="I646" s="89"/>
    </row>
    <row r="647" spans="1:9" ht="13.5" customHeight="1">
      <c r="A647" s="89"/>
      <c r="B647" s="89"/>
      <c r="C647" s="89"/>
      <c r="D647" s="89"/>
      <c r="G647" s="89"/>
      <c r="H647" s="89"/>
      <c r="I647" s="89"/>
    </row>
    <row r="648" spans="1:9" ht="13.5" customHeight="1">
      <c r="A648" s="89"/>
      <c r="B648" s="89"/>
      <c r="C648" s="89"/>
      <c r="D648" s="89"/>
      <c r="G648" s="89"/>
      <c r="H648" s="89"/>
      <c r="I648" s="89"/>
    </row>
    <row r="649" spans="1:9" ht="13.5" customHeight="1">
      <c r="A649" s="89"/>
      <c r="B649" s="89"/>
      <c r="C649" s="89"/>
      <c r="D649" s="89"/>
      <c r="G649" s="89"/>
      <c r="H649" s="89"/>
      <c r="I649" s="89"/>
    </row>
    <row r="650" spans="1:9" ht="13.5" customHeight="1">
      <c r="A650" s="89"/>
      <c r="B650" s="89"/>
      <c r="C650" s="89"/>
      <c r="D650" s="89"/>
      <c r="G650" s="89"/>
      <c r="H650" s="89"/>
      <c r="I650" s="89"/>
    </row>
    <row r="651" spans="1:9" ht="13.5" customHeight="1">
      <c r="A651" s="89"/>
      <c r="B651" s="89"/>
      <c r="C651" s="89"/>
      <c r="D651" s="89"/>
      <c r="G651" s="89"/>
      <c r="H651" s="89"/>
      <c r="I651" s="89"/>
    </row>
    <row r="652" spans="1:9" ht="13.5" customHeight="1">
      <c r="A652" s="89"/>
      <c r="B652" s="89"/>
      <c r="C652" s="89"/>
      <c r="D652" s="89"/>
      <c r="G652" s="89"/>
      <c r="H652" s="89"/>
      <c r="I652" s="89"/>
    </row>
    <row r="653" spans="1:9" ht="13.5" customHeight="1">
      <c r="A653" s="89"/>
      <c r="B653" s="89"/>
      <c r="C653" s="89"/>
      <c r="D653" s="89"/>
      <c r="G653" s="89"/>
      <c r="H653" s="89"/>
      <c r="I653" s="89"/>
    </row>
    <row r="654" spans="1:9" ht="13.5" customHeight="1">
      <c r="A654" s="89"/>
      <c r="B654" s="89"/>
      <c r="C654" s="89"/>
      <c r="D654" s="89"/>
      <c r="G654" s="89"/>
      <c r="H654" s="89"/>
      <c r="I654" s="89"/>
    </row>
    <row r="655" spans="1:9" ht="13.5" customHeight="1">
      <c r="A655" s="89"/>
      <c r="B655" s="89"/>
      <c r="C655" s="89"/>
      <c r="D655" s="89"/>
      <c r="G655" s="89"/>
      <c r="H655" s="89"/>
      <c r="I655" s="89"/>
    </row>
    <row r="656" spans="1:9" ht="13.5" customHeight="1">
      <c r="A656" s="89"/>
      <c r="B656" s="89"/>
      <c r="C656" s="89"/>
      <c r="D656" s="89"/>
      <c r="G656" s="89"/>
      <c r="H656" s="89"/>
      <c r="I656" s="89"/>
    </row>
    <row r="657" spans="1:9" ht="13.5" customHeight="1">
      <c r="A657" s="89"/>
      <c r="B657" s="89"/>
      <c r="C657" s="89"/>
      <c r="D657" s="89"/>
      <c r="G657" s="89"/>
      <c r="H657" s="89"/>
      <c r="I657" s="89"/>
    </row>
    <row r="658" spans="1:9" ht="13.5" customHeight="1">
      <c r="A658" s="89"/>
      <c r="B658" s="89"/>
      <c r="C658" s="89"/>
      <c r="D658" s="89"/>
      <c r="G658" s="89"/>
      <c r="H658" s="89"/>
      <c r="I658" s="89"/>
    </row>
    <row r="659" spans="1:9" ht="13.5" customHeight="1">
      <c r="A659" s="89"/>
      <c r="B659" s="89"/>
      <c r="C659" s="89"/>
      <c r="D659" s="89"/>
      <c r="G659" s="89"/>
      <c r="H659" s="89"/>
      <c r="I659" s="89"/>
    </row>
    <row r="660" spans="1:9" ht="13.5" customHeight="1">
      <c r="A660" s="89"/>
      <c r="B660" s="89"/>
      <c r="C660" s="89"/>
      <c r="D660" s="89"/>
      <c r="G660" s="89"/>
      <c r="H660" s="89"/>
      <c r="I660" s="89"/>
    </row>
    <row r="661" spans="1:9" ht="13.5" customHeight="1">
      <c r="A661" s="89"/>
      <c r="B661" s="89"/>
      <c r="C661" s="89"/>
      <c r="D661" s="89"/>
      <c r="G661" s="89"/>
      <c r="H661" s="89"/>
      <c r="I661" s="89"/>
    </row>
    <row r="662" spans="1:9" ht="13.5" customHeight="1">
      <c r="A662" s="89"/>
      <c r="B662" s="89"/>
      <c r="C662" s="89"/>
      <c r="D662" s="89"/>
      <c r="G662" s="89"/>
      <c r="H662" s="89"/>
      <c r="I662" s="89"/>
    </row>
    <row r="663" spans="1:9" ht="13.5" customHeight="1">
      <c r="A663" s="89"/>
      <c r="B663" s="89"/>
      <c r="C663" s="89"/>
      <c r="D663" s="89"/>
      <c r="G663" s="89"/>
      <c r="H663" s="89"/>
      <c r="I663" s="89"/>
    </row>
    <row r="664" spans="1:9" ht="13.5" customHeight="1">
      <c r="A664" s="89"/>
      <c r="B664" s="89"/>
      <c r="C664" s="89"/>
      <c r="D664" s="89"/>
      <c r="G664" s="89"/>
      <c r="H664" s="89"/>
      <c r="I664" s="89"/>
    </row>
    <row r="665" spans="1:9" ht="13.5" customHeight="1">
      <c r="A665" s="89"/>
      <c r="B665" s="89"/>
      <c r="C665" s="89"/>
      <c r="D665" s="89"/>
      <c r="G665" s="89"/>
      <c r="H665" s="89"/>
      <c r="I665" s="89"/>
    </row>
    <row r="666" spans="1:9" ht="13.5" customHeight="1">
      <c r="A666" s="89"/>
      <c r="B666" s="89"/>
      <c r="C666" s="89"/>
      <c r="D666" s="89"/>
      <c r="G666" s="89"/>
      <c r="H666" s="89"/>
      <c r="I666" s="89"/>
    </row>
    <row r="667" spans="1:9" ht="13.5" customHeight="1">
      <c r="A667" s="89"/>
      <c r="B667" s="89"/>
      <c r="C667" s="89"/>
      <c r="D667" s="89"/>
      <c r="G667" s="89"/>
      <c r="H667" s="89"/>
      <c r="I667" s="89"/>
    </row>
    <row r="668" spans="1:9" ht="13.5" customHeight="1">
      <c r="A668" s="89"/>
      <c r="B668" s="89"/>
      <c r="C668" s="89"/>
      <c r="D668" s="89"/>
      <c r="G668" s="89"/>
      <c r="H668" s="89"/>
      <c r="I668" s="89"/>
    </row>
    <row r="669" spans="1:9" ht="13.5" customHeight="1">
      <c r="A669" s="89"/>
      <c r="B669" s="89"/>
      <c r="C669" s="89"/>
      <c r="D669" s="89"/>
      <c r="G669" s="89"/>
      <c r="H669" s="89"/>
      <c r="I669" s="89"/>
    </row>
    <row r="670" spans="1:9" ht="13.5" customHeight="1">
      <c r="A670" s="89"/>
      <c r="B670" s="89"/>
      <c r="C670" s="89"/>
      <c r="D670" s="89"/>
      <c r="G670" s="89"/>
      <c r="H670" s="89"/>
      <c r="I670" s="89"/>
    </row>
    <row r="671" spans="1:9" ht="13.5" customHeight="1">
      <c r="A671" s="89"/>
      <c r="B671" s="89"/>
      <c r="C671" s="89"/>
      <c r="D671" s="89"/>
      <c r="G671" s="89"/>
      <c r="H671" s="89"/>
      <c r="I671" s="89"/>
    </row>
    <row r="672" spans="1:9" ht="13.5" customHeight="1">
      <c r="A672" s="89"/>
      <c r="B672" s="89"/>
      <c r="C672" s="89"/>
      <c r="D672" s="89"/>
      <c r="G672" s="89"/>
      <c r="H672" s="89"/>
      <c r="I672" s="89"/>
    </row>
    <row r="673" spans="1:9" ht="13.5" customHeight="1">
      <c r="A673" s="89"/>
      <c r="B673" s="89"/>
      <c r="C673" s="89"/>
      <c r="D673" s="89"/>
      <c r="G673" s="89"/>
      <c r="H673" s="89"/>
      <c r="I673" s="89"/>
    </row>
    <row r="674" spans="1:9" ht="13.5" customHeight="1">
      <c r="A674" s="89"/>
      <c r="B674" s="89"/>
      <c r="C674" s="89"/>
      <c r="D674" s="89"/>
      <c r="G674" s="89"/>
      <c r="H674" s="89"/>
      <c r="I674" s="89"/>
    </row>
    <row r="675" spans="1:9" ht="13.5" customHeight="1">
      <c r="A675" s="89"/>
      <c r="B675" s="89"/>
      <c r="C675" s="89"/>
      <c r="D675" s="89"/>
      <c r="G675" s="89"/>
      <c r="H675" s="89"/>
      <c r="I675" s="89"/>
    </row>
    <row r="676" spans="1:9" ht="13.5" customHeight="1">
      <c r="A676" s="89"/>
      <c r="B676" s="89"/>
      <c r="C676" s="89"/>
      <c r="D676" s="89"/>
      <c r="G676" s="89"/>
      <c r="H676" s="89"/>
      <c r="I676" s="89"/>
    </row>
    <row r="677" spans="1:9" ht="13.5" customHeight="1">
      <c r="A677" s="89"/>
      <c r="B677" s="89"/>
      <c r="C677" s="89"/>
      <c r="D677" s="89"/>
      <c r="G677" s="89"/>
      <c r="H677" s="89"/>
      <c r="I677" s="89"/>
    </row>
    <row r="678" spans="1:9" ht="13.5" customHeight="1">
      <c r="A678" s="89"/>
      <c r="B678" s="89"/>
      <c r="C678" s="89"/>
      <c r="D678" s="89"/>
      <c r="G678" s="89"/>
      <c r="H678" s="89"/>
      <c r="I678" s="89"/>
    </row>
    <row r="679" spans="1:9" ht="13.5" customHeight="1">
      <c r="A679" s="89"/>
      <c r="B679" s="89"/>
      <c r="C679" s="89"/>
      <c r="D679" s="89"/>
      <c r="G679" s="89"/>
      <c r="H679" s="89"/>
      <c r="I679" s="89"/>
    </row>
    <row r="680" spans="1:9" ht="13.5" customHeight="1">
      <c r="A680" s="89"/>
      <c r="B680" s="89"/>
      <c r="C680" s="89"/>
      <c r="D680" s="89"/>
      <c r="G680" s="89"/>
      <c r="H680" s="89"/>
      <c r="I680" s="89"/>
    </row>
    <row r="681" spans="1:9" ht="13.5" customHeight="1">
      <c r="A681" s="89"/>
      <c r="B681" s="89"/>
      <c r="C681" s="89"/>
      <c r="D681" s="89"/>
      <c r="G681" s="89"/>
      <c r="H681" s="89"/>
      <c r="I681" s="89"/>
    </row>
    <row r="682" spans="1:9" ht="13.5" customHeight="1">
      <c r="A682" s="89"/>
      <c r="B682" s="89"/>
      <c r="C682" s="89"/>
      <c r="D682" s="89"/>
      <c r="G682" s="89"/>
      <c r="H682" s="89"/>
      <c r="I682" s="89"/>
    </row>
    <row r="683" spans="1:9" ht="13.5" customHeight="1">
      <c r="A683" s="89"/>
      <c r="B683" s="89"/>
      <c r="C683" s="89"/>
      <c r="D683" s="89"/>
      <c r="G683" s="89"/>
      <c r="H683" s="89"/>
      <c r="I683" s="89"/>
    </row>
    <row r="684" spans="1:9" ht="13.5" customHeight="1">
      <c r="A684" s="89"/>
      <c r="B684" s="89"/>
      <c r="C684" s="89"/>
      <c r="D684" s="89"/>
      <c r="G684" s="89"/>
      <c r="H684" s="89"/>
      <c r="I684" s="89"/>
    </row>
    <row r="685" spans="1:9" ht="13.5" customHeight="1">
      <c r="A685" s="89"/>
      <c r="B685" s="89"/>
      <c r="C685" s="89"/>
      <c r="D685" s="89"/>
      <c r="G685" s="89"/>
      <c r="H685" s="89"/>
      <c r="I685" s="89"/>
    </row>
    <row r="686" spans="1:9" ht="13.5" customHeight="1">
      <c r="A686" s="89"/>
      <c r="B686" s="89"/>
      <c r="C686" s="89"/>
      <c r="D686" s="89"/>
      <c r="G686" s="89"/>
      <c r="H686" s="89"/>
      <c r="I686" s="89"/>
    </row>
    <row r="687" spans="1:9" ht="13.5" customHeight="1">
      <c r="A687" s="89"/>
      <c r="B687" s="89"/>
      <c r="C687" s="89"/>
      <c r="D687" s="89"/>
      <c r="G687" s="89"/>
      <c r="H687" s="89"/>
      <c r="I687" s="89"/>
    </row>
    <row r="688" spans="1:9" ht="13.5" customHeight="1">
      <c r="A688" s="89"/>
      <c r="B688" s="89"/>
      <c r="C688" s="89"/>
      <c r="D688" s="89"/>
      <c r="G688" s="89"/>
      <c r="H688" s="89"/>
      <c r="I688" s="89"/>
    </row>
    <row r="689" spans="1:9" ht="13.5" customHeight="1">
      <c r="A689" s="89"/>
      <c r="B689" s="89"/>
      <c r="C689" s="89"/>
      <c r="D689" s="89"/>
      <c r="G689" s="89"/>
      <c r="H689" s="89"/>
      <c r="I689" s="89"/>
    </row>
    <row r="690" spans="1:9" ht="13.5" customHeight="1">
      <c r="A690" s="89"/>
      <c r="B690" s="89"/>
      <c r="C690" s="89"/>
      <c r="D690" s="89"/>
      <c r="G690" s="89"/>
      <c r="H690" s="89"/>
      <c r="I690" s="89"/>
    </row>
    <row r="691" spans="1:9" ht="13.5" customHeight="1">
      <c r="A691" s="89"/>
      <c r="B691" s="89"/>
      <c r="C691" s="89"/>
      <c r="D691" s="89"/>
      <c r="G691" s="89"/>
      <c r="H691" s="89"/>
      <c r="I691" s="89"/>
    </row>
    <row r="692" spans="1:9" ht="13.5" customHeight="1">
      <c r="A692" s="89"/>
      <c r="B692" s="89"/>
      <c r="C692" s="89"/>
      <c r="D692" s="89"/>
      <c r="G692" s="89"/>
      <c r="H692" s="89"/>
      <c r="I692" s="89"/>
    </row>
    <row r="693" spans="1:9" ht="13.5" customHeight="1">
      <c r="A693" s="89"/>
      <c r="B693" s="89"/>
      <c r="C693" s="89"/>
      <c r="D693" s="89"/>
      <c r="G693" s="89"/>
      <c r="H693" s="89"/>
      <c r="I693" s="89"/>
    </row>
    <row r="694" spans="1:9" ht="13.5" customHeight="1">
      <c r="A694" s="89"/>
      <c r="B694" s="89"/>
      <c r="C694" s="89"/>
      <c r="D694" s="89"/>
      <c r="G694" s="89"/>
      <c r="H694" s="89"/>
      <c r="I694" s="89"/>
    </row>
    <row r="695" spans="1:9" ht="13.5" customHeight="1">
      <c r="A695" s="89"/>
      <c r="B695" s="89"/>
      <c r="C695" s="89"/>
      <c r="D695" s="89"/>
      <c r="G695" s="89"/>
      <c r="H695" s="89"/>
      <c r="I695" s="89"/>
    </row>
    <row r="696" spans="1:9" ht="13.5" customHeight="1">
      <c r="A696" s="89"/>
      <c r="B696" s="89"/>
      <c r="C696" s="89"/>
      <c r="D696" s="89"/>
      <c r="G696" s="89"/>
      <c r="H696" s="89"/>
      <c r="I696" s="89"/>
    </row>
    <row r="697" spans="1:9" ht="13.5" customHeight="1">
      <c r="A697" s="89"/>
      <c r="B697" s="89"/>
      <c r="C697" s="89"/>
      <c r="D697" s="89"/>
      <c r="G697" s="89"/>
      <c r="H697" s="89"/>
      <c r="I697" s="89"/>
    </row>
    <row r="698" spans="1:9" ht="13.5" customHeight="1">
      <c r="A698" s="89"/>
      <c r="B698" s="89"/>
      <c r="C698" s="89"/>
      <c r="D698" s="89"/>
      <c r="G698" s="89"/>
      <c r="H698" s="89"/>
      <c r="I698" s="89"/>
    </row>
    <row r="699" spans="1:9" ht="13.5" customHeight="1">
      <c r="A699" s="89"/>
      <c r="B699" s="89"/>
      <c r="C699" s="89"/>
      <c r="D699" s="89"/>
      <c r="G699" s="89"/>
      <c r="H699" s="89"/>
      <c r="I699" s="89"/>
    </row>
    <row r="700" spans="1:9" ht="13.5" customHeight="1">
      <c r="A700" s="89"/>
      <c r="B700" s="89"/>
      <c r="C700" s="89"/>
      <c r="D700" s="89"/>
      <c r="G700" s="89"/>
      <c r="H700" s="89"/>
      <c r="I700" s="89"/>
    </row>
    <row r="701" spans="1:9" ht="13.5" customHeight="1">
      <c r="A701" s="89"/>
      <c r="B701" s="89"/>
      <c r="C701" s="89"/>
      <c r="D701" s="89"/>
      <c r="G701" s="89"/>
      <c r="H701" s="89"/>
      <c r="I701" s="89"/>
    </row>
    <row r="702" spans="1:9" ht="13.5" customHeight="1">
      <c r="A702" s="89"/>
      <c r="B702" s="89"/>
      <c r="C702" s="89"/>
      <c r="D702" s="89"/>
      <c r="G702" s="89"/>
      <c r="H702" s="89"/>
      <c r="I702" s="89"/>
    </row>
    <row r="703" spans="1:9" ht="13.5" customHeight="1">
      <c r="A703" s="89"/>
      <c r="B703" s="89"/>
      <c r="C703" s="89"/>
      <c r="D703" s="89"/>
      <c r="G703" s="89"/>
      <c r="H703" s="89"/>
      <c r="I703" s="89"/>
    </row>
    <row r="704" spans="1:9" ht="13.5" customHeight="1">
      <c r="A704" s="89"/>
      <c r="B704" s="89"/>
      <c r="C704" s="89"/>
      <c r="D704" s="89"/>
      <c r="G704" s="89"/>
      <c r="H704" s="89"/>
      <c r="I704" s="89"/>
    </row>
    <row r="705" spans="1:9" ht="13.5" customHeight="1">
      <c r="A705" s="89"/>
      <c r="B705" s="89"/>
      <c r="C705" s="89"/>
      <c r="D705" s="89"/>
      <c r="G705" s="89"/>
      <c r="H705" s="89"/>
      <c r="I705" s="89"/>
    </row>
    <row r="706" spans="1:9" ht="13.5" customHeight="1">
      <c r="A706" s="89"/>
      <c r="B706" s="89"/>
      <c r="C706" s="89"/>
      <c r="D706" s="89"/>
      <c r="G706" s="89"/>
      <c r="H706" s="89"/>
      <c r="I706" s="89"/>
    </row>
    <row r="707" spans="1:9" ht="13.5" customHeight="1">
      <c r="A707" s="89"/>
      <c r="B707" s="89"/>
      <c r="C707" s="89"/>
      <c r="D707" s="89"/>
      <c r="G707" s="89"/>
      <c r="H707" s="89"/>
      <c r="I707" s="89"/>
    </row>
    <row r="708" spans="1:9" ht="13.5" customHeight="1">
      <c r="A708" s="89"/>
      <c r="B708" s="89"/>
      <c r="C708" s="89"/>
      <c r="D708" s="89"/>
      <c r="G708" s="89"/>
      <c r="H708" s="89"/>
      <c r="I708" s="89"/>
    </row>
    <row r="709" spans="1:9" ht="13.5" customHeight="1">
      <c r="A709" s="89"/>
      <c r="B709" s="89"/>
      <c r="C709" s="89"/>
      <c r="D709" s="89"/>
      <c r="G709" s="89"/>
      <c r="H709" s="89"/>
      <c r="I709" s="89"/>
    </row>
    <row r="710" spans="1:9" ht="13.5" customHeight="1">
      <c r="A710" s="89"/>
      <c r="B710" s="89"/>
      <c r="C710" s="89"/>
      <c r="D710" s="89"/>
      <c r="G710" s="89"/>
      <c r="H710" s="89"/>
      <c r="I710" s="89"/>
    </row>
    <row r="711" spans="1:9" ht="13.5" customHeight="1">
      <c r="A711" s="89"/>
      <c r="B711" s="89"/>
      <c r="C711" s="89"/>
      <c r="D711" s="89"/>
      <c r="G711" s="89"/>
      <c r="H711" s="89"/>
      <c r="I711" s="89"/>
    </row>
    <row r="712" spans="1:9" ht="13.5" customHeight="1">
      <c r="A712" s="89"/>
      <c r="B712" s="89"/>
      <c r="C712" s="89"/>
      <c r="D712" s="89"/>
      <c r="G712" s="89"/>
      <c r="H712" s="89"/>
      <c r="I712" s="89"/>
    </row>
    <row r="713" spans="1:9" ht="13.5" customHeight="1">
      <c r="A713" s="89"/>
      <c r="B713" s="89"/>
      <c r="C713" s="89"/>
      <c r="D713" s="89"/>
      <c r="G713" s="89"/>
      <c r="H713" s="89"/>
      <c r="I713" s="89"/>
    </row>
    <row r="714" spans="1:9" ht="13.5" customHeight="1">
      <c r="A714" s="89"/>
      <c r="B714" s="89"/>
      <c r="C714" s="89"/>
      <c r="D714" s="89"/>
      <c r="G714" s="89"/>
      <c r="H714" s="89"/>
      <c r="I714" s="89"/>
    </row>
    <row r="715" spans="1:9" ht="13.5" customHeight="1">
      <c r="A715" s="89"/>
      <c r="B715" s="89"/>
      <c r="C715" s="89"/>
      <c r="D715" s="89"/>
      <c r="G715" s="89"/>
      <c r="H715" s="89"/>
      <c r="I715" s="89"/>
    </row>
    <row r="716" spans="1:9" ht="13.5" customHeight="1">
      <c r="A716" s="89"/>
      <c r="B716" s="89"/>
      <c r="C716" s="89"/>
      <c r="D716" s="89"/>
      <c r="G716" s="89"/>
      <c r="H716" s="89"/>
      <c r="I716" s="89"/>
    </row>
    <row r="717" spans="1:9" ht="13.5" customHeight="1">
      <c r="A717" s="89"/>
      <c r="B717" s="89"/>
      <c r="C717" s="89"/>
      <c r="D717" s="89"/>
      <c r="G717" s="89"/>
      <c r="H717" s="89"/>
      <c r="I717" s="89"/>
    </row>
    <row r="718" spans="1:9" ht="13.5" customHeight="1">
      <c r="A718" s="89"/>
      <c r="B718" s="89"/>
      <c r="C718" s="89"/>
      <c r="D718" s="89"/>
      <c r="G718" s="89"/>
      <c r="H718" s="89"/>
      <c r="I718" s="89"/>
    </row>
    <row r="719" spans="1:9" ht="13.5" customHeight="1">
      <c r="A719" s="89"/>
      <c r="B719" s="89"/>
      <c r="C719" s="89"/>
      <c r="D719" s="89"/>
      <c r="G719" s="89"/>
      <c r="H719" s="89"/>
      <c r="I719" s="89"/>
    </row>
    <row r="720" spans="1:9" ht="13.5" customHeight="1">
      <c r="A720" s="89"/>
      <c r="B720" s="89"/>
      <c r="C720" s="89"/>
      <c r="D720" s="89"/>
      <c r="G720" s="89"/>
      <c r="H720" s="89"/>
      <c r="I720" s="89"/>
    </row>
    <row r="721" spans="1:9" ht="13.5" customHeight="1">
      <c r="A721" s="89"/>
      <c r="B721" s="89"/>
      <c r="C721" s="89"/>
      <c r="D721" s="89"/>
      <c r="G721" s="89"/>
      <c r="H721" s="89"/>
      <c r="I721" s="89"/>
    </row>
    <row r="722" spans="1:9" ht="13.5" customHeight="1">
      <c r="A722" s="89"/>
      <c r="B722" s="89"/>
      <c r="C722" s="89"/>
      <c r="D722" s="89"/>
      <c r="G722" s="89"/>
      <c r="H722" s="89"/>
      <c r="I722" s="89"/>
    </row>
    <row r="723" spans="1:9" ht="13.5" customHeight="1">
      <c r="A723" s="89"/>
      <c r="B723" s="89"/>
      <c r="C723" s="89"/>
      <c r="D723" s="89"/>
      <c r="G723" s="89"/>
      <c r="H723" s="89"/>
      <c r="I723" s="89"/>
    </row>
    <row r="724" spans="1:9" ht="13.5" customHeight="1">
      <c r="A724" s="89"/>
      <c r="B724" s="89"/>
      <c r="C724" s="89"/>
      <c r="D724" s="89"/>
      <c r="G724" s="89"/>
      <c r="H724" s="89"/>
      <c r="I724" s="89"/>
    </row>
    <row r="725" spans="1:9" ht="13.5" customHeight="1">
      <c r="A725" s="89"/>
      <c r="B725" s="89"/>
      <c r="C725" s="89"/>
      <c r="D725" s="89"/>
      <c r="G725" s="89"/>
      <c r="H725" s="89"/>
      <c r="I725" s="89"/>
    </row>
    <row r="726" spans="1:9" ht="13.5" customHeight="1">
      <c r="A726" s="89"/>
      <c r="B726" s="89"/>
      <c r="C726" s="89"/>
      <c r="D726" s="89"/>
      <c r="G726" s="89"/>
      <c r="H726" s="89"/>
      <c r="I726" s="89"/>
    </row>
    <row r="727" spans="1:9" ht="13.5" customHeight="1">
      <c r="A727" s="89"/>
      <c r="B727" s="89"/>
      <c r="C727" s="89"/>
      <c r="D727" s="89"/>
      <c r="G727" s="89"/>
      <c r="H727" s="89"/>
      <c r="I727" s="89"/>
    </row>
    <row r="728" spans="1:9" ht="13.5" customHeight="1">
      <c r="A728" s="89"/>
      <c r="B728" s="89"/>
      <c r="C728" s="89"/>
      <c r="D728" s="89"/>
      <c r="G728" s="89"/>
      <c r="H728" s="89"/>
      <c r="I728" s="89"/>
    </row>
    <row r="729" spans="1:9" ht="13.5" customHeight="1">
      <c r="A729" s="89"/>
      <c r="B729" s="89"/>
      <c r="C729" s="89"/>
      <c r="D729" s="89"/>
      <c r="G729" s="89"/>
      <c r="H729" s="89"/>
      <c r="I729" s="89"/>
    </row>
    <row r="730" spans="1:9" ht="13.5" customHeight="1">
      <c r="A730" s="89"/>
      <c r="B730" s="89"/>
      <c r="C730" s="89"/>
      <c r="D730" s="89"/>
      <c r="G730" s="89"/>
      <c r="H730" s="89"/>
      <c r="I730" s="89"/>
    </row>
    <row r="731" spans="1:9" ht="13.5" customHeight="1">
      <c r="A731" s="89"/>
      <c r="B731" s="89"/>
      <c r="C731" s="89"/>
      <c r="D731" s="89"/>
      <c r="G731" s="89"/>
      <c r="H731" s="89"/>
      <c r="I731" s="89"/>
    </row>
    <row r="732" spans="1:9" ht="13.5" customHeight="1">
      <c r="A732" s="89"/>
      <c r="B732" s="89"/>
      <c r="C732" s="89"/>
      <c r="D732" s="89"/>
      <c r="G732" s="89"/>
      <c r="H732" s="89"/>
      <c r="I732" s="89"/>
    </row>
    <row r="733" spans="1:9" ht="13.5" customHeight="1">
      <c r="A733" s="89"/>
      <c r="B733" s="89"/>
      <c r="C733" s="89"/>
      <c r="D733" s="89"/>
      <c r="G733" s="89"/>
      <c r="H733" s="89"/>
      <c r="I733" s="89"/>
    </row>
    <row r="734" spans="1:9" ht="13.5" customHeight="1">
      <c r="A734" s="89"/>
      <c r="B734" s="89"/>
      <c r="C734" s="89"/>
      <c r="D734" s="89"/>
      <c r="G734" s="89"/>
      <c r="H734" s="89"/>
      <c r="I734" s="89"/>
    </row>
    <row r="735" spans="1:9" ht="13.5" customHeight="1">
      <c r="A735" s="89"/>
      <c r="B735" s="89"/>
      <c r="C735" s="89"/>
      <c r="D735" s="89"/>
      <c r="G735" s="89"/>
      <c r="H735" s="89"/>
      <c r="I735" s="89"/>
    </row>
    <row r="736" spans="1:9" ht="13.5" customHeight="1">
      <c r="A736" s="89"/>
      <c r="B736" s="89"/>
      <c r="C736" s="89"/>
      <c r="D736" s="89"/>
      <c r="G736" s="89"/>
      <c r="H736" s="89"/>
      <c r="I736" s="89"/>
    </row>
    <row r="737" spans="1:9" ht="13.5" customHeight="1">
      <c r="A737" s="89"/>
      <c r="B737" s="89"/>
      <c r="C737" s="89"/>
      <c r="D737" s="89"/>
      <c r="G737" s="89"/>
      <c r="H737" s="89"/>
      <c r="I737" s="89"/>
    </row>
    <row r="738" spans="1:9" ht="13.5" customHeight="1">
      <c r="A738" s="89"/>
      <c r="B738" s="89"/>
      <c r="C738" s="89"/>
      <c r="D738" s="89"/>
      <c r="G738" s="89"/>
      <c r="H738" s="89"/>
      <c r="I738" s="89"/>
    </row>
    <row r="739" spans="1:9" ht="13.5" customHeight="1">
      <c r="A739" s="89"/>
      <c r="B739" s="89"/>
      <c r="C739" s="89"/>
      <c r="D739" s="89"/>
      <c r="G739" s="89"/>
      <c r="H739" s="89"/>
      <c r="I739" s="89"/>
    </row>
    <row r="740" spans="1:9" ht="13.5" customHeight="1">
      <c r="A740" s="89"/>
      <c r="B740" s="89"/>
      <c r="C740" s="89"/>
      <c r="D740" s="89"/>
      <c r="G740" s="89"/>
      <c r="H740" s="89"/>
      <c r="I740" s="89"/>
    </row>
    <row r="741" spans="1:9" ht="13.5" customHeight="1">
      <c r="A741" s="89"/>
      <c r="B741" s="89"/>
      <c r="C741" s="89"/>
      <c r="D741" s="89"/>
      <c r="G741" s="89"/>
      <c r="H741" s="89"/>
      <c r="I741" s="89"/>
    </row>
    <row r="742" spans="1:9" ht="13.5" customHeight="1">
      <c r="A742" s="89"/>
      <c r="B742" s="89"/>
      <c r="C742" s="89"/>
      <c r="D742" s="89"/>
      <c r="G742" s="89"/>
      <c r="H742" s="89"/>
      <c r="I742" s="89"/>
    </row>
    <row r="743" spans="1:9" ht="13.5" customHeight="1">
      <c r="A743" s="89"/>
      <c r="B743" s="89"/>
      <c r="C743" s="89"/>
      <c r="D743" s="89"/>
      <c r="G743" s="89"/>
      <c r="H743" s="89"/>
      <c r="I743" s="89"/>
    </row>
    <row r="744" spans="1:9" ht="13.5" customHeight="1">
      <c r="A744" s="89"/>
      <c r="B744" s="89"/>
      <c r="C744" s="89"/>
      <c r="D744" s="89"/>
      <c r="G744" s="89"/>
      <c r="H744" s="89"/>
      <c r="I744" s="89"/>
    </row>
    <row r="745" spans="1:9" ht="13.5" customHeight="1">
      <c r="A745" s="89"/>
      <c r="B745" s="89"/>
      <c r="C745" s="89"/>
      <c r="D745" s="89"/>
      <c r="G745" s="89"/>
      <c r="H745" s="89"/>
      <c r="I745" s="89"/>
    </row>
    <row r="746" spans="1:9" ht="13.5" customHeight="1">
      <c r="A746" s="89"/>
      <c r="B746" s="89"/>
      <c r="C746" s="89"/>
      <c r="D746" s="89"/>
      <c r="G746" s="89"/>
      <c r="H746" s="89"/>
      <c r="I746" s="89"/>
    </row>
    <row r="747" spans="1:9" ht="13.5" customHeight="1">
      <c r="A747" s="89"/>
      <c r="B747" s="89"/>
      <c r="C747" s="89"/>
      <c r="D747" s="89"/>
      <c r="G747" s="89"/>
      <c r="H747" s="89"/>
      <c r="I747" s="89"/>
    </row>
    <row r="748" spans="1:9" ht="13.5" customHeight="1">
      <c r="A748" s="89"/>
      <c r="B748" s="89"/>
      <c r="C748" s="89"/>
      <c r="D748" s="89"/>
      <c r="G748" s="89"/>
      <c r="H748" s="89"/>
      <c r="I748" s="89"/>
    </row>
    <row r="749" spans="1:9" ht="13.5" customHeight="1">
      <c r="A749" s="89"/>
      <c r="B749" s="89"/>
      <c r="C749" s="89"/>
      <c r="D749" s="89"/>
      <c r="G749" s="89"/>
      <c r="H749" s="89"/>
      <c r="I749" s="89"/>
    </row>
    <row r="750" spans="1:9" ht="13.5" customHeight="1">
      <c r="A750" s="89"/>
      <c r="B750" s="89"/>
      <c r="C750" s="89"/>
      <c r="D750" s="89"/>
      <c r="G750" s="89"/>
      <c r="H750" s="89"/>
      <c r="I750" s="89"/>
    </row>
    <row r="751" spans="1:9" ht="13.5" customHeight="1">
      <c r="A751" s="89"/>
      <c r="B751" s="89"/>
      <c r="C751" s="89"/>
      <c r="D751" s="89"/>
      <c r="G751" s="89"/>
      <c r="H751" s="89"/>
      <c r="I751" s="89"/>
    </row>
    <row r="752" spans="1:9" ht="13.5" customHeight="1">
      <c r="A752" s="89"/>
      <c r="B752" s="89"/>
      <c r="C752" s="89"/>
      <c r="D752" s="89"/>
      <c r="G752" s="89"/>
      <c r="H752" s="89"/>
      <c r="I752" s="89"/>
    </row>
    <row r="753" spans="1:9" ht="13.5" customHeight="1">
      <c r="A753" s="89"/>
      <c r="B753" s="89"/>
      <c r="C753" s="89"/>
      <c r="D753" s="89"/>
      <c r="G753" s="89"/>
      <c r="H753" s="89"/>
      <c r="I753" s="89"/>
    </row>
    <row r="754" spans="1:9" ht="13.5" customHeight="1">
      <c r="A754" s="89"/>
      <c r="B754" s="89"/>
      <c r="C754" s="89"/>
      <c r="D754" s="89"/>
      <c r="G754" s="89"/>
      <c r="H754" s="89"/>
      <c r="I754" s="89"/>
    </row>
    <row r="755" spans="1:9" ht="13.5" customHeight="1">
      <c r="A755" s="89"/>
      <c r="B755" s="89"/>
      <c r="C755" s="89"/>
      <c r="D755" s="89"/>
      <c r="G755" s="89"/>
      <c r="H755" s="89"/>
      <c r="I755" s="89"/>
    </row>
    <row r="756" spans="1:9" ht="13.5" customHeight="1">
      <c r="A756" s="89"/>
      <c r="B756" s="89"/>
      <c r="C756" s="89"/>
      <c r="D756" s="89"/>
      <c r="G756" s="89"/>
      <c r="H756" s="89"/>
      <c r="I756" s="89"/>
    </row>
    <row r="757" spans="1:9" ht="13.5" customHeight="1">
      <c r="A757" s="89"/>
      <c r="B757" s="89"/>
      <c r="C757" s="89"/>
      <c r="D757" s="89"/>
      <c r="G757" s="89"/>
      <c r="H757" s="89"/>
      <c r="I757" s="89"/>
    </row>
    <row r="758" spans="1:9" ht="13.5" customHeight="1">
      <c r="A758" s="89"/>
      <c r="B758" s="89"/>
      <c r="C758" s="89"/>
      <c r="D758" s="89"/>
      <c r="G758" s="89"/>
      <c r="H758" s="89"/>
      <c r="I758" s="89"/>
    </row>
    <row r="759" spans="1:9" ht="13.5" customHeight="1">
      <c r="A759" s="89"/>
      <c r="B759" s="89"/>
      <c r="C759" s="89"/>
      <c r="D759" s="89"/>
      <c r="G759" s="89"/>
      <c r="H759" s="89"/>
      <c r="I759" s="89"/>
    </row>
    <row r="760" spans="1:9" ht="13.5" customHeight="1">
      <c r="A760" s="89"/>
      <c r="B760" s="89"/>
      <c r="C760" s="89"/>
      <c r="D760" s="89"/>
      <c r="G760" s="89"/>
      <c r="H760" s="89"/>
      <c r="I760" s="89"/>
    </row>
    <row r="761" spans="1:9" ht="13.5" customHeight="1">
      <c r="A761" s="89"/>
      <c r="B761" s="89"/>
      <c r="C761" s="89"/>
      <c r="D761" s="89"/>
      <c r="G761" s="89"/>
      <c r="H761" s="89"/>
      <c r="I761" s="89"/>
    </row>
    <row r="762" spans="1:9" ht="13.5" customHeight="1">
      <c r="A762" s="89"/>
      <c r="B762" s="89"/>
      <c r="C762" s="89"/>
      <c r="D762" s="89"/>
      <c r="G762" s="89"/>
      <c r="H762" s="89"/>
      <c r="I762" s="89"/>
    </row>
    <row r="763" spans="1:9" ht="13.5" customHeight="1">
      <c r="A763" s="89"/>
      <c r="B763" s="89"/>
      <c r="C763" s="89"/>
      <c r="D763" s="89"/>
      <c r="G763" s="89"/>
      <c r="H763" s="89"/>
      <c r="I763" s="89"/>
    </row>
    <row r="764" spans="1:9" ht="13.5" customHeight="1">
      <c r="A764" s="89"/>
      <c r="B764" s="89"/>
      <c r="C764" s="89"/>
      <c r="D764" s="89"/>
      <c r="G764" s="89"/>
      <c r="H764" s="89"/>
      <c r="I764" s="89"/>
    </row>
    <row r="765" spans="1:9" ht="13.5" customHeight="1">
      <c r="A765" s="89"/>
      <c r="B765" s="89"/>
      <c r="C765" s="89"/>
      <c r="D765" s="89"/>
      <c r="G765" s="89"/>
      <c r="H765" s="89"/>
      <c r="I765" s="89"/>
    </row>
    <row r="766" spans="1:9" ht="13.5" customHeight="1">
      <c r="A766" s="89"/>
      <c r="B766" s="89"/>
      <c r="C766" s="89"/>
      <c r="D766" s="89"/>
      <c r="G766" s="89"/>
      <c r="H766" s="89"/>
      <c r="I766" s="89"/>
    </row>
    <row r="767" spans="1:9" ht="13.5" customHeight="1">
      <c r="A767" s="89"/>
      <c r="B767" s="89"/>
      <c r="C767" s="89"/>
      <c r="D767" s="89"/>
      <c r="G767" s="89"/>
      <c r="H767" s="89"/>
      <c r="I767" s="89"/>
    </row>
    <row r="768" spans="1:9" ht="13.5" customHeight="1">
      <c r="A768" s="89"/>
      <c r="B768" s="89"/>
      <c r="C768" s="89"/>
      <c r="D768" s="89"/>
      <c r="G768" s="89"/>
      <c r="H768" s="89"/>
      <c r="I768" s="89"/>
    </row>
    <row r="769" spans="1:9" ht="13.5" customHeight="1">
      <c r="A769" s="89"/>
      <c r="B769" s="89"/>
      <c r="C769" s="89"/>
      <c r="D769" s="89"/>
      <c r="G769" s="89"/>
      <c r="H769" s="89"/>
      <c r="I769" s="89"/>
    </row>
    <row r="770" spans="1:9" ht="13.5" customHeight="1">
      <c r="A770" s="89"/>
      <c r="B770" s="89"/>
      <c r="C770" s="89"/>
      <c r="D770" s="89"/>
      <c r="G770" s="89"/>
      <c r="H770" s="89"/>
      <c r="I770" s="89"/>
    </row>
    <row r="771" spans="1:9" ht="13.5" customHeight="1">
      <c r="A771" s="89"/>
      <c r="B771" s="89"/>
      <c r="C771" s="89"/>
      <c r="D771" s="89"/>
      <c r="G771" s="89"/>
      <c r="H771" s="89"/>
      <c r="I771" s="89"/>
    </row>
    <row r="772" spans="1:9" ht="13.5" customHeight="1">
      <c r="A772" s="89"/>
      <c r="B772" s="89"/>
      <c r="C772" s="89"/>
      <c r="D772" s="89"/>
      <c r="G772" s="89"/>
      <c r="H772" s="89"/>
      <c r="I772" s="89"/>
    </row>
    <row r="773" spans="1:9" ht="13.5" customHeight="1">
      <c r="A773" s="89"/>
      <c r="B773" s="89"/>
      <c r="C773" s="89"/>
      <c r="D773" s="89"/>
      <c r="G773" s="89"/>
      <c r="H773" s="89"/>
      <c r="I773" s="89"/>
    </row>
    <row r="774" spans="1:9" ht="13.5" customHeight="1">
      <c r="A774" s="89"/>
      <c r="B774" s="89"/>
      <c r="C774" s="89"/>
      <c r="D774" s="89"/>
      <c r="G774" s="89"/>
      <c r="H774" s="89"/>
      <c r="I774" s="89"/>
    </row>
    <row r="775" spans="1:9" ht="13.5" customHeight="1">
      <c r="A775" s="89"/>
      <c r="B775" s="89"/>
      <c r="C775" s="89"/>
      <c r="D775" s="89"/>
      <c r="G775" s="89"/>
      <c r="H775" s="89"/>
      <c r="I775" s="89"/>
    </row>
    <row r="776" spans="1:9" ht="13.5" customHeight="1">
      <c r="A776" s="89"/>
      <c r="B776" s="89"/>
      <c r="C776" s="89"/>
      <c r="D776" s="89"/>
      <c r="G776" s="89"/>
      <c r="H776" s="89"/>
      <c r="I776" s="89"/>
    </row>
    <row r="777" spans="1:9" ht="13.5" customHeight="1">
      <c r="A777" s="89"/>
      <c r="B777" s="89"/>
      <c r="C777" s="89"/>
      <c r="D777" s="89"/>
      <c r="G777" s="89"/>
      <c r="H777" s="89"/>
      <c r="I777" s="89"/>
    </row>
    <row r="778" spans="1:9" ht="13.5" customHeight="1">
      <c r="A778" s="89"/>
      <c r="B778" s="89"/>
      <c r="C778" s="89"/>
      <c r="D778" s="89"/>
      <c r="G778" s="89"/>
      <c r="H778" s="89"/>
      <c r="I778" s="89"/>
    </row>
    <row r="779" spans="1:9" ht="13.5" customHeight="1">
      <c r="A779" s="89"/>
      <c r="B779" s="89"/>
      <c r="C779" s="89"/>
      <c r="D779" s="89"/>
      <c r="G779" s="89"/>
      <c r="H779" s="89"/>
      <c r="I779" s="89"/>
    </row>
    <row r="780" spans="1:9" ht="13.5" customHeight="1">
      <c r="A780" s="89"/>
      <c r="B780" s="89"/>
      <c r="C780" s="89"/>
      <c r="D780" s="89"/>
      <c r="G780" s="89"/>
      <c r="H780" s="89"/>
      <c r="I780" s="89"/>
    </row>
    <row r="781" spans="1:9" ht="13.5" customHeight="1">
      <c r="A781" s="89"/>
      <c r="B781" s="89"/>
      <c r="C781" s="89"/>
      <c r="D781" s="89"/>
      <c r="G781" s="89"/>
      <c r="H781" s="89"/>
      <c r="I781" s="89"/>
    </row>
    <row r="782" spans="1:9" ht="13.5" customHeight="1">
      <c r="A782" s="89"/>
      <c r="B782" s="89"/>
      <c r="C782" s="89"/>
      <c r="D782" s="89"/>
      <c r="G782" s="89"/>
      <c r="H782" s="89"/>
      <c r="I782" s="89"/>
    </row>
    <row r="783" spans="1:9" ht="13.5" customHeight="1">
      <c r="A783" s="89"/>
      <c r="B783" s="89"/>
      <c r="C783" s="89"/>
      <c r="D783" s="89"/>
      <c r="G783" s="89"/>
      <c r="H783" s="89"/>
      <c r="I783" s="89"/>
    </row>
    <row r="784" spans="1:9" ht="13.5" customHeight="1">
      <c r="A784" s="89"/>
      <c r="B784" s="89"/>
      <c r="C784" s="89"/>
      <c r="D784" s="89"/>
      <c r="G784" s="89"/>
      <c r="H784" s="89"/>
      <c r="I784" s="89"/>
    </row>
    <row r="785" spans="1:9" ht="13.5" customHeight="1">
      <c r="A785" s="89"/>
      <c r="B785" s="89"/>
      <c r="C785" s="89"/>
      <c r="D785" s="89"/>
      <c r="G785" s="89"/>
      <c r="H785" s="89"/>
      <c r="I785" s="89"/>
    </row>
    <row r="786" spans="1:9" ht="13.5" customHeight="1">
      <c r="A786" s="89"/>
      <c r="B786" s="89"/>
      <c r="C786" s="89"/>
      <c r="D786" s="89"/>
      <c r="G786" s="89"/>
      <c r="H786" s="89"/>
      <c r="I786" s="89"/>
    </row>
    <row r="787" spans="1:9" ht="13.5" customHeight="1">
      <c r="A787" s="89"/>
      <c r="B787" s="89"/>
      <c r="C787" s="89"/>
      <c r="D787" s="89"/>
      <c r="G787" s="89"/>
      <c r="H787" s="89"/>
      <c r="I787" s="89"/>
    </row>
    <row r="788" spans="1:9" ht="13.5" customHeight="1">
      <c r="A788" s="89"/>
      <c r="B788" s="89"/>
      <c r="C788" s="89"/>
      <c r="D788" s="89"/>
      <c r="G788" s="89"/>
      <c r="H788" s="89"/>
      <c r="I788" s="89"/>
    </row>
    <row r="789" spans="1:9" ht="13.5" customHeight="1">
      <c r="A789" s="89"/>
      <c r="B789" s="89"/>
      <c r="C789" s="89"/>
      <c r="D789" s="89"/>
      <c r="G789" s="89"/>
      <c r="H789" s="89"/>
      <c r="I789" s="89"/>
    </row>
    <row r="790" spans="1:9" ht="13.5" customHeight="1">
      <c r="A790" s="89"/>
      <c r="B790" s="89"/>
      <c r="C790" s="89"/>
      <c r="D790" s="89"/>
      <c r="G790" s="89"/>
      <c r="H790" s="89"/>
      <c r="I790" s="89"/>
    </row>
    <row r="791" spans="1:9" ht="13.5" customHeight="1">
      <c r="A791" s="89"/>
      <c r="B791" s="89"/>
      <c r="C791" s="89"/>
      <c r="D791" s="89"/>
      <c r="G791" s="89"/>
      <c r="H791" s="89"/>
      <c r="I791" s="89"/>
    </row>
    <row r="792" spans="1:9" ht="13.5" customHeight="1">
      <c r="A792" s="89"/>
      <c r="B792" s="89"/>
      <c r="C792" s="89"/>
      <c r="D792" s="89"/>
      <c r="G792" s="89"/>
      <c r="H792" s="89"/>
      <c r="I792" s="89"/>
    </row>
    <row r="793" spans="1:9" ht="13.5" customHeight="1">
      <c r="A793" s="89"/>
      <c r="B793" s="89"/>
      <c r="C793" s="89"/>
      <c r="D793" s="89"/>
      <c r="G793" s="89"/>
      <c r="H793" s="89"/>
      <c r="I793" s="89"/>
    </row>
    <row r="794" spans="1:9" ht="13.5" customHeight="1">
      <c r="A794" s="89"/>
      <c r="B794" s="89"/>
      <c r="C794" s="89"/>
      <c r="D794" s="89"/>
      <c r="G794" s="89"/>
      <c r="H794" s="89"/>
      <c r="I794" s="89"/>
    </row>
    <row r="795" spans="1:9" ht="13.5" customHeight="1">
      <c r="A795" s="89"/>
      <c r="B795" s="89"/>
      <c r="C795" s="89"/>
      <c r="D795" s="89"/>
      <c r="G795" s="89"/>
      <c r="H795" s="89"/>
      <c r="I795" s="89"/>
    </row>
    <row r="796" spans="1:9" ht="13.5" customHeight="1">
      <c r="A796" s="89"/>
      <c r="B796" s="89"/>
      <c r="C796" s="89"/>
      <c r="D796" s="89"/>
      <c r="G796" s="89"/>
      <c r="H796" s="89"/>
      <c r="I796" s="89"/>
    </row>
    <row r="797" spans="1:9" ht="13.5" customHeight="1">
      <c r="A797" s="89"/>
      <c r="B797" s="89"/>
      <c r="C797" s="89"/>
      <c r="D797" s="89"/>
      <c r="G797" s="89"/>
      <c r="H797" s="89"/>
      <c r="I797" s="89"/>
    </row>
    <row r="798" spans="1:9" ht="13.5" customHeight="1">
      <c r="A798" s="89"/>
      <c r="B798" s="89"/>
      <c r="C798" s="89"/>
      <c r="D798" s="89"/>
      <c r="G798" s="89"/>
      <c r="H798" s="89"/>
      <c r="I798" s="89"/>
    </row>
    <row r="799" spans="1:9" ht="13.5" customHeight="1">
      <c r="A799" s="89"/>
      <c r="B799" s="89"/>
      <c r="C799" s="89"/>
      <c r="D799" s="89"/>
      <c r="G799" s="89"/>
      <c r="H799" s="89"/>
      <c r="I799" s="89"/>
    </row>
    <row r="800" spans="1:9" ht="13.5" customHeight="1">
      <c r="A800" s="89"/>
      <c r="B800" s="89"/>
      <c r="C800" s="89"/>
      <c r="D800" s="89"/>
      <c r="G800" s="89"/>
      <c r="H800" s="89"/>
      <c r="I800" s="89"/>
    </row>
    <row r="801" spans="1:9" ht="13.5" customHeight="1">
      <c r="A801" s="89"/>
      <c r="B801" s="89"/>
      <c r="C801" s="89"/>
      <c r="D801" s="89"/>
      <c r="G801" s="89"/>
      <c r="H801" s="89"/>
      <c r="I801" s="89"/>
    </row>
    <row r="802" spans="1:9" ht="13.5" customHeight="1">
      <c r="A802" s="89"/>
      <c r="B802" s="89"/>
      <c r="C802" s="89"/>
      <c r="D802" s="89"/>
      <c r="G802" s="89"/>
      <c r="H802" s="89"/>
      <c r="I802" s="89"/>
    </row>
    <row r="803" spans="1:9" ht="13.5" customHeight="1">
      <c r="A803" s="89"/>
      <c r="B803" s="89"/>
      <c r="C803" s="89"/>
      <c r="D803" s="89"/>
      <c r="G803" s="89"/>
      <c r="H803" s="89"/>
      <c r="I803" s="89"/>
    </row>
    <row r="804" spans="1:9" ht="13.5" customHeight="1">
      <c r="A804" s="89"/>
      <c r="B804" s="89"/>
      <c r="C804" s="89"/>
      <c r="D804" s="89"/>
      <c r="G804" s="89"/>
      <c r="H804" s="89"/>
      <c r="I804" s="89"/>
    </row>
    <row r="805" spans="1:9" ht="13.5" customHeight="1">
      <c r="A805" s="89"/>
      <c r="B805" s="89"/>
      <c r="C805" s="89"/>
      <c r="D805" s="89"/>
      <c r="G805" s="89"/>
      <c r="H805" s="89"/>
      <c r="I805" s="89"/>
    </row>
    <row r="806" spans="1:9" ht="13.5" customHeight="1">
      <c r="A806" s="89"/>
      <c r="B806" s="89"/>
      <c r="C806" s="89"/>
      <c r="D806" s="89"/>
      <c r="G806" s="89"/>
      <c r="H806" s="89"/>
      <c r="I806" s="89"/>
    </row>
    <row r="807" spans="1:9" ht="13.5" customHeight="1">
      <c r="A807" s="89"/>
      <c r="B807" s="89"/>
      <c r="C807" s="89"/>
      <c r="D807" s="89"/>
      <c r="G807" s="89"/>
      <c r="H807" s="89"/>
      <c r="I807" s="89"/>
    </row>
    <row r="808" spans="1:9" ht="13.5" customHeight="1">
      <c r="A808" s="89"/>
      <c r="B808" s="89"/>
      <c r="C808" s="89"/>
      <c r="D808" s="89"/>
      <c r="G808" s="89"/>
      <c r="H808" s="89"/>
      <c r="I808" s="89"/>
    </row>
    <row r="809" spans="1:9" ht="13.5" customHeight="1">
      <c r="A809" s="89"/>
      <c r="B809" s="89"/>
      <c r="C809" s="89"/>
      <c r="D809" s="89"/>
      <c r="G809" s="89"/>
      <c r="H809" s="89"/>
      <c r="I809" s="89"/>
    </row>
    <row r="810" spans="1:9" ht="13.5" customHeight="1">
      <c r="A810" s="89"/>
      <c r="B810" s="89"/>
      <c r="C810" s="89"/>
      <c r="D810" s="89"/>
      <c r="G810" s="89"/>
      <c r="H810" s="89"/>
      <c r="I810" s="89"/>
    </row>
    <row r="811" spans="1:9" ht="13.5" customHeight="1">
      <c r="A811" s="89"/>
      <c r="B811" s="89"/>
      <c r="C811" s="89"/>
      <c r="D811" s="89"/>
      <c r="G811" s="89"/>
      <c r="H811" s="89"/>
      <c r="I811" s="89"/>
    </row>
    <row r="812" spans="1:9" ht="13.5" customHeight="1">
      <c r="A812" s="89"/>
      <c r="B812" s="89"/>
      <c r="C812" s="89"/>
      <c r="D812" s="89"/>
      <c r="G812" s="89"/>
      <c r="H812" s="89"/>
      <c r="I812" s="89"/>
    </row>
    <row r="813" spans="1:9" ht="13.5" customHeight="1">
      <c r="A813" s="89"/>
      <c r="B813" s="89"/>
      <c r="C813" s="89"/>
      <c r="D813" s="89"/>
      <c r="G813" s="89"/>
      <c r="H813" s="89"/>
      <c r="I813" s="89"/>
    </row>
    <row r="814" spans="1:9" ht="13.5" customHeight="1">
      <c r="A814" s="89"/>
      <c r="B814" s="89"/>
      <c r="C814" s="89"/>
      <c r="D814" s="89"/>
      <c r="G814" s="89"/>
      <c r="H814" s="89"/>
      <c r="I814" s="89"/>
    </row>
    <row r="815" spans="1:9" ht="13.5" customHeight="1">
      <c r="A815" s="89"/>
      <c r="B815" s="89"/>
      <c r="C815" s="89"/>
      <c r="D815" s="89"/>
      <c r="G815" s="89"/>
      <c r="H815" s="89"/>
      <c r="I815" s="89"/>
    </row>
    <row r="816" spans="1:9" ht="13.5" customHeight="1">
      <c r="A816" s="89"/>
      <c r="B816" s="89"/>
      <c r="C816" s="89"/>
      <c r="D816" s="89"/>
      <c r="G816" s="89"/>
      <c r="H816" s="89"/>
      <c r="I816" s="89"/>
    </row>
    <row r="817" spans="1:9" ht="13.5" customHeight="1">
      <c r="A817" s="89"/>
      <c r="B817" s="89"/>
      <c r="C817" s="89"/>
      <c r="D817" s="89"/>
      <c r="G817" s="89"/>
      <c r="H817" s="89"/>
      <c r="I817" s="89"/>
    </row>
    <row r="818" spans="1:9" ht="13.5" customHeight="1">
      <c r="A818" s="89"/>
      <c r="B818" s="89"/>
      <c r="C818" s="89"/>
      <c r="D818" s="89"/>
      <c r="G818" s="89"/>
      <c r="H818" s="89"/>
      <c r="I818" s="89"/>
    </row>
    <row r="819" spans="1:9" ht="13.5" customHeight="1">
      <c r="A819" s="89"/>
      <c r="B819" s="89"/>
      <c r="C819" s="89"/>
      <c r="D819" s="89"/>
      <c r="G819" s="89"/>
      <c r="H819" s="89"/>
      <c r="I819" s="89"/>
    </row>
    <row r="820" spans="1:9" ht="13.5" customHeight="1">
      <c r="A820" s="89"/>
      <c r="B820" s="89"/>
      <c r="C820" s="89"/>
      <c r="D820" s="89"/>
      <c r="G820" s="89"/>
      <c r="H820" s="89"/>
      <c r="I820" s="89"/>
    </row>
    <row r="821" spans="1:9" ht="13.5" customHeight="1">
      <c r="A821" s="89"/>
      <c r="B821" s="89"/>
      <c r="C821" s="89"/>
      <c r="D821" s="89"/>
      <c r="G821" s="89"/>
      <c r="H821" s="89"/>
      <c r="I821" s="89"/>
    </row>
    <row r="822" spans="1:9" ht="13.5" customHeight="1">
      <c r="A822" s="89"/>
      <c r="B822" s="89"/>
      <c r="C822" s="89"/>
      <c r="D822" s="89"/>
      <c r="G822" s="89"/>
      <c r="H822" s="89"/>
      <c r="I822" s="89"/>
    </row>
    <row r="823" spans="1:9" ht="13.5" customHeight="1">
      <c r="A823" s="89"/>
      <c r="B823" s="89"/>
      <c r="C823" s="89"/>
      <c r="D823" s="89"/>
      <c r="G823" s="89"/>
      <c r="H823" s="89"/>
      <c r="I823" s="89"/>
    </row>
    <row r="824" spans="1:9" ht="13.5" customHeight="1">
      <c r="A824" s="89"/>
      <c r="B824" s="89"/>
      <c r="C824" s="89"/>
      <c r="D824" s="89"/>
      <c r="G824" s="89"/>
      <c r="H824" s="89"/>
      <c r="I824" s="89"/>
    </row>
    <row r="825" spans="1:9" ht="13.5" customHeight="1">
      <c r="A825" s="89"/>
      <c r="B825" s="89"/>
      <c r="C825" s="89"/>
      <c r="D825" s="89"/>
      <c r="G825" s="89"/>
      <c r="H825" s="89"/>
      <c r="I825" s="89"/>
    </row>
    <row r="826" spans="1:9" ht="13.5" customHeight="1">
      <c r="A826" s="89"/>
      <c r="B826" s="89"/>
      <c r="C826" s="89"/>
      <c r="D826" s="89"/>
      <c r="G826" s="89"/>
      <c r="H826" s="89"/>
      <c r="I826" s="89"/>
    </row>
    <row r="827" spans="1:9" ht="13.5" customHeight="1">
      <c r="A827" s="89"/>
      <c r="B827" s="89"/>
      <c r="C827" s="89"/>
      <c r="D827" s="89"/>
      <c r="G827" s="89"/>
      <c r="H827" s="89"/>
      <c r="I827" s="89"/>
    </row>
    <row r="828" spans="1:9" ht="13.5" customHeight="1">
      <c r="A828" s="89"/>
      <c r="B828" s="89"/>
      <c r="C828" s="89"/>
      <c r="D828" s="89"/>
      <c r="G828" s="89"/>
      <c r="H828" s="89"/>
      <c r="I828" s="89"/>
    </row>
    <row r="829" spans="1:9" ht="13.5" customHeight="1">
      <c r="A829" s="89"/>
      <c r="B829" s="89"/>
      <c r="C829" s="89"/>
      <c r="D829" s="89"/>
      <c r="G829" s="89"/>
      <c r="H829" s="89"/>
      <c r="I829" s="89"/>
    </row>
    <row r="830" spans="1:9" ht="13.5" customHeight="1">
      <c r="A830" s="89"/>
      <c r="B830" s="89"/>
      <c r="C830" s="89"/>
      <c r="D830" s="89"/>
      <c r="G830" s="89"/>
      <c r="H830" s="89"/>
      <c r="I830" s="89"/>
    </row>
    <row r="831" spans="1:9" ht="13.5" customHeight="1">
      <c r="A831" s="89"/>
      <c r="B831" s="89"/>
      <c r="C831" s="89"/>
      <c r="D831" s="89"/>
      <c r="G831" s="89"/>
      <c r="H831" s="89"/>
      <c r="I831" s="89"/>
    </row>
    <row r="832" spans="1:9" ht="13.5" customHeight="1">
      <c r="A832" s="89"/>
      <c r="B832" s="89"/>
      <c r="C832" s="89"/>
      <c r="D832" s="89"/>
      <c r="G832" s="89"/>
      <c r="H832" s="89"/>
      <c r="I832" s="89"/>
    </row>
    <row r="833" spans="1:9" ht="13.5" customHeight="1">
      <c r="A833" s="89"/>
      <c r="B833" s="89"/>
      <c r="C833" s="89"/>
      <c r="D833" s="89"/>
      <c r="G833" s="89"/>
      <c r="H833" s="89"/>
      <c r="I833" s="89"/>
    </row>
    <row r="834" spans="1:9" ht="13.5" customHeight="1">
      <c r="A834" s="89"/>
      <c r="B834" s="89"/>
      <c r="C834" s="89"/>
      <c r="D834" s="89"/>
      <c r="G834" s="89"/>
      <c r="H834" s="89"/>
      <c r="I834" s="89"/>
    </row>
    <row r="835" spans="1:9" ht="13.5" customHeight="1">
      <c r="A835" s="89"/>
      <c r="B835" s="89"/>
      <c r="C835" s="89"/>
      <c r="D835" s="89"/>
      <c r="G835" s="89"/>
      <c r="H835" s="89"/>
      <c r="I835" s="89"/>
    </row>
    <row r="836" spans="1:9" ht="13.5" customHeight="1">
      <c r="A836" s="89"/>
      <c r="B836" s="89"/>
      <c r="C836" s="89"/>
      <c r="D836" s="89"/>
      <c r="G836" s="89"/>
      <c r="H836" s="89"/>
      <c r="I836" s="89"/>
    </row>
    <row r="837" spans="1:9" ht="13.5" customHeight="1">
      <c r="A837" s="89"/>
      <c r="B837" s="89"/>
      <c r="C837" s="89"/>
      <c r="D837" s="89"/>
      <c r="G837" s="89"/>
      <c r="H837" s="89"/>
      <c r="I837" s="89"/>
    </row>
    <row r="838" spans="1:9" ht="13.5" customHeight="1">
      <c r="A838" s="89"/>
      <c r="B838" s="89"/>
      <c r="C838" s="89"/>
      <c r="D838" s="89"/>
      <c r="G838" s="89"/>
      <c r="H838" s="89"/>
      <c r="I838" s="89"/>
    </row>
    <row r="839" spans="1:9" ht="13.5" customHeight="1">
      <c r="A839" s="89"/>
      <c r="B839" s="89"/>
      <c r="C839" s="89"/>
      <c r="D839" s="89"/>
      <c r="G839" s="89"/>
      <c r="H839" s="89"/>
      <c r="I839" s="89"/>
    </row>
    <row r="840" spans="1:9" ht="13.5" customHeight="1">
      <c r="A840" s="89"/>
      <c r="B840" s="89"/>
      <c r="C840" s="89"/>
      <c r="D840" s="89"/>
      <c r="G840" s="89"/>
      <c r="H840" s="89"/>
      <c r="I840" s="89"/>
    </row>
    <row r="841" spans="1:9" ht="13.5" customHeight="1">
      <c r="A841" s="89"/>
      <c r="B841" s="89"/>
      <c r="C841" s="89"/>
      <c r="D841" s="89"/>
      <c r="G841" s="89"/>
      <c r="H841" s="89"/>
      <c r="I841" s="89"/>
    </row>
    <row r="842" spans="1:9" ht="13.5" customHeight="1">
      <c r="A842" s="89"/>
      <c r="B842" s="89"/>
      <c r="C842" s="89"/>
      <c r="D842" s="89"/>
      <c r="G842" s="89"/>
      <c r="H842" s="89"/>
      <c r="I842" s="89"/>
    </row>
    <row r="843" spans="1:9" ht="13.5" customHeight="1">
      <c r="A843" s="89"/>
      <c r="B843" s="89"/>
      <c r="C843" s="89"/>
      <c r="D843" s="89"/>
      <c r="G843" s="89"/>
      <c r="H843" s="89"/>
      <c r="I843" s="89"/>
    </row>
    <row r="844" spans="1:9" ht="13.5" customHeight="1">
      <c r="A844" s="89"/>
      <c r="B844" s="89"/>
      <c r="C844" s="89"/>
      <c r="D844" s="89"/>
      <c r="G844" s="89"/>
      <c r="H844" s="89"/>
      <c r="I844" s="89"/>
    </row>
    <row r="845" spans="1:9" ht="13.5" customHeight="1">
      <c r="A845" s="89"/>
      <c r="B845" s="89"/>
      <c r="C845" s="89"/>
      <c r="D845" s="89"/>
      <c r="G845" s="89"/>
      <c r="H845" s="89"/>
      <c r="I845" s="89"/>
    </row>
    <row r="846" spans="1:9" ht="13.5" customHeight="1">
      <c r="A846" s="89"/>
      <c r="B846" s="89"/>
      <c r="C846" s="89"/>
      <c r="D846" s="89"/>
      <c r="G846" s="89"/>
      <c r="H846" s="89"/>
      <c r="I846" s="89"/>
    </row>
    <row r="847" spans="1:9" ht="13.5" customHeight="1">
      <c r="A847" s="89"/>
      <c r="B847" s="89"/>
      <c r="C847" s="89"/>
      <c r="D847" s="89"/>
      <c r="G847" s="89"/>
      <c r="H847" s="89"/>
      <c r="I847" s="89"/>
    </row>
    <row r="848" spans="1:9" ht="13.5" customHeight="1">
      <c r="A848" s="89"/>
      <c r="B848" s="89"/>
      <c r="C848" s="89"/>
      <c r="D848" s="89"/>
      <c r="G848" s="89"/>
      <c r="H848" s="89"/>
      <c r="I848" s="89"/>
    </row>
    <row r="849" spans="1:9" ht="13.5" customHeight="1">
      <c r="A849" s="89"/>
      <c r="B849" s="89"/>
      <c r="C849" s="89"/>
      <c r="D849" s="89"/>
      <c r="G849" s="89"/>
      <c r="H849" s="89"/>
      <c r="I849" s="89"/>
    </row>
    <row r="850" spans="1:9" ht="13.5" customHeight="1">
      <c r="A850" s="89"/>
      <c r="B850" s="89"/>
      <c r="C850" s="89"/>
      <c r="D850" s="89"/>
      <c r="G850" s="89"/>
      <c r="H850" s="89"/>
      <c r="I850" s="89"/>
    </row>
    <row r="851" spans="1:9" ht="13.5" customHeight="1">
      <c r="A851" s="89"/>
      <c r="B851" s="89"/>
      <c r="C851" s="89"/>
      <c r="D851" s="89"/>
      <c r="G851" s="89"/>
      <c r="H851" s="89"/>
      <c r="I851" s="89"/>
    </row>
    <row r="852" spans="1:9" ht="13.5" customHeight="1">
      <c r="A852" s="89"/>
      <c r="B852" s="89"/>
      <c r="C852" s="89"/>
      <c r="D852" s="89"/>
      <c r="G852" s="89"/>
      <c r="H852" s="89"/>
      <c r="I852" s="89"/>
    </row>
    <row r="853" spans="1:9" ht="13.5" customHeight="1">
      <c r="A853" s="89"/>
      <c r="B853" s="89"/>
      <c r="C853" s="89"/>
      <c r="D853" s="89"/>
      <c r="G853" s="89"/>
      <c r="H853" s="89"/>
      <c r="I853" s="89"/>
    </row>
    <row r="854" spans="1:9" ht="13.5" customHeight="1">
      <c r="A854" s="89"/>
      <c r="B854" s="89"/>
      <c r="C854" s="89"/>
      <c r="D854" s="89"/>
      <c r="G854" s="89"/>
      <c r="H854" s="89"/>
      <c r="I854" s="89"/>
    </row>
    <row r="855" spans="1:9" ht="13.5" customHeight="1">
      <c r="A855" s="89"/>
      <c r="B855" s="89"/>
      <c r="C855" s="89"/>
      <c r="D855" s="89"/>
      <c r="G855" s="89"/>
      <c r="H855" s="89"/>
      <c r="I855" s="89"/>
    </row>
    <row r="856" spans="1:9" ht="13.5" customHeight="1">
      <c r="A856" s="89"/>
      <c r="B856" s="89"/>
      <c r="C856" s="89"/>
      <c r="D856" s="89"/>
      <c r="G856" s="89"/>
      <c r="H856" s="89"/>
      <c r="I856" s="89"/>
    </row>
    <row r="857" spans="1:9" ht="13.5" customHeight="1">
      <c r="A857" s="89"/>
      <c r="B857" s="89"/>
      <c r="C857" s="89"/>
      <c r="D857" s="89"/>
      <c r="G857" s="89"/>
      <c r="H857" s="89"/>
      <c r="I857" s="89"/>
    </row>
    <row r="858" spans="1:9" ht="13.5" customHeight="1">
      <c r="A858" s="89"/>
      <c r="B858" s="89"/>
      <c r="C858" s="89"/>
      <c r="D858" s="89"/>
      <c r="G858" s="89"/>
      <c r="H858" s="89"/>
      <c r="I858" s="89"/>
    </row>
    <row r="859" spans="1:9" ht="13.5" customHeight="1">
      <c r="A859" s="89"/>
      <c r="B859" s="89"/>
      <c r="C859" s="89"/>
      <c r="D859" s="89"/>
      <c r="G859" s="89"/>
      <c r="H859" s="89"/>
      <c r="I859" s="89"/>
    </row>
    <row r="860" spans="1:9" ht="13.5" customHeight="1">
      <c r="A860" s="89"/>
      <c r="B860" s="89"/>
      <c r="C860" s="89"/>
      <c r="D860" s="89"/>
      <c r="G860" s="89"/>
      <c r="H860" s="89"/>
      <c r="I860" s="89"/>
    </row>
    <row r="861" spans="1:9" ht="13.5" customHeight="1">
      <c r="A861" s="89"/>
      <c r="B861" s="89"/>
      <c r="C861" s="89"/>
      <c r="D861" s="89"/>
      <c r="G861" s="89"/>
      <c r="H861" s="89"/>
      <c r="I861" s="89"/>
    </row>
    <row r="862" spans="1:9" ht="13.5" customHeight="1">
      <c r="A862" s="89"/>
      <c r="B862" s="89"/>
      <c r="C862" s="89"/>
      <c r="D862" s="89"/>
      <c r="G862" s="89"/>
      <c r="H862" s="89"/>
      <c r="I862" s="89"/>
    </row>
    <row r="863" spans="1:9" ht="13.5" customHeight="1">
      <c r="A863" s="89"/>
      <c r="B863" s="89"/>
      <c r="C863" s="89"/>
      <c r="D863" s="89"/>
      <c r="G863" s="89"/>
      <c r="H863" s="89"/>
      <c r="I863" s="89"/>
    </row>
    <row r="864" spans="1:9" ht="13.5" customHeight="1">
      <c r="A864" s="89"/>
      <c r="B864" s="89"/>
      <c r="C864" s="89"/>
      <c r="D864" s="89"/>
      <c r="G864" s="89"/>
      <c r="H864" s="89"/>
      <c r="I864" s="89"/>
    </row>
    <row r="865" spans="1:9" ht="13.5" customHeight="1">
      <c r="A865" s="89"/>
      <c r="B865" s="89"/>
      <c r="C865" s="89"/>
      <c r="D865" s="89"/>
      <c r="G865" s="89"/>
      <c r="H865" s="89"/>
      <c r="I865" s="89"/>
    </row>
    <row r="866" spans="1:9" ht="13.5" customHeight="1">
      <c r="A866" s="89"/>
      <c r="B866" s="89"/>
      <c r="C866" s="89"/>
      <c r="D866" s="89"/>
      <c r="G866" s="89"/>
      <c r="H866" s="89"/>
      <c r="I866" s="89"/>
    </row>
    <row r="867" spans="1:9" ht="13.5" customHeight="1">
      <c r="A867" s="89"/>
      <c r="B867" s="89"/>
      <c r="C867" s="89"/>
      <c r="D867" s="89"/>
      <c r="G867" s="89"/>
      <c r="H867" s="89"/>
      <c r="I867" s="89"/>
    </row>
    <row r="868" spans="1:9" ht="13.5" customHeight="1">
      <c r="A868" s="89"/>
      <c r="B868" s="89"/>
      <c r="C868" s="89"/>
      <c r="D868" s="89"/>
      <c r="G868" s="89"/>
      <c r="H868" s="89"/>
      <c r="I868" s="89"/>
    </row>
    <row r="869" spans="1:9" ht="13.5" customHeight="1">
      <c r="A869" s="89"/>
      <c r="B869" s="89"/>
      <c r="C869" s="89"/>
      <c r="D869" s="89"/>
      <c r="G869" s="89"/>
      <c r="H869" s="89"/>
      <c r="I869" s="89"/>
    </row>
    <row r="870" spans="1:9" ht="13.5" customHeight="1">
      <c r="A870" s="89"/>
      <c r="B870" s="89"/>
      <c r="C870" s="89"/>
      <c r="D870" s="89"/>
      <c r="G870" s="89"/>
      <c r="H870" s="89"/>
      <c r="I870" s="89"/>
    </row>
    <row r="871" spans="1:9" ht="13.5" customHeight="1">
      <c r="A871" s="89"/>
      <c r="B871" s="89"/>
      <c r="C871" s="89"/>
      <c r="D871" s="89"/>
      <c r="G871" s="89"/>
      <c r="H871" s="89"/>
      <c r="I871" s="89"/>
    </row>
    <row r="872" spans="1:9" ht="13.5" customHeight="1">
      <c r="A872" s="89"/>
      <c r="B872" s="89"/>
      <c r="C872" s="89"/>
      <c r="D872" s="89"/>
      <c r="G872" s="89"/>
      <c r="H872" s="89"/>
      <c r="I872" s="89"/>
    </row>
    <row r="873" spans="1:9" ht="13.5" customHeight="1">
      <c r="A873" s="89"/>
      <c r="B873" s="89"/>
      <c r="C873" s="89"/>
      <c r="D873" s="89"/>
      <c r="G873" s="89"/>
      <c r="H873" s="89"/>
      <c r="I873" s="89"/>
    </row>
    <row r="874" spans="1:9" ht="13.5" customHeight="1">
      <c r="A874" s="89"/>
      <c r="B874" s="89"/>
      <c r="C874" s="89"/>
      <c r="D874" s="89"/>
      <c r="G874" s="89"/>
      <c r="H874" s="89"/>
      <c r="I874" s="89"/>
    </row>
    <row r="875" spans="1:9" ht="13.5" customHeight="1">
      <c r="A875" s="89"/>
      <c r="B875" s="89"/>
      <c r="C875" s="89"/>
      <c r="D875" s="89"/>
      <c r="G875" s="89"/>
      <c r="H875" s="89"/>
      <c r="I875" s="89"/>
    </row>
    <row r="876" spans="1:9" ht="13.5" customHeight="1">
      <c r="A876" s="89"/>
      <c r="B876" s="89"/>
      <c r="C876" s="89"/>
      <c r="D876" s="89"/>
      <c r="G876" s="89"/>
      <c r="H876" s="89"/>
      <c r="I876" s="89"/>
    </row>
    <row r="877" spans="1:9" ht="13.5" customHeight="1">
      <c r="A877" s="89"/>
      <c r="B877" s="89"/>
      <c r="C877" s="89"/>
      <c r="D877" s="89"/>
      <c r="G877" s="89"/>
      <c r="H877" s="89"/>
      <c r="I877" s="89"/>
    </row>
    <row r="878" spans="1:9" ht="13.5" customHeight="1">
      <c r="A878" s="89"/>
      <c r="B878" s="89"/>
      <c r="C878" s="89"/>
      <c r="D878" s="89"/>
      <c r="G878" s="89"/>
      <c r="H878" s="89"/>
      <c r="I878" s="89"/>
    </row>
    <row r="879" spans="1:9" ht="13.5" customHeight="1">
      <c r="A879" s="89"/>
      <c r="B879" s="89"/>
      <c r="C879" s="89"/>
      <c r="D879" s="89"/>
      <c r="G879" s="89"/>
      <c r="H879" s="89"/>
      <c r="I879" s="89"/>
    </row>
    <row r="880" spans="1:9" ht="13.5" customHeight="1">
      <c r="A880" s="89"/>
      <c r="B880" s="89"/>
      <c r="C880" s="89"/>
      <c r="D880" s="89"/>
      <c r="G880" s="89"/>
      <c r="H880" s="89"/>
      <c r="I880" s="89"/>
    </row>
    <row r="881" spans="1:9" ht="13.5" customHeight="1">
      <c r="A881" s="89"/>
      <c r="B881" s="89"/>
      <c r="C881" s="89"/>
      <c r="D881" s="89"/>
      <c r="G881" s="89"/>
      <c r="H881" s="89"/>
      <c r="I881" s="89"/>
    </row>
    <row r="882" spans="1:9" ht="13.5" customHeight="1">
      <c r="A882" s="89"/>
      <c r="B882" s="89"/>
      <c r="C882" s="89"/>
      <c r="D882" s="89"/>
      <c r="G882" s="89"/>
      <c r="H882" s="89"/>
      <c r="I882" s="89"/>
    </row>
    <row r="883" spans="1:9" ht="13.5" customHeight="1">
      <c r="A883" s="89"/>
      <c r="B883" s="89"/>
      <c r="C883" s="89"/>
      <c r="D883" s="89"/>
      <c r="G883" s="89"/>
      <c r="H883" s="89"/>
      <c r="I883" s="89"/>
    </row>
    <row r="884" spans="1:9" ht="13.5" customHeight="1">
      <c r="A884" s="89"/>
      <c r="B884" s="89"/>
      <c r="C884" s="89"/>
      <c r="D884" s="89"/>
      <c r="G884" s="89"/>
      <c r="H884" s="89"/>
      <c r="I884" s="89"/>
    </row>
    <row r="885" spans="1:9" ht="13.5" customHeight="1">
      <c r="A885" s="89"/>
      <c r="B885" s="89"/>
      <c r="C885" s="89"/>
      <c r="D885" s="89"/>
      <c r="G885" s="89"/>
      <c r="H885" s="89"/>
      <c r="I885" s="89"/>
    </row>
    <row r="886" spans="1:9" ht="13.5" customHeight="1">
      <c r="A886" s="89"/>
      <c r="B886" s="89"/>
      <c r="C886" s="89"/>
      <c r="D886" s="89"/>
      <c r="G886" s="89"/>
      <c r="H886" s="89"/>
      <c r="I886" s="89"/>
    </row>
    <row r="887" spans="1:9" ht="13.5" customHeight="1">
      <c r="A887" s="89"/>
      <c r="B887" s="89"/>
      <c r="C887" s="89"/>
      <c r="D887" s="89"/>
      <c r="G887" s="89"/>
      <c r="H887" s="89"/>
      <c r="I887" s="89"/>
    </row>
    <row r="888" spans="1:9" ht="13.5" customHeight="1">
      <c r="A888" s="89"/>
      <c r="B888" s="89"/>
      <c r="C888" s="89"/>
      <c r="D888" s="89"/>
      <c r="G888" s="89"/>
      <c r="H888" s="89"/>
      <c r="I888" s="89"/>
    </row>
    <row r="889" spans="1:9" ht="13.5" customHeight="1">
      <c r="A889" s="89"/>
      <c r="B889" s="89"/>
      <c r="C889" s="89"/>
      <c r="D889" s="89"/>
      <c r="G889" s="89"/>
      <c r="H889" s="89"/>
      <c r="I889" s="89"/>
    </row>
    <row r="890" spans="1:9" ht="13.5" customHeight="1">
      <c r="A890" s="89"/>
      <c r="B890" s="89"/>
      <c r="C890" s="89"/>
      <c r="D890" s="89"/>
      <c r="G890" s="89"/>
      <c r="H890" s="89"/>
      <c r="I890" s="89"/>
    </row>
    <row r="891" spans="1:9" ht="13.5" customHeight="1">
      <c r="A891" s="89"/>
      <c r="B891" s="89"/>
      <c r="C891" s="89"/>
      <c r="D891" s="89"/>
      <c r="G891" s="89"/>
      <c r="H891" s="89"/>
      <c r="I891" s="89"/>
    </row>
    <row r="892" spans="1:9" ht="13.5" customHeight="1">
      <c r="A892" s="89"/>
      <c r="B892" s="89"/>
      <c r="C892" s="89"/>
      <c r="D892" s="89"/>
      <c r="G892" s="89"/>
      <c r="H892" s="89"/>
      <c r="I892" s="89"/>
    </row>
    <row r="893" spans="1:9" ht="13.5" customHeight="1">
      <c r="A893" s="89"/>
      <c r="B893" s="89"/>
      <c r="C893" s="89"/>
      <c r="D893" s="89"/>
      <c r="G893" s="89"/>
      <c r="H893" s="89"/>
      <c r="I893" s="89"/>
    </row>
    <row r="894" spans="1:9" ht="13.5" customHeight="1">
      <c r="A894" s="89"/>
      <c r="B894" s="89"/>
      <c r="C894" s="89"/>
      <c r="D894" s="89"/>
      <c r="G894" s="89"/>
      <c r="H894" s="89"/>
      <c r="I894" s="89"/>
    </row>
    <row r="895" spans="1:9" ht="13.5" customHeight="1">
      <c r="A895" s="89"/>
      <c r="B895" s="89"/>
      <c r="C895" s="89"/>
      <c r="D895" s="89"/>
      <c r="G895" s="89"/>
      <c r="H895" s="89"/>
      <c r="I895" s="89"/>
    </row>
    <row r="896" spans="1:9" ht="13.5" customHeight="1">
      <c r="A896" s="89"/>
      <c r="B896" s="89"/>
      <c r="C896" s="89"/>
      <c r="D896" s="89"/>
      <c r="G896" s="89"/>
      <c r="H896" s="89"/>
      <c r="I896" s="89"/>
    </row>
    <row r="897" spans="1:9" ht="13.5" customHeight="1">
      <c r="A897" s="89"/>
      <c r="B897" s="89"/>
      <c r="C897" s="89"/>
      <c r="D897" s="89"/>
      <c r="G897" s="89"/>
      <c r="H897" s="89"/>
      <c r="I897" s="89"/>
    </row>
    <row r="898" spans="1:9" ht="13.5" customHeight="1">
      <c r="A898" s="89"/>
      <c r="B898" s="89"/>
      <c r="C898" s="89"/>
      <c r="D898" s="89"/>
      <c r="G898" s="89"/>
      <c r="H898" s="89"/>
      <c r="I898" s="89"/>
    </row>
    <row r="899" spans="1:9" ht="13.5" customHeight="1">
      <c r="A899" s="89"/>
      <c r="B899" s="89"/>
      <c r="C899" s="89"/>
      <c r="D899" s="89"/>
      <c r="G899" s="89"/>
      <c r="H899" s="89"/>
      <c r="I899" s="89"/>
    </row>
    <row r="900" spans="1:9" ht="13.5" customHeight="1">
      <c r="A900" s="89"/>
      <c r="B900" s="89"/>
      <c r="C900" s="89"/>
      <c r="D900" s="89"/>
      <c r="G900" s="89"/>
      <c r="H900" s="89"/>
      <c r="I900" s="89"/>
    </row>
    <row r="901" spans="1:9" ht="13.5" customHeight="1">
      <c r="A901" s="89"/>
      <c r="B901" s="89"/>
      <c r="C901" s="89"/>
      <c r="D901" s="89"/>
      <c r="G901" s="89"/>
      <c r="H901" s="89"/>
      <c r="I901" s="89"/>
    </row>
    <row r="902" spans="1:9" ht="13.5" customHeight="1">
      <c r="A902" s="89"/>
      <c r="B902" s="89"/>
      <c r="C902" s="89"/>
      <c r="D902" s="89"/>
      <c r="G902" s="89"/>
      <c r="H902" s="89"/>
      <c r="I902" s="89"/>
    </row>
    <row r="903" spans="1:9" ht="13.5" customHeight="1">
      <c r="A903" s="89"/>
      <c r="B903" s="89"/>
      <c r="C903" s="89"/>
      <c r="D903" s="89"/>
      <c r="G903" s="89"/>
      <c r="H903" s="89"/>
      <c r="I903" s="89"/>
    </row>
    <row r="904" spans="1:9" ht="13.5" customHeight="1">
      <c r="A904" s="89"/>
      <c r="B904" s="89"/>
      <c r="C904" s="89"/>
      <c r="D904" s="89"/>
      <c r="G904" s="89"/>
      <c r="H904" s="89"/>
      <c r="I904" s="89"/>
    </row>
    <row r="905" spans="1:9" ht="13.5" customHeight="1">
      <c r="A905" s="89"/>
      <c r="B905" s="89"/>
      <c r="C905" s="89"/>
      <c r="D905" s="89"/>
      <c r="G905" s="89"/>
      <c r="H905" s="89"/>
      <c r="I905" s="89"/>
    </row>
    <row r="906" spans="1:9" ht="13.5" customHeight="1">
      <c r="A906" s="89"/>
      <c r="B906" s="89"/>
      <c r="C906" s="89"/>
      <c r="D906" s="89"/>
      <c r="G906" s="89"/>
      <c r="H906" s="89"/>
      <c r="I906" s="89"/>
    </row>
    <row r="907" spans="1:9" ht="13.5" customHeight="1">
      <c r="A907" s="89"/>
      <c r="B907" s="89"/>
      <c r="C907" s="89"/>
      <c r="D907" s="89"/>
      <c r="G907" s="89"/>
      <c r="H907" s="89"/>
      <c r="I907" s="89"/>
    </row>
    <row r="908" spans="1:9" ht="13.5" customHeight="1">
      <c r="A908" s="89"/>
      <c r="B908" s="89"/>
      <c r="C908" s="89"/>
      <c r="D908" s="89"/>
      <c r="G908" s="89"/>
      <c r="H908" s="89"/>
      <c r="I908" s="89"/>
    </row>
    <row r="909" spans="1:9" ht="13.5" customHeight="1">
      <c r="A909" s="89"/>
      <c r="B909" s="89"/>
      <c r="C909" s="89"/>
      <c r="D909" s="89"/>
      <c r="G909" s="89"/>
      <c r="H909" s="89"/>
      <c r="I909" s="89"/>
    </row>
    <row r="910" spans="1:9" ht="13.5" customHeight="1">
      <c r="A910" s="89"/>
      <c r="B910" s="89"/>
      <c r="C910" s="89"/>
      <c r="D910" s="89"/>
      <c r="G910" s="89"/>
      <c r="H910" s="89"/>
      <c r="I910" s="89"/>
    </row>
    <row r="911" spans="1:9" ht="13.5" customHeight="1">
      <c r="A911" s="89"/>
      <c r="B911" s="89"/>
      <c r="C911" s="89"/>
      <c r="D911" s="89"/>
      <c r="G911" s="89"/>
      <c r="H911" s="89"/>
      <c r="I911" s="89"/>
    </row>
    <row r="912" spans="1:9" ht="13.5" customHeight="1">
      <c r="A912" s="89"/>
      <c r="B912" s="89"/>
      <c r="C912" s="89"/>
      <c r="D912" s="89"/>
      <c r="G912" s="89"/>
      <c r="H912" s="89"/>
      <c r="I912" s="89"/>
    </row>
    <row r="913" spans="1:9" ht="13.5" customHeight="1">
      <c r="A913" s="89"/>
      <c r="B913" s="89"/>
      <c r="C913" s="89"/>
      <c r="D913" s="89"/>
      <c r="G913" s="89"/>
      <c r="H913" s="89"/>
      <c r="I913" s="89"/>
    </row>
    <row r="914" spans="1:9" ht="13.5" customHeight="1">
      <c r="A914" s="89"/>
      <c r="B914" s="89"/>
      <c r="C914" s="89"/>
      <c r="D914" s="89"/>
      <c r="G914" s="89"/>
      <c r="H914" s="89"/>
      <c r="I914" s="89"/>
    </row>
    <row r="915" spans="1:9" ht="13.5" customHeight="1">
      <c r="A915" s="89"/>
      <c r="B915" s="89"/>
      <c r="C915" s="89"/>
      <c r="D915" s="89"/>
      <c r="G915" s="89"/>
      <c r="H915" s="89"/>
      <c r="I915" s="89"/>
    </row>
    <row r="916" spans="1:9" ht="13.5" customHeight="1">
      <c r="A916" s="89"/>
      <c r="B916" s="89"/>
      <c r="C916" s="89"/>
      <c r="D916" s="89"/>
      <c r="G916" s="89"/>
      <c r="H916" s="89"/>
      <c r="I916" s="89"/>
    </row>
    <row r="917" spans="1:9" ht="13.5" customHeight="1">
      <c r="A917" s="89"/>
      <c r="B917" s="89"/>
      <c r="C917" s="89"/>
      <c r="D917" s="89"/>
      <c r="G917" s="89"/>
      <c r="H917" s="89"/>
      <c r="I917" s="89"/>
    </row>
    <row r="918" spans="1:9" ht="13.5" customHeight="1">
      <c r="A918" s="89"/>
      <c r="B918" s="89"/>
      <c r="C918" s="89"/>
      <c r="D918" s="89"/>
      <c r="G918" s="89"/>
      <c r="H918" s="89"/>
      <c r="I918" s="89"/>
    </row>
    <row r="919" spans="1:9" ht="13.5" customHeight="1">
      <c r="A919" s="89"/>
      <c r="B919" s="89"/>
      <c r="C919" s="89"/>
      <c r="D919" s="89"/>
      <c r="G919" s="89"/>
      <c r="H919" s="89"/>
      <c r="I919" s="89"/>
    </row>
    <row r="920" spans="1:9" ht="13.5" customHeight="1">
      <c r="A920" s="89"/>
      <c r="B920" s="89"/>
      <c r="C920" s="89"/>
      <c r="D920" s="89"/>
      <c r="G920" s="89"/>
      <c r="H920" s="89"/>
      <c r="I920" s="89"/>
    </row>
    <row r="921" spans="1:9" ht="13.5" customHeight="1">
      <c r="A921" s="89"/>
      <c r="B921" s="89"/>
      <c r="C921" s="89"/>
      <c r="D921" s="89"/>
      <c r="G921" s="89"/>
      <c r="H921" s="89"/>
      <c r="I921" s="89"/>
    </row>
    <row r="922" spans="1:9" ht="13.5" customHeight="1">
      <c r="A922" s="89"/>
      <c r="B922" s="89"/>
      <c r="C922" s="89"/>
      <c r="D922" s="89"/>
      <c r="G922" s="89"/>
      <c r="H922" s="89"/>
      <c r="I922" s="89"/>
    </row>
    <row r="923" spans="1:9" ht="13.5" customHeight="1">
      <c r="A923" s="89"/>
      <c r="B923" s="89"/>
      <c r="C923" s="89"/>
      <c r="D923" s="89"/>
      <c r="G923" s="89"/>
      <c r="H923" s="89"/>
      <c r="I923" s="89"/>
    </row>
    <row r="924" spans="1:9" ht="13.5" customHeight="1">
      <c r="A924" s="89"/>
      <c r="B924" s="89"/>
      <c r="C924" s="89"/>
      <c r="D924" s="89"/>
      <c r="G924" s="89"/>
      <c r="H924" s="89"/>
      <c r="I924" s="89"/>
    </row>
    <row r="925" spans="1:9" ht="13.5" customHeight="1">
      <c r="A925" s="89"/>
      <c r="B925" s="89"/>
      <c r="C925" s="89"/>
      <c r="D925" s="89"/>
      <c r="G925" s="89"/>
      <c r="H925" s="89"/>
      <c r="I925" s="89"/>
    </row>
    <row r="926" spans="1:9" ht="13.5" customHeight="1">
      <c r="A926" s="89"/>
      <c r="B926" s="89"/>
      <c r="C926" s="89"/>
      <c r="D926" s="89"/>
      <c r="G926" s="89"/>
      <c r="H926" s="89"/>
      <c r="I926" s="89"/>
    </row>
    <row r="927" spans="1:9" ht="13.5" customHeight="1">
      <c r="A927" s="89"/>
      <c r="B927" s="89"/>
      <c r="C927" s="89"/>
      <c r="D927" s="89"/>
      <c r="G927" s="89"/>
      <c r="H927" s="89"/>
      <c r="I927" s="89"/>
    </row>
    <row r="928" spans="1:9" ht="13.5" customHeight="1">
      <c r="A928" s="89"/>
      <c r="B928" s="89"/>
      <c r="C928" s="89"/>
      <c r="D928" s="89"/>
      <c r="G928" s="89"/>
      <c r="H928" s="89"/>
      <c r="I928" s="89"/>
    </row>
    <row r="929" spans="1:9" ht="13.5" customHeight="1">
      <c r="A929" s="89"/>
      <c r="B929" s="89"/>
      <c r="C929" s="89"/>
      <c r="D929" s="89"/>
      <c r="G929" s="89"/>
      <c r="H929" s="89"/>
      <c r="I929" s="89"/>
    </row>
    <row r="930" spans="1:9" ht="13.5" customHeight="1">
      <c r="A930" s="89"/>
      <c r="B930" s="89"/>
      <c r="C930" s="89"/>
      <c r="D930" s="89"/>
      <c r="G930" s="89"/>
      <c r="H930" s="89"/>
      <c r="I930" s="89"/>
    </row>
    <row r="931" spans="1:9" ht="13.5" customHeight="1">
      <c r="A931" s="89"/>
      <c r="B931" s="89"/>
      <c r="C931" s="89"/>
      <c r="D931" s="89"/>
      <c r="G931" s="89"/>
      <c r="H931" s="89"/>
      <c r="I931" s="89"/>
    </row>
    <row r="932" spans="1:9" ht="13.5" customHeight="1">
      <c r="A932" s="89"/>
      <c r="B932" s="89"/>
      <c r="C932" s="89"/>
      <c r="D932" s="89"/>
      <c r="G932" s="89"/>
      <c r="H932" s="89"/>
      <c r="I932" s="89"/>
    </row>
    <row r="933" spans="1:9" ht="13.5" customHeight="1">
      <c r="A933" s="89"/>
      <c r="B933" s="89"/>
      <c r="C933" s="89"/>
      <c r="D933" s="89"/>
      <c r="G933" s="89"/>
      <c r="H933" s="89"/>
      <c r="I933" s="89"/>
    </row>
    <row r="934" spans="1:9" ht="13.5" customHeight="1">
      <c r="A934" s="89"/>
      <c r="B934" s="89"/>
      <c r="C934" s="89"/>
      <c r="D934" s="89"/>
      <c r="G934" s="89"/>
      <c r="H934" s="89"/>
      <c r="I934" s="89"/>
    </row>
    <row r="935" spans="1:9" ht="13.5" customHeight="1">
      <c r="A935" s="89"/>
      <c r="B935" s="89"/>
      <c r="C935" s="89"/>
      <c r="D935" s="89"/>
      <c r="G935" s="89"/>
      <c r="H935" s="89"/>
      <c r="I935" s="89"/>
    </row>
    <row r="936" spans="1:9" ht="13.5" customHeight="1">
      <c r="A936" s="89"/>
      <c r="B936" s="89"/>
      <c r="C936" s="89"/>
      <c r="D936" s="89"/>
      <c r="G936" s="89"/>
      <c r="H936" s="89"/>
      <c r="I936" s="89"/>
    </row>
    <row r="937" spans="1:9" ht="13.5" customHeight="1">
      <c r="A937" s="89"/>
      <c r="B937" s="89"/>
      <c r="C937" s="89"/>
      <c r="D937" s="89"/>
      <c r="G937" s="89"/>
      <c r="H937" s="89"/>
      <c r="I937" s="89"/>
    </row>
    <row r="938" spans="1:9" ht="13.5" customHeight="1">
      <c r="A938" s="89"/>
      <c r="B938" s="89"/>
      <c r="C938" s="89"/>
      <c r="D938" s="89"/>
      <c r="G938" s="89"/>
      <c r="H938" s="89"/>
      <c r="I938" s="89"/>
    </row>
    <row r="939" spans="1:9" ht="13.5" customHeight="1">
      <c r="A939" s="89"/>
      <c r="B939" s="89"/>
      <c r="C939" s="89"/>
      <c r="D939" s="89"/>
      <c r="G939" s="89"/>
      <c r="H939" s="89"/>
      <c r="I939" s="89"/>
    </row>
    <row r="940" spans="1:9" ht="13.5" customHeight="1">
      <c r="A940" s="89"/>
      <c r="B940" s="89"/>
      <c r="C940" s="89"/>
      <c r="D940" s="89"/>
      <c r="G940" s="89"/>
      <c r="H940" s="89"/>
      <c r="I940" s="89"/>
    </row>
    <row r="941" spans="1:9" ht="13.5" customHeight="1">
      <c r="A941" s="89"/>
      <c r="B941" s="89"/>
      <c r="C941" s="89"/>
      <c r="D941" s="89"/>
      <c r="G941" s="89"/>
      <c r="H941" s="89"/>
      <c r="I941" s="89"/>
    </row>
    <row r="942" spans="1:9" ht="13.5" customHeight="1">
      <c r="A942" s="89"/>
      <c r="B942" s="89"/>
      <c r="C942" s="89"/>
      <c r="D942" s="89"/>
      <c r="G942" s="89"/>
      <c r="H942" s="89"/>
      <c r="I942" s="89"/>
    </row>
    <row r="943" spans="1:9" ht="13.5" customHeight="1">
      <c r="A943" s="89"/>
      <c r="B943" s="89"/>
      <c r="C943" s="89"/>
      <c r="D943" s="89"/>
      <c r="G943" s="89"/>
      <c r="H943" s="89"/>
      <c r="I943" s="89"/>
    </row>
    <row r="944" spans="1:9" ht="13.5" customHeight="1">
      <c r="A944" s="89"/>
      <c r="B944" s="89"/>
      <c r="C944" s="89"/>
      <c r="D944" s="89"/>
      <c r="G944" s="89"/>
      <c r="H944" s="89"/>
      <c r="I944" s="89"/>
    </row>
    <row r="945" spans="1:9" ht="13.5" customHeight="1">
      <c r="A945" s="89"/>
      <c r="B945" s="89"/>
      <c r="C945" s="89"/>
      <c r="D945" s="89"/>
      <c r="G945" s="89"/>
      <c r="H945" s="89"/>
      <c r="I945" s="89"/>
    </row>
    <row r="946" spans="1:9" ht="13.5" customHeight="1">
      <c r="A946" s="89"/>
      <c r="B946" s="89"/>
      <c r="C946" s="89"/>
      <c r="D946" s="89"/>
      <c r="G946" s="89"/>
      <c r="H946" s="89"/>
      <c r="I946" s="89"/>
    </row>
    <row r="947" spans="1:9" ht="13.5" customHeight="1">
      <c r="A947" s="89"/>
      <c r="B947" s="89"/>
      <c r="C947" s="89"/>
      <c r="D947" s="89"/>
      <c r="G947" s="89"/>
      <c r="H947" s="89"/>
      <c r="I947" s="89"/>
    </row>
    <row r="948" spans="1:9" ht="13.5" customHeight="1">
      <c r="A948" s="89"/>
      <c r="B948" s="89"/>
      <c r="C948" s="89"/>
      <c r="D948" s="89"/>
      <c r="G948" s="89"/>
      <c r="H948" s="89"/>
      <c r="I948" s="89"/>
    </row>
    <row r="949" spans="1:9" ht="13.5" customHeight="1">
      <c r="A949" s="89"/>
      <c r="B949" s="89"/>
      <c r="C949" s="89"/>
      <c r="D949" s="89"/>
      <c r="G949" s="89"/>
      <c r="H949" s="89"/>
      <c r="I949" s="89"/>
    </row>
    <row r="950" spans="1:9" ht="13.5" customHeight="1">
      <c r="A950" s="89"/>
      <c r="B950" s="89"/>
      <c r="C950" s="89"/>
      <c r="D950" s="89"/>
      <c r="G950" s="89"/>
      <c r="H950" s="89"/>
      <c r="I950" s="89"/>
    </row>
    <row r="951" spans="1:9" ht="13.5" customHeight="1">
      <c r="A951" s="89"/>
      <c r="B951" s="89"/>
      <c r="C951" s="89"/>
      <c r="D951" s="89"/>
      <c r="G951" s="89"/>
      <c r="H951" s="89"/>
      <c r="I951" s="89"/>
    </row>
    <row r="952" spans="1:9" ht="13.5" customHeight="1">
      <c r="A952" s="89"/>
      <c r="B952" s="89"/>
      <c r="C952" s="89"/>
      <c r="D952" s="89"/>
      <c r="G952" s="89"/>
      <c r="H952" s="89"/>
      <c r="I952" s="89"/>
    </row>
    <row r="953" spans="1:9" ht="13.5" customHeight="1">
      <c r="A953" s="89"/>
      <c r="B953" s="89"/>
      <c r="C953" s="89"/>
      <c r="D953" s="89"/>
      <c r="G953" s="89"/>
      <c r="H953" s="89"/>
      <c r="I953" s="89"/>
    </row>
    <row r="954" spans="1:9" ht="13.5" customHeight="1">
      <c r="A954" s="89"/>
      <c r="B954" s="89"/>
      <c r="C954" s="89"/>
      <c r="D954" s="89"/>
      <c r="G954" s="89"/>
      <c r="H954" s="89"/>
      <c r="I954" s="89"/>
    </row>
    <row r="955" spans="1:9" ht="13.5" customHeight="1">
      <c r="A955" s="89"/>
      <c r="B955" s="89"/>
      <c r="C955" s="89"/>
      <c r="D955" s="89"/>
      <c r="G955" s="89"/>
      <c r="H955" s="89"/>
      <c r="I955" s="89"/>
    </row>
    <row r="956" spans="1:9" ht="13.5" customHeight="1">
      <c r="A956" s="89"/>
      <c r="B956" s="89"/>
      <c r="C956" s="89"/>
      <c r="D956" s="89"/>
      <c r="G956" s="89"/>
      <c r="H956" s="89"/>
      <c r="I956" s="89"/>
    </row>
    <row r="957" spans="1:9" ht="13.5" customHeight="1">
      <c r="A957" s="89"/>
      <c r="B957" s="89"/>
      <c r="C957" s="89"/>
      <c r="D957" s="89"/>
      <c r="G957" s="89"/>
      <c r="H957" s="89"/>
      <c r="I957" s="89"/>
    </row>
    <row r="958" spans="1:9" ht="13.5" customHeight="1">
      <c r="A958" s="89"/>
      <c r="B958" s="89"/>
      <c r="C958" s="89"/>
      <c r="D958" s="89"/>
      <c r="G958" s="89"/>
      <c r="H958" s="89"/>
      <c r="I958" s="89"/>
    </row>
    <row r="959" spans="1:9" ht="13.5" customHeight="1">
      <c r="A959" s="89"/>
      <c r="B959" s="89"/>
      <c r="C959" s="89"/>
      <c r="D959" s="89"/>
      <c r="G959" s="89"/>
      <c r="H959" s="89"/>
      <c r="I959" s="89"/>
    </row>
    <row r="960" spans="1:9" ht="13.5" customHeight="1">
      <c r="A960" s="89"/>
      <c r="B960" s="89"/>
      <c r="C960" s="89"/>
      <c r="D960" s="89"/>
      <c r="G960" s="89"/>
      <c r="H960" s="89"/>
      <c r="I960" s="89"/>
    </row>
    <row r="961" spans="1:9" ht="13.5" customHeight="1">
      <c r="A961" s="89"/>
      <c r="B961" s="89"/>
      <c r="C961" s="89"/>
      <c r="D961" s="89"/>
      <c r="G961" s="89"/>
      <c r="H961" s="89"/>
      <c r="I961" s="89"/>
    </row>
    <row r="962" spans="1:9" ht="13.5" customHeight="1">
      <c r="A962" s="89"/>
      <c r="B962" s="89"/>
      <c r="C962" s="89"/>
      <c r="D962" s="89"/>
      <c r="G962" s="89"/>
      <c r="H962" s="89"/>
      <c r="I962" s="89"/>
    </row>
    <row r="963" spans="1:9" ht="13.5" customHeight="1">
      <c r="A963" s="89"/>
      <c r="B963" s="89"/>
      <c r="C963" s="89"/>
      <c r="D963" s="89"/>
      <c r="G963" s="89"/>
      <c r="H963" s="89"/>
      <c r="I963" s="89"/>
    </row>
    <row r="964" spans="1:9" ht="13.5" customHeight="1">
      <c r="A964" s="89"/>
      <c r="B964" s="89"/>
      <c r="C964" s="89"/>
      <c r="D964" s="89"/>
      <c r="G964" s="89"/>
      <c r="H964" s="89"/>
      <c r="I964" s="89"/>
    </row>
    <row r="965" spans="1:9" ht="13.5" customHeight="1">
      <c r="A965" s="89"/>
      <c r="B965" s="89"/>
      <c r="C965" s="89"/>
      <c r="D965" s="89"/>
      <c r="G965" s="89"/>
      <c r="H965" s="89"/>
      <c r="I965" s="89"/>
    </row>
    <row r="966" spans="1:9" ht="13.5" customHeight="1">
      <c r="A966" s="89"/>
      <c r="B966" s="89"/>
      <c r="C966" s="89"/>
      <c r="D966" s="89"/>
      <c r="G966" s="89"/>
      <c r="H966" s="89"/>
      <c r="I966" s="89"/>
    </row>
    <row r="967" spans="1:9" ht="13.5" customHeight="1">
      <c r="A967" s="89"/>
      <c r="B967" s="89"/>
      <c r="C967" s="89"/>
      <c r="D967" s="89"/>
      <c r="G967" s="89"/>
      <c r="H967" s="89"/>
      <c r="I967" s="89"/>
    </row>
    <row r="968" spans="1:9" ht="13.5" customHeight="1">
      <c r="A968" s="89"/>
      <c r="B968" s="89"/>
      <c r="C968" s="89"/>
      <c r="D968" s="89"/>
      <c r="G968" s="89"/>
      <c r="H968" s="89"/>
      <c r="I968" s="89"/>
    </row>
    <row r="969" spans="1:9" ht="13.5" customHeight="1">
      <c r="A969" s="89"/>
      <c r="B969" s="89"/>
      <c r="C969" s="89"/>
      <c r="D969" s="89"/>
      <c r="G969" s="89"/>
      <c r="H969" s="89"/>
      <c r="I969" s="89"/>
    </row>
    <row r="970" spans="1:9" ht="13.5" customHeight="1">
      <c r="A970" s="89"/>
      <c r="B970" s="89"/>
      <c r="C970" s="89"/>
      <c r="D970" s="89"/>
      <c r="G970" s="89"/>
      <c r="H970" s="89"/>
      <c r="I970" s="89"/>
    </row>
    <row r="971" spans="1:9" ht="13.5" customHeight="1">
      <c r="A971" s="89"/>
      <c r="B971" s="89"/>
      <c r="C971" s="89"/>
      <c r="D971" s="89"/>
      <c r="G971" s="89"/>
      <c r="H971" s="89"/>
      <c r="I971" s="89"/>
    </row>
    <row r="972" spans="1:9" ht="13.5" customHeight="1">
      <c r="A972" s="89"/>
      <c r="B972" s="89"/>
      <c r="C972" s="89"/>
      <c r="D972" s="89"/>
      <c r="G972" s="89"/>
      <c r="H972" s="89"/>
      <c r="I972" s="89"/>
    </row>
    <row r="973" spans="1:9" ht="13.5" customHeight="1">
      <c r="A973" s="89"/>
      <c r="B973" s="89"/>
      <c r="C973" s="89"/>
      <c r="D973" s="89"/>
      <c r="G973" s="89"/>
      <c r="H973" s="89"/>
      <c r="I973" s="89"/>
    </row>
    <row r="974" spans="1:9" ht="13.5" customHeight="1">
      <c r="A974" s="89"/>
      <c r="B974" s="89"/>
      <c r="C974" s="89"/>
      <c r="D974" s="89"/>
      <c r="G974" s="89"/>
      <c r="H974" s="89"/>
      <c r="I974" s="89"/>
    </row>
    <row r="975" spans="1:9" ht="13.5" customHeight="1">
      <c r="A975" s="89"/>
      <c r="B975" s="89"/>
      <c r="C975" s="89"/>
      <c r="D975" s="89"/>
      <c r="G975" s="89"/>
      <c r="H975" s="89"/>
      <c r="I975" s="89"/>
    </row>
    <row r="976" spans="1:9" ht="13.5" customHeight="1">
      <c r="A976" s="89"/>
      <c r="B976" s="89"/>
      <c r="C976" s="89"/>
      <c r="D976" s="89"/>
      <c r="G976" s="89"/>
      <c r="H976" s="89"/>
      <c r="I976" s="89"/>
    </row>
    <row r="977" spans="1:9" ht="13.5" customHeight="1">
      <c r="A977" s="89"/>
      <c r="B977" s="89"/>
      <c r="C977" s="89"/>
      <c r="D977" s="89"/>
      <c r="G977" s="89"/>
      <c r="H977" s="89"/>
      <c r="I977" s="89"/>
    </row>
    <row r="978" spans="1:9" ht="13.5" customHeight="1">
      <c r="A978" s="89"/>
      <c r="B978" s="89"/>
      <c r="C978" s="89"/>
      <c r="D978" s="89"/>
      <c r="G978" s="89"/>
      <c r="H978" s="89"/>
      <c r="I978" s="89"/>
    </row>
    <row r="979" spans="1:9" ht="13.5" customHeight="1">
      <c r="A979" s="89"/>
      <c r="B979" s="89"/>
      <c r="C979" s="89"/>
      <c r="D979" s="89"/>
      <c r="G979" s="89"/>
      <c r="H979" s="89"/>
      <c r="I979" s="89"/>
    </row>
    <row r="980" spans="1:9" ht="13.5" customHeight="1">
      <c r="A980" s="89"/>
      <c r="B980" s="89"/>
      <c r="C980" s="89"/>
      <c r="D980" s="89"/>
      <c r="G980" s="89"/>
      <c r="H980" s="89"/>
      <c r="I980" s="89"/>
    </row>
    <row r="981" spans="1:9" ht="13.5" customHeight="1">
      <c r="A981" s="89"/>
      <c r="B981" s="89"/>
      <c r="C981" s="89"/>
      <c r="D981" s="89"/>
      <c r="G981" s="89"/>
      <c r="H981" s="89"/>
      <c r="I981" s="89"/>
    </row>
    <row r="982" spans="1:9" ht="13.5" customHeight="1">
      <c r="A982" s="89"/>
      <c r="B982" s="89"/>
      <c r="C982" s="89"/>
      <c r="D982" s="89"/>
      <c r="G982" s="89"/>
      <c r="H982" s="89"/>
      <c r="I982" s="89"/>
    </row>
    <row r="983" spans="1:9" ht="13.5" customHeight="1">
      <c r="A983" s="89"/>
      <c r="B983" s="89"/>
      <c r="C983" s="89"/>
      <c r="D983" s="89"/>
      <c r="G983" s="89"/>
      <c r="H983" s="89"/>
      <c r="I983" s="89"/>
    </row>
    <row r="984" spans="1:9" ht="13.5" customHeight="1">
      <c r="A984" s="89"/>
      <c r="B984" s="89"/>
      <c r="C984" s="89"/>
      <c r="D984" s="89"/>
      <c r="G984" s="89"/>
      <c r="H984" s="89"/>
      <c r="I984" s="89"/>
    </row>
    <row r="985" spans="1:9" ht="13.5" customHeight="1">
      <c r="A985" s="89"/>
      <c r="B985" s="89"/>
      <c r="C985" s="89"/>
      <c r="D985" s="89"/>
      <c r="G985" s="89"/>
      <c r="H985" s="89"/>
      <c r="I985" s="89"/>
    </row>
    <row r="986" spans="1:9" ht="13.5" customHeight="1">
      <c r="A986" s="89"/>
      <c r="B986" s="89"/>
      <c r="C986" s="89"/>
      <c r="D986" s="89"/>
      <c r="G986" s="89"/>
      <c r="H986" s="89"/>
      <c r="I986" s="89"/>
    </row>
    <row r="987" spans="1:9" ht="13.5" customHeight="1">
      <c r="A987" s="89"/>
      <c r="B987" s="89"/>
      <c r="C987" s="89"/>
      <c r="D987" s="89"/>
      <c r="G987" s="89"/>
      <c r="H987" s="89"/>
      <c r="I987" s="89"/>
    </row>
    <row r="988" spans="1:9" ht="13.5" customHeight="1">
      <c r="A988" s="89"/>
      <c r="B988" s="89"/>
      <c r="C988" s="89"/>
      <c r="D988" s="89"/>
      <c r="G988" s="89"/>
      <c r="H988" s="89"/>
      <c r="I988" s="89"/>
    </row>
    <row r="989" spans="1:9" ht="13.5" customHeight="1">
      <c r="A989" s="89"/>
      <c r="B989" s="89"/>
      <c r="C989" s="89"/>
      <c r="D989" s="89"/>
      <c r="G989" s="89"/>
      <c r="H989" s="89"/>
      <c r="I989" s="89"/>
    </row>
    <row r="990" spans="1:9" ht="13.5" customHeight="1">
      <c r="A990" s="89"/>
      <c r="B990" s="89"/>
      <c r="C990" s="89"/>
      <c r="D990" s="89"/>
      <c r="G990" s="89"/>
      <c r="H990" s="89"/>
      <c r="I990" s="89"/>
    </row>
    <row r="991" spans="1:9" ht="13.5" customHeight="1">
      <c r="A991" s="89"/>
      <c r="B991" s="89"/>
      <c r="C991" s="89"/>
      <c r="D991" s="89"/>
      <c r="G991" s="89"/>
      <c r="H991" s="89"/>
      <c r="I991" s="89"/>
    </row>
    <row r="992" spans="1:9" ht="13.5" customHeight="1">
      <c r="A992" s="89"/>
      <c r="B992" s="89"/>
      <c r="C992" s="89"/>
      <c r="D992" s="89"/>
      <c r="G992" s="89"/>
      <c r="H992" s="89"/>
      <c r="I992" s="89"/>
    </row>
    <row r="993" spans="1:9" ht="13.5" customHeight="1">
      <c r="A993" s="89"/>
      <c r="B993" s="89"/>
      <c r="C993" s="89"/>
      <c r="D993" s="89"/>
      <c r="G993" s="89"/>
      <c r="H993" s="89"/>
      <c r="I993" s="89"/>
    </row>
    <row r="994" spans="1:9" ht="13.5" customHeight="1">
      <c r="A994" s="89"/>
      <c r="B994" s="89"/>
      <c r="C994" s="89"/>
      <c r="D994" s="89"/>
      <c r="G994" s="89"/>
      <c r="H994" s="89"/>
      <c r="I994" s="89"/>
    </row>
    <row r="995" spans="1:9" ht="13.5" customHeight="1">
      <c r="A995" s="89"/>
      <c r="B995" s="89"/>
      <c r="C995" s="89"/>
      <c r="D995" s="89"/>
      <c r="G995" s="89"/>
      <c r="H995" s="89"/>
      <c r="I995" s="89"/>
    </row>
    <row r="996" spans="1:9" ht="13.5" customHeight="1">
      <c r="A996" s="89"/>
      <c r="B996" s="89"/>
      <c r="C996" s="89"/>
      <c r="D996" s="89"/>
      <c r="G996" s="89"/>
      <c r="H996" s="89"/>
      <c r="I996" s="89"/>
    </row>
    <row r="997" spans="1:9" ht="13.5" customHeight="1">
      <c r="A997" s="89"/>
      <c r="B997" s="89"/>
      <c r="C997" s="89"/>
      <c r="D997" s="89"/>
      <c r="G997" s="89"/>
      <c r="H997" s="89"/>
      <c r="I997" s="89"/>
    </row>
    <row r="998" spans="1:9" ht="13.5" customHeight="1">
      <c r="A998" s="89"/>
      <c r="B998" s="89"/>
      <c r="C998" s="89"/>
      <c r="D998" s="89"/>
      <c r="G998" s="89"/>
      <c r="H998" s="89"/>
      <c r="I998" s="89"/>
    </row>
    <row r="999" spans="1:9" ht="13.5" customHeight="1">
      <c r="A999" s="89"/>
      <c r="B999" s="89"/>
      <c r="C999" s="89"/>
      <c r="D999" s="89"/>
      <c r="G999" s="89"/>
      <c r="H999" s="89"/>
      <c r="I999" s="89"/>
    </row>
    <row r="1000" spans="1:9" ht="13.5" customHeight="1">
      <c r="A1000" s="89"/>
      <c r="B1000" s="89"/>
      <c r="C1000" s="89"/>
      <c r="D1000" s="89"/>
      <c r="G1000" s="89"/>
      <c r="H1000" s="89"/>
      <c r="I1000" s="89"/>
    </row>
  </sheetData>
  <mergeCells count="77">
    <mergeCell ref="H204:H223"/>
    <mergeCell ref="I204:I223"/>
    <mergeCell ref="A204:A223"/>
    <mergeCell ref="B204:B223"/>
    <mergeCell ref="C204:C223"/>
    <mergeCell ref="D204:D223"/>
    <mergeCell ref="G204:G223"/>
    <mergeCell ref="H83:H101"/>
    <mergeCell ref="I83:I101"/>
    <mergeCell ref="A103:A122"/>
    <mergeCell ref="B103:B122"/>
    <mergeCell ref="C103:C122"/>
    <mergeCell ref="D103:D122"/>
    <mergeCell ref="G103:G122"/>
    <mergeCell ref="H103:H122"/>
    <mergeCell ref="I103:I122"/>
    <mergeCell ref="A83:A101"/>
    <mergeCell ref="B83:B101"/>
    <mergeCell ref="C83:C101"/>
    <mergeCell ref="D83:D101"/>
    <mergeCell ref="G83:G101"/>
    <mergeCell ref="H43:H61"/>
    <mergeCell ref="I43:I61"/>
    <mergeCell ref="A63:A81"/>
    <mergeCell ref="B63:B81"/>
    <mergeCell ref="C63:C81"/>
    <mergeCell ref="D63:D81"/>
    <mergeCell ref="G63:G81"/>
    <mergeCell ref="H63:H81"/>
    <mergeCell ref="I63:I81"/>
    <mergeCell ref="A43:A61"/>
    <mergeCell ref="B43:B61"/>
    <mergeCell ref="C43:C61"/>
    <mergeCell ref="D43:D61"/>
    <mergeCell ref="G43:G61"/>
    <mergeCell ref="H2:H21"/>
    <mergeCell ref="I2:I21"/>
    <mergeCell ref="A23:A41"/>
    <mergeCell ref="B23:B41"/>
    <mergeCell ref="C23:C41"/>
    <mergeCell ref="D23:D41"/>
    <mergeCell ref="G23:G41"/>
    <mergeCell ref="H23:H41"/>
    <mergeCell ref="I23:I41"/>
    <mergeCell ref="A2:A21"/>
    <mergeCell ref="B2:B21"/>
    <mergeCell ref="C2:C21"/>
    <mergeCell ref="D2:D21"/>
    <mergeCell ref="G2:G21"/>
    <mergeCell ref="H164:H182"/>
    <mergeCell ref="I164:I182"/>
    <mergeCell ref="A184:A202"/>
    <mergeCell ref="B184:B202"/>
    <mergeCell ref="C184:C202"/>
    <mergeCell ref="D184:D202"/>
    <mergeCell ref="G184:G202"/>
    <mergeCell ref="H184:H202"/>
    <mergeCell ref="I184:I202"/>
    <mergeCell ref="A164:A182"/>
    <mergeCell ref="B164:B182"/>
    <mergeCell ref="C164:C182"/>
    <mergeCell ref="D164:D182"/>
    <mergeCell ref="G164:G182"/>
    <mergeCell ref="H124:H142"/>
    <mergeCell ref="I124:I142"/>
    <mergeCell ref="A144:A162"/>
    <mergeCell ref="B144:B162"/>
    <mergeCell ref="C144:C162"/>
    <mergeCell ref="D144:D162"/>
    <mergeCell ref="G144:G162"/>
    <mergeCell ref="H144:H162"/>
    <mergeCell ref="I144:I162"/>
    <mergeCell ref="A124:A142"/>
    <mergeCell ref="B124:B142"/>
    <mergeCell ref="C124:C142"/>
    <mergeCell ref="D124:D142"/>
    <mergeCell ref="G124:G142"/>
  </mergeCells>
  <hyperlinks>
    <hyperlink ref="F2" r:id="rId1" xr:uid="{00000000-0004-0000-0800-000000000000}"/>
    <hyperlink ref="F23" r:id="rId2" xr:uid="{00000000-0004-0000-0800-000001000000}"/>
    <hyperlink ref="F43" r:id="rId3" xr:uid="{00000000-0004-0000-0800-000002000000}"/>
    <hyperlink ref="F63" r:id="rId4" xr:uid="{00000000-0004-0000-0800-000003000000}"/>
    <hyperlink ref="F83" r:id="rId5" xr:uid="{00000000-0004-0000-0800-000004000000}"/>
    <hyperlink ref="F103" r:id="rId6" xr:uid="{00000000-0004-0000-0800-000005000000}"/>
    <hyperlink ref="F124" r:id="rId7" xr:uid="{00000000-0004-0000-0800-000006000000}"/>
    <hyperlink ref="F144" r:id="rId8" xr:uid="{00000000-0004-0000-0800-000007000000}"/>
    <hyperlink ref="F164" r:id="rId9" xr:uid="{00000000-0004-0000-0800-000008000000}"/>
    <hyperlink ref="F184" r:id="rId10" xr:uid="{00000000-0004-0000-0800-000009000000}"/>
    <hyperlink ref="F204" r:id="rId11" xr:uid="{00000000-0004-0000-0800-00000A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2.59765625" defaultRowHeight="15" customHeight="1"/>
  <cols>
    <col min="1" max="26" width="10.59765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45"/>
  <sheetViews>
    <sheetView workbookViewId="0"/>
  </sheetViews>
  <sheetFormatPr defaultColWidth="12.59765625" defaultRowHeight="15" customHeight="1"/>
  <cols>
    <col min="1" max="3" width="21.3984375" customWidth="1"/>
    <col min="4" max="4" width="23.09765625" customWidth="1"/>
    <col min="5" max="5" width="57.8984375" customWidth="1"/>
    <col min="6" max="7" width="27" customWidth="1"/>
    <col min="8" max="8" width="19.8984375" customWidth="1"/>
    <col min="9" max="28" width="10.59765625" customWidth="1"/>
  </cols>
  <sheetData>
    <row r="1" spans="1:28" ht="49.5" customHeight="1">
      <c r="A1" s="212" t="s">
        <v>485</v>
      </c>
      <c r="B1" s="46" t="s">
        <v>48</v>
      </c>
      <c r="C1" s="46" t="s">
        <v>49</v>
      </c>
      <c r="D1" s="46" t="s">
        <v>50</v>
      </c>
      <c r="E1" s="46" t="s">
        <v>51</v>
      </c>
      <c r="F1" s="46" t="s">
        <v>52</v>
      </c>
      <c r="G1" s="46" t="s">
        <v>53</v>
      </c>
      <c r="H1" s="46" t="s">
        <v>54</v>
      </c>
      <c r="I1" s="46" t="s">
        <v>55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8" ht="13.5" customHeight="1">
      <c r="A2" s="304" t="s">
        <v>149</v>
      </c>
      <c r="B2" s="304" t="s">
        <v>86</v>
      </c>
      <c r="C2" s="304" t="s">
        <v>150</v>
      </c>
      <c r="D2" s="305" t="s">
        <v>88</v>
      </c>
      <c r="E2" s="74" t="s">
        <v>120</v>
      </c>
      <c r="F2" s="75" t="s">
        <v>90</v>
      </c>
      <c r="G2" s="304" t="s">
        <v>151</v>
      </c>
      <c r="H2" s="304" t="s">
        <v>151</v>
      </c>
      <c r="I2" s="304" t="s">
        <v>64</v>
      </c>
      <c r="J2" s="66"/>
      <c r="K2" s="66"/>
      <c r="L2" s="6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 ht="13.5" customHeight="1">
      <c r="A3" s="283"/>
      <c r="B3" s="283"/>
      <c r="C3" s="283"/>
      <c r="D3" s="283"/>
      <c r="E3" s="77" t="s">
        <v>92</v>
      </c>
      <c r="F3" s="78"/>
      <c r="G3" s="283"/>
      <c r="H3" s="283"/>
      <c r="I3" s="283"/>
      <c r="J3" s="66"/>
      <c r="K3" s="66"/>
      <c r="L3" s="6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 ht="13.5" customHeight="1">
      <c r="A4" s="283"/>
      <c r="B4" s="283"/>
      <c r="C4" s="283"/>
      <c r="D4" s="283"/>
      <c r="E4" s="77" t="s">
        <v>93</v>
      </c>
      <c r="F4" s="79" t="s">
        <v>94</v>
      </c>
      <c r="G4" s="283"/>
      <c r="H4" s="283"/>
      <c r="I4" s="283"/>
      <c r="J4" s="66"/>
      <c r="K4" s="66"/>
      <c r="L4" s="6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 ht="13.5" customHeight="1">
      <c r="A5" s="283"/>
      <c r="B5" s="283"/>
      <c r="C5" s="283"/>
      <c r="D5" s="283"/>
      <c r="E5" s="80" t="s">
        <v>95</v>
      </c>
      <c r="F5" s="81" t="s">
        <v>152</v>
      </c>
      <c r="G5" s="283"/>
      <c r="H5" s="283"/>
      <c r="I5" s="283"/>
      <c r="J5" s="66"/>
      <c r="K5" s="66"/>
      <c r="L5" s="6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 ht="13.5" customHeight="1">
      <c r="A6" s="283"/>
      <c r="B6" s="283"/>
      <c r="C6" s="283"/>
      <c r="D6" s="283"/>
      <c r="E6" s="77" t="s">
        <v>97</v>
      </c>
      <c r="F6" s="82"/>
      <c r="G6" s="283"/>
      <c r="H6" s="283"/>
      <c r="I6" s="283"/>
      <c r="J6" s="66"/>
      <c r="K6" s="66"/>
      <c r="L6" s="6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</row>
    <row r="7" spans="1:28" ht="13.5" customHeight="1">
      <c r="A7" s="283"/>
      <c r="B7" s="283"/>
      <c r="C7" s="283"/>
      <c r="D7" s="283"/>
      <c r="E7" s="77" t="s">
        <v>153</v>
      </c>
      <c r="F7" s="82"/>
      <c r="G7" s="283"/>
      <c r="H7" s="283"/>
      <c r="I7" s="283"/>
      <c r="J7" s="66"/>
      <c r="K7" s="66"/>
      <c r="L7" s="6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spans="1:28" ht="13.5" customHeight="1">
      <c r="A8" s="283"/>
      <c r="B8" s="283"/>
      <c r="C8" s="283"/>
      <c r="D8" s="283"/>
      <c r="E8" s="83" t="s">
        <v>99</v>
      </c>
      <c r="F8" s="78"/>
      <c r="G8" s="283"/>
      <c r="H8" s="283"/>
      <c r="I8" s="283"/>
      <c r="J8" s="66"/>
      <c r="K8" s="66"/>
      <c r="L8" s="6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1:28" ht="13.5" customHeight="1">
      <c r="A9" s="283"/>
      <c r="B9" s="283"/>
      <c r="C9" s="283"/>
      <c r="D9" s="283"/>
      <c r="E9" s="83" t="s">
        <v>154</v>
      </c>
      <c r="F9" s="83" t="s">
        <v>102</v>
      </c>
      <c r="G9" s="283"/>
      <c r="H9" s="283"/>
      <c r="I9" s="283"/>
      <c r="J9" s="66"/>
      <c r="K9" s="66"/>
      <c r="L9" s="6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spans="1:28" ht="13.5" customHeight="1">
      <c r="A10" s="283"/>
      <c r="B10" s="283"/>
      <c r="C10" s="283"/>
      <c r="D10" s="283"/>
      <c r="E10" s="83" t="s">
        <v>155</v>
      </c>
      <c r="F10" s="82"/>
      <c r="G10" s="283"/>
      <c r="H10" s="283"/>
      <c r="I10" s="283"/>
      <c r="J10" s="66"/>
      <c r="K10" s="66"/>
      <c r="L10" s="6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spans="1:28" ht="13.5" customHeight="1">
      <c r="A11" s="284"/>
      <c r="B11" s="284"/>
      <c r="C11" s="284"/>
      <c r="D11" s="284"/>
      <c r="E11" s="84" t="s">
        <v>156</v>
      </c>
      <c r="F11" s="82"/>
      <c r="G11" s="284"/>
      <c r="H11" s="284"/>
      <c r="I11" s="284"/>
      <c r="J11" s="66"/>
      <c r="K11" s="66"/>
      <c r="L11" s="6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spans="1:28" ht="13.5" customHeight="1">
      <c r="A12" s="304" t="s">
        <v>149</v>
      </c>
      <c r="B12" s="304" t="s">
        <v>118</v>
      </c>
      <c r="C12" s="304" t="s">
        <v>157</v>
      </c>
      <c r="D12" s="305" t="s">
        <v>88</v>
      </c>
      <c r="E12" s="74" t="s">
        <v>120</v>
      </c>
      <c r="F12" s="85" t="s">
        <v>90</v>
      </c>
      <c r="G12" s="304" t="s">
        <v>158</v>
      </c>
      <c r="H12" s="304" t="s">
        <v>158</v>
      </c>
      <c r="I12" s="306" t="s">
        <v>64</v>
      </c>
      <c r="J12" s="66"/>
      <c r="K12" s="66"/>
      <c r="L12" s="66"/>
    </row>
    <row r="13" spans="1:28" ht="13.5" customHeight="1">
      <c r="A13" s="283"/>
      <c r="B13" s="283"/>
      <c r="C13" s="283"/>
      <c r="D13" s="283"/>
      <c r="E13" s="77" t="s">
        <v>92</v>
      </c>
      <c r="F13" s="78"/>
      <c r="G13" s="283"/>
      <c r="H13" s="283"/>
      <c r="I13" s="283"/>
      <c r="J13" s="66"/>
      <c r="K13" s="66"/>
      <c r="L13" s="66"/>
    </row>
    <row r="14" spans="1:28" ht="13.5" customHeight="1">
      <c r="A14" s="283"/>
      <c r="B14" s="283"/>
      <c r="C14" s="283"/>
      <c r="D14" s="283"/>
      <c r="E14" s="77" t="s">
        <v>93</v>
      </c>
      <c r="F14" s="79" t="s">
        <v>94</v>
      </c>
      <c r="G14" s="283"/>
      <c r="H14" s="283"/>
      <c r="I14" s="283"/>
      <c r="J14" s="66"/>
      <c r="K14" s="66"/>
      <c r="L14" s="66"/>
    </row>
    <row r="15" spans="1:28" ht="13.5" customHeight="1">
      <c r="A15" s="283"/>
      <c r="B15" s="283"/>
      <c r="C15" s="283"/>
      <c r="D15" s="283"/>
      <c r="E15" s="86" t="s">
        <v>95</v>
      </c>
      <c r="F15" s="87" t="s">
        <v>152</v>
      </c>
      <c r="G15" s="283"/>
      <c r="H15" s="283"/>
      <c r="I15" s="283"/>
      <c r="J15" s="88"/>
      <c r="K15" s="88"/>
      <c r="L15" s="88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</row>
    <row r="16" spans="1:28" ht="13.5" customHeight="1">
      <c r="A16" s="283"/>
      <c r="B16" s="283"/>
      <c r="C16" s="283"/>
      <c r="D16" s="283"/>
      <c r="E16" s="90" t="s">
        <v>97</v>
      </c>
      <c r="F16" s="91"/>
      <c r="G16" s="283"/>
      <c r="H16" s="283"/>
      <c r="I16" s="283"/>
      <c r="J16" s="88"/>
      <c r="K16" s="88"/>
      <c r="L16" s="88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</row>
    <row r="17" spans="1:28" ht="13.5" customHeight="1">
      <c r="A17" s="283"/>
      <c r="B17" s="283"/>
      <c r="C17" s="283"/>
      <c r="D17" s="283"/>
      <c r="E17" s="90" t="s">
        <v>98</v>
      </c>
      <c r="F17" s="91"/>
      <c r="G17" s="283"/>
      <c r="H17" s="283"/>
      <c r="I17" s="283"/>
      <c r="J17" s="88"/>
      <c r="K17" s="88"/>
      <c r="L17" s="88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</row>
    <row r="18" spans="1:28" ht="13.5" customHeight="1">
      <c r="A18" s="283"/>
      <c r="B18" s="283"/>
      <c r="C18" s="283"/>
      <c r="D18" s="283"/>
      <c r="E18" s="87" t="s">
        <v>99</v>
      </c>
      <c r="F18" s="91"/>
      <c r="G18" s="283"/>
      <c r="H18" s="283"/>
      <c r="I18" s="283"/>
      <c r="J18" s="88"/>
      <c r="K18" s="88"/>
      <c r="L18" s="88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 spans="1:28" ht="13.5" customHeight="1">
      <c r="A19" s="283"/>
      <c r="B19" s="283"/>
      <c r="C19" s="283"/>
      <c r="D19" s="283"/>
      <c r="E19" s="87" t="s">
        <v>159</v>
      </c>
      <c r="F19" s="92">
        <v>3900</v>
      </c>
      <c r="G19" s="283"/>
      <c r="H19" s="283"/>
      <c r="I19" s="283"/>
      <c r="J19" s="88"/>
      <c r="K19" s="88"/>
      <c r="L19" s="88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</row>
    <row r="20" spans="1:28" ht="13.5" customHeight="1">
      <c r="A20" s="283"/>
      <c r="B20" s="283"/>
      <c r="C20" s="283"/>
      <c r="D20" s="283"/>
      <c r="E20" s="87" t="s">
        <v>155</v>
      </c>
      <c r="F20" s="91"/>
      <c r="G20" s="283"/>
      <c r="H20" s="283"/>
      <c r="I20" s="283"/>
      <c r="J20" s="88"/>
      <c r="K20" s="88"/>
      <c r="L20" s="88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</row>
    <row r="21" spans="1:28" ht="13.5" customHeight="1">
      <c r="A21" s="284"/>
      <c r="B21" s="284"/>
      <c r="C21" s="284"/>
      <c r="D21" s="284"/>
      <c r="E21" s="84" t="s">
        <v>156</v>
      </c>
      <c r="F21" s="93"/>
      <c r="G21" s="284"/>
      <c r="H21" s="284"/>
      <c r="I21" s="284"/>
      <c r="J21" s="88"/>
      <c r="K21" s="88"/>
      <c r="L21" s="88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</row>
    <row r="22" spans="1:28" ht="13.5" customHeight="1">
      <c r="A22" s="304" t="s">
        <v>149</v>
      </c>
      <c r="B22" s="304" t="s">
        <v>125</v>
      </c>
      <c r="C22" s="304" t="s">
        <v>160</v>
      </c>
      <c r="D22" s="304" t="s">
        <v>88</v>
      </c>
      <c r="E22" s="94" t="s">
        <v>120</v>
      </c>
      <c r="F22" s="95" t="s">
        <v>90</v>
      </c>
      <c r="G22" s="304" t="s">
        <v>158</v>
      </c>
      <c r="H22" s="304" t="s">
        <v>158</v>
      </c>
      <c r="I22" s="304" t="s">
        <v>64</v>
      </c>
      <c r="J22" s="88"/>
      <c r="K22" s="88"/>
      <c r="L22" s="88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</row>
    <row r="23" spans="1:28" ht="13.5" customHeight="1">
      <c r="A23" s="283"/>
      <c r="B23" s="283"/>
      <c r="C23" s="283"/>
      <c r="D23" s="283"/>
      <c r="E23" s="90" t="s">
        <v>92</v>
      </c>
      <c r="F23" s="93"/>
      <c r="G23" s="283"/>
      <c r="H23" s="283"/>
      <c r="I23" s="283"/>
      <c r="J23" s="88"/>
      <c r="K23" s="88"/>
      <c r="L23" s="88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 spans="1:28" ht="13.5" customHeight="1">
      <c r="A24" s="283"/>
      <c r="B24" s="283"/>
      <c r="C24" s="283"/>
      <c r="D24" s="283"/>
      <c r="E24" s="90" t="s">
        <v>93</v>
      </c>
      <c r="F24" s="96" t="s">
        <v>94</v>
      </c>
      <c r="G24" s="283"/>
      <c r="H24" s="283"/>
      <c r="I24" s="283"/>
      <c r="J24" s="88"/>
      <c r="K24" s="88"/>
      <c r="L24" s="88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 spans="1:28" ht="13.5" customHeight="1">
      <c r="A25" s="283"/>
      <c r="B25" s="283"/>
      <c r="C25" s="283"/>
      <c r="D25" s="283"/>
      <c r="E25" s="86" t="s">
        <v>95</v>
      </c>
      <c r="F25" s="81" t="s">
        <v>152</v>
      </c>
      <c r="G25" s="283"/>
      <c r="H25" s="283"/>
      <c r="I25" s="283"/>
      <c r="J25" s="88"/>
      <c r="K25" s="88"/>
      <c r="L25" s="88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 spans="1:28" ht="13.5" customHeight="1">
      <c r="A26" s="283"/>
      <c r="B26" s="283"/>
      <c r="C26" s="283"/>
      <c r="D26" s="283"/>
      <c r="E26" s="90" t="s">
        <v>97</v>
      </c>
      <c r="F26" s="91"/>
      <c r="G26" s="283"/>
      <c r="H26" s="283"/>
      <c r="I26" s="283"/>
      <c r="J26" s="88"/>
      <c r="K26" s="88"/>
      <c r="L26" s="88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 spans="1:28" ht="13.5" customHeight="1">
      <c r="A27" s="283"/>
      <c r="B27" s="283"/>
      <c r="C27" s="283"/>
      <c r="D27" s="283"/>
      <c r="E27" s="90" t="s">
        <v>98</v>
      </c>
      <c r="F27" s="91"/>
      <c r="G27" s="283"/>
      <c r="H27" s="283"/>
      <c r="I27" s="283"/>
      <c r="J27" s="88"/>
      <c r="K27" s="88"/>
      <c r="L27" s="88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1:28" ht="13.5" customHeight="1">
      <c r="A28" s="283"/>
      <c r="B28" s="283"/>
      <c r="C28" s="283"/>
      <c r="D28" s="283"/>
      <c r="E28" s="87" t="s">
        <v>99</v>
      </c>
      <c r="F28" s="91"/>
      <c r="G28" s="283"/>
      <c r="H28" s="283"/>
      <c r="I28" s="283"/>
      <c r="J28" s="88"/>
      <c r="K28" s="88"/>
      <c r="L28" s="88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 spans="1:28" ht="13.5" customHeight="1">
      <c r="A29" s="283"/>
      <c r="B29" s="283"/>
      <c r="C29" s="283"/>
      <c r="D29" s="283"/>
      <c r="E29" s="87" t="s">
        <v>161</v>
      </c>
      <c r="F29" s="87" t="s">
        <v>162</v>
      </c>
      <c r="G29" s="283"/>
      <c r="H29" s="283"/>
      <c r="I29" s="283"/>
      <c r="J29" s="88"/>
      <c r="K29" s="88"/>
      <c r="L29" s="88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 spans="1:28" ht="13.5" customHeight="1">
      <c r="A30" s="283"/>
      <c r="B30" s="283"/>
      <c r="C30" s="283"/>
      <c r="D30" s="283"/>
      <c r="E30" s="87" t="s">
        <v>155</v>
      </c>
      <c r="F30" s="93"/>
      <c r="G30" s="283"/>
      <c r="H30" s="283"/>
      <c r="I30" s="283"/>
      <c r="J30" s="88"/>
      <c r="K30" s="88"/>
      <c r="L30" s="88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</row>
    <row r="31" spans="1:28" ht="13.5" customHeight="1">
      <c r="A31" s="284"/>
      <c r="B31" s="284"/>
      <c r="C31" s="284"/>
      <c r="D31" s="284"/>
      <c r="E31" s="84" t="s">
        <v>156</v>
      </c>
      <c r="F31" s="91"/>
      <c r="G31" s="284"/>
      <c r="H31" s="284"/>
      <c r="I31" s="284"/>
      <c r="J31" s="88"/>
      <c r="K31" s="88"/>
      <c r="L31" s="88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</row>
    <row r="32" spans="1:28" ht="13.5" customHeight="1">
      <c r="A32" s="305" t="s">
        <v>149</v>
      </c>
      <c r="B32" s="305" t="s">
        <v>128</v>
      </c>
      <c r="C32" s="305" t="s">
        <v>163</v>
      </c>
      <c r="D32" s="305" t="s">
        <v>88</v>
      </c>
      <c r="E32" s="94" t="s">
        <v>120</v>
      </c>
      <c r="F32" s="95" t="s">
        <v>90</v>
      </c>
      <c r="G32" s="305" t="s">
        <v>158</v>
      </c>
      <c r="H32" s="305" t="s">
        <v>158</v>
      </c>
      <c r="I32" s="305" t="s">
        <v>64</v>
      </c>
      <c r="J32" s="88"/>
      <c r="K32" s="88"/>
      <c r="L32" s="88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</row>
    <row r="33" spans="1:28" ht="13.5" customHeight="1">
      <c r="A33" s="283"/>
      <c r="B33" s="283"/>
      <c r="C33" s="283"/>
      <c r="D33" s="283"/>
      <c r="E33" s="90" t="s">
        <v>92</v>
      </c>
      <c r="F33" s="91"/>
      <c r="G33" s="283"/>
      <c r="H33" s="283"/>
      <c r="I33" s="283"/>
      <c r="J33" s="88"/>
      <c r="K33" s="88"/>
      <c r="L33" s="88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28" ht="13.5" customHeight="1">
      <c r="A34" s="283"/>
      <c r="B34" s="283"/>
      <c r="C34" s="283"/>
      <c r="D34" s="283"/>
      <c r="E34" s="90" t="s">
        <v>93</v>
      </c>
      <c r="F34" s="96" t="s">
        <v>94</v>
      </c>
      <c r="G34" s="283"/>
      <c r="H34" s="283"/>
      <c r="I34" s="283"/>
      <c r="J34" s="88"/>
      <c r="K34" s="88"/>
      <c r="L34" s="88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28" ht="13.5" customHeight="1">
      <c r="A35" s="283"/>
      <c r="B35" s="283"/>
      <c r="C35" s="283"/>
      <c r="D35" s="283"/>
      <c r="E35" s="86" t="s">
        <v>95</v>
      </c>
      <c r="F35" s="81" t="s">
        <v>152</v>
      </c>
      <c r="G35" s="283"/>
      <c r="H35" s="283"/>
      <c r="I35" s="283"/>
      <c r="J35" s="88"/>
      <c r="K35" s="88"/>
      <c r="L35" s="88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 spans="1:28" ht="13.5" customHeight="1">
      <c r="A36" s="283"/>
      <c r="B36" s="283"/>
      <c r="C36" s="283"/>
      <c r="D36" s="283"/>
      <c r="E36" s="90" t="s">
        <v>97</v>
      </c>
      <c r="F36" s="93"/>
      <c r="G36" s="283"/>
      <c r="H36" s="283"/>
      <c r="I36" s="283"/>
      <c r="J36" s="88"/>
      <c r="K36" s="88"/>
      <c r="L36" s="88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</row>
    <row r="37" spans="1:28" ht="13.5" customHeight="1">
      <c r="A37" s="283"/>
      <c r="B37" s="283"/>
      <c r="C37" s="283"/>
      <c r="D37" s="283"/>
      <c r="E37" s="90" t="s">
        <v>98</v>
      </c>
      <c r="F37" s="91"/>
      <c r="G37" s="283"/>
      <c r="H37" s="283"/>
      <c r="I37" s="283"/>
      <c r="J37" s="88"/>
      <c r="K37" s="88"/>
      <c r="L37" s="88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</row>
    <row r="38" spans="1:28" ht="13.5" customHeight="1">
      <c r="A38" s="283"/>
      <c r="B38" s="283"/>
      <c r="C38" s="283"/>
      <c r="D38" s="283"/>
      <c r="E38" s="87" t="s">
        <v>99</v>
      </c>
      <c r="F38" s="91"/>
      <c r="G38" s="283"/>
      <c r="H38" s="283"/>
      <c r="I38" s="283"/>
      <c r="J38" s="88"/>
      <c r="K38" s="88"/>
      <c r="L38" s="88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 spans="1:28" ht="13.5" customHeight="1">
      <c r="A39" s="283"/>
      <c r="B39" s="283"/>
      <c r="C39" s="283"/>
      <c r="D39" s="283"/>
      <c r="E39" s="87" t="s">
        <v>164</v>
      </c>
      <c r="F39" s="87" t="s">
        <v>107</v>
      </c>
      <c r="G39" s="283"/>
      <c r="H39" s="283"/>
      <c r="I39" s="283"/>
      <c r="J39" s="88"/>
      <c r="K39" s="88"/>
      <c r="L39" s="88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</row>
    <row r="40" spans="1:28" ht="13.5" customHeight="1">
      <c r="A40" s="283"/>
      <c r="B40" s="283"/>
      <c r="C40" s="283"/>
      <c r="D40" s="283"/>
      <c r="E40" s="87" t="s">
        <v>155</v>
      </c>
      <c r="F40" s="91"/>
      <c r="G40" s="283"/>
      <c r="H40" s="283"/>
      <c r="I40" s="283"/>
      <c r="J40" s="88"/>
      <c r="K40" s="88"/>
      <c r="L40" s="88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</row>
    <row r="41" spans="1:28" ht="13.5" customHeight="1">
      <c r="A41" s="284"/>
      <c r="B41" s="284"/>
      <c r="C41" s="284"/>
      <c r="D41" s="284"/>
      <c r="E41" s="84" t="s">
        <v>156</v>
      </c>
      <c r="F41" s="93"/>
      <c r="G41" s="284"/>
      <c r="H41" s="284"/>
      <c r="I41" s="284"/>
      <c r="J41" s="88"/>
      <c r="K41" s="88"/>
      <c r="L41" s="88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</row>
    <row r="42" spans="1:28" ht="13.5" customHeight="1">
      <c r="A42" s="304" t="s">
        <v>149</v>
      </c>
      <c r="B42" s="304" t="s">
        <v>131</v>
      </c>
      <c r="C42" s="304" t="s">
        <v>165</v>
      </c>
      <c r="D42" s="304" t="s">
        <v>88</v>
      </c>
      <c r="E42" s="94" t="s">
        <v>120</v>
      </c>
      <c r="F42" s="95" t="s">
        <v>90</v>
      </c>
      <c r="G42" s="305" t="s">
        <v>158</v>
      </c>
      <c r="H42" s="305" t="s">
        <v>158</v>
      </c>
      <c r="I42" s="305" t="s">
        <v>64</v>
      </c>
      <c r="J42" s="88"/>
      <c r="K42" s="88"/>
      <c r="L42" s="88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</row>
    <row r="43" spans="1:28" ht="13.5" customHeight="1">
      <c r="A43" s="283"/>
      <c r="B43" s="283"/>
      <c r="C43" s="283"/>
      <c r="D43" s="283"/>
      <c r="E43" s="90" t="s">
        <v>92</v>
      </c>
      <c r="F43" s="91"/>
      <c r="G43" s="283"/>
      <c r="H43" s="283"/>
      <c r="I43" s="283"/>
      <c r="J43" s="88"/>
      <c r="K43" s="88"/>
      <c r="L43" s="88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</row>
    <row r="44" spans="1:28" ht="13.5" customHeight="1">
      <c r="A44" s="283"/>
      <c r="B44" s="283"/>
      <c r="C44" s="283"/>
      <c r="D44" s="283"/>
      <c r="E44" s="90" t="s">
        <v>93</v>
      </c>
      <c r="F44" s="96" t="s">
        <v>94</v>
      </c>
      <c r="G44" s="283"/>
      <c r="H44" s="283"/>
      <c r="I44" s="283"/>
      <c r="J44" s="88"/>
      <c r="K44" s="88"/>
      <c r="L44" s="88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</row>
    <row r="45" spans="1:28" ht="13.5" customHeight="1">
      <c r="A45" s="283"/>
      <c r="B45" s="283"/>
      <c r="C45" s="283"/>
      <c r="D45" s="283"/>
      <c r="E45" s="86" t="s">
        <v>95</v>
      </c>
      <c r="F45" s="81" t="s">
        <v>152</v>
      </c>
      <c r="G45" s="283"/>
      <c r="H45" s="283"/>
      <c r="I45" s="283"/>
      <c r="J45" s="88"/>
      <c r="K45" s="88"/>
      <c r="L45" s="88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</row>
    <row r="46" spans="1:28" ht="13.5" customHeight="1">
      <c r="A46" s="283"/>
      <c r="B46" s="283"/>
      <c r="C46" s="283"/>
      <c r="D46" s="283"/>
      <c r="E46" s="90" t="s">
        <v>97</v>
      </c>
      <c r="F46" s="91"/>
      <c r="G46" s="283"/>
      <c r="H46" s="283"/>
      <c r="I46" s="283"/>
      <c r="J46" s="88"/>
      <c r="K46" s="88"/>
      <c r="L46" s="88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</row>
    <row r="47" spans="1:28" ht="13.5" customHeight="1">
      <c r="A47" s="283"/>
      <c r="B47" s="283"/>
      <c r="C47" s="283"/>
      <c r="D47" s="283"/>
      <c r="E47" s="90" t="s">
        <v>98</v>
      </c>
      <c r="F47" s="93"/>
      <c r="G47" s="283"/>
      <c r="H47" s="283"/>
      <c r="I47" s="283"/>
      <c r="J47" s="88"/>
      <c r="K47" s="88"/>
      <c r="L47" s="88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</row>
    <row r="48" spans="1:28" ht="13.5" customHeight="1">
      <c r="A48" s="283"/>
      <c r="B48" s="283"/>
      <c r="C48" s="283"/>
      <c r="D48" s="283"/>
      <c r="E48" s="87" t="s">
        <v>99</v>
      </c>
      <c r="F48" s="93"/>
      <c r="G48" s="283"/>
      <c r="H48" s="283"/>
      <c r="I48" s="283"/>
      <c r="J48" s="88"/>
      <c r="K48" s="88"/>
      <c r="L48" s="88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</row>
    <row r="49" spans="1:28" ht="13.5" customHeight="1">
      <c r="A49" s="283"/>
      <c r="B49" s="283"/>
      <c r="C49" s="283"/>
      <c r="D49" s="283"/>
      <c r="E49" s="87" t="s">
        <v>166</v>
      </c>
      <c r="F49" s="92">
        <v>700</v>
      </c>
      <c r="G49" s="283"/>
      <c r="H49" s="283"/>
      <c r="I49" s="283"/>
      <c r="J49" s="88"/>
      <c r="K49" s="88"/>
      <c r="L49" s="88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</row>
    <row r="50" spans="1:28" ht="13.5" customHeight="1">
      <c r="A50" s="283"/>
      <c r="B50" s="283"/>
      <c r="C50" s="283"/>
      <c r="D50" s="283"/>
      <c r="E50" s="87" t="s">
        <v>155</v>
      </c>
      <c r="F50" s="91"/>
      <c r="G50" s="283"/>
      <c r="H50" s="283"/>
      <c r="I50" s="283"/>
      <c r="J50" s="88"/>
      <c r="K50" s="88"/>
      <c r="L50" s="88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</row>
    <row r="51" spans="1:28" ht="13.5" customHeight="1">
      <c r="A51" s="284"/>
      <c r="B51" s="284"/>
      <c r="C51" s="284"/>
      <c r="D51" s="284"/>
      <c r="E51" s="84" t="s">
        <v>156</v>
      </c>
      <c r="F51" s="91"/>
      <c r="G51" s="284"/>
      <c r="H51" s="284"/>
      <c r="I51" s="284"/>
      <c r="J51" s="88"/>
      <c r="K51" s="88"/>
      <c r="L51" s="88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</row>
    <row r="52" spans="1:28" ht="13.5" customHeight="1">
      <c r="A52" s="305" t="s">
        <v>149</v>
      </c>
      <c r="B52" s="305" t="s">
        <v>134</v>
      </c>
      <c r="C52" s="305" t="s">
        <v>167</v>
      </c>
      <c r="D52" s="305" t="s">
        <v>88</v>
      </c>
      <c r="E52" s="94" t="s">
        <v>120</v>
      </c>
      <c r="F52" s="95" t="s">
        <v>90</v>
      </c>
      <c r="G52" s="305" t="s">
        <v>158</v>
      </c>
      <c r="H52" s="305" t="s">
        <v>158</v>
      </c>
      <c r="I52" s="305" t="s">
        <v>64</v>
      </c>
      <c r="J52" s="88"/>
      <c r="K52" s="88"/>
      <c r="L52" s="88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</row>
    <row r="53" spans="1:28" ht="13.5" customHeight="1">
      <c r="A53" s="283"/>
      <c r="B53" s="283"/>
      <c r="C53" s="283"/>
      <c r="D53" s="283"/>
      <c r="E53" s="90" t="s">
        <v>92</v>
      </c>
      <c r="F53" s="91"/>
      <c r="G53" s="283"/>
      <c r="H53" s="283"/>
      <c r="I53" s="283"/>
      <c r="J53" s="88"/>
      <c r="K53" s="88"/>
      <c r="L53" s="88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</row>
    <row r="54" spans="1:28" ht="13.5" customHeight="1">
      <c r="A54" s="283"/>
      <c r="B54" s="283"/>
      <c r="C54" s="283"/>
      <c r="D54" s="283"/>
      <c r="E54" s="90" t="s">
        <v>93</v>
      </c>
      <c r="F54" s="96" t="s">
        <v>94</v>
      </c>
      <c r="G54" s="283"/>
      <c r="H54" s="283"/>
      <c r="I54" s="283"/>
      <c r="J54" s="88"/>
      <c r="K54" s="88"/>
      <c r="L54" s="88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</row>
    <row r="55" spans="1:28" ht="13.5" customHeight="1">
      <c r="A55" s="283"/>
      <c r="B55" s="283"/>
      <c r="C55" s="283"/>
      <c r="D55" s="283"/>
      <c r="E55" s="86" t="s">
        <v>95</v>
      </c>
      <c r="F55" s="81" t="s">
        <v>152</v>
      </c>
      <c r="G55" s="283"/>
      <c r="H55" s="283"/>
      <c r="I55" s="283"/>
      <c r="J55" s="88"/>
      <c r="K55" s="88"/>
      <c r="L55" s="88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</row>
    <row r="56" spans="1:28" ht="13.5" customHeight="1">
      <c r="A56" s="283"/>
      <c r="B56" s="283"/>
      <c r="C56" s="283"/>
      <c r="D56" s="283"/>
      <c r="E56" s="90" t="s">
        <v>97</v>
      </c>
      <c r="F56" s="93"/>
      <c r="G56" s="283"/>
      <c r="H56" s="283"/>
      <c r="I56" s="283"/>
      <c r="J56" s="88"/>
      <c r="K56" s="88"/>
      <c r="L56" s="88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</row>
    <row r="57" spans="1:28" ht="13.5" customHeight="1">
      <c r="A57" s="283"/>
      <c r="B57" s="283"/>
      <c r="C57" s="283"/>
      <c r="D57" s="283"/>
      <c r="E57" s="90" t="s">
        <v>98</v>
      </c>
      <c r="F57" s="91"/>
      <c r="G57" s="283"/>
      <c r="H57" s="283"/>
      <c r="I57" s="283"/>
      <c r="J57" s="88"/>
      <c r="K57" s="88"/>
      <c r="L57" s="88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</row>
    <row r="58" spans="1:28" ht="13.5" customHeight="1">
      <c r="A58" s="283"/>
      <c r="B58" s="283"/>
      <c r="C58" s="283"/>
      <c r="D58" s="283"/>
      <c r="E58" s="87" t="s">
        <v>99</v>
      </c>
      <c r="F58" s="93"/>
      <c r="G58" s="283"/>
      <c r="H58" s="283"/>
      <c r="I58" s="283"/>
      <c r="J58" s="88"/>
      <c r="K58" s="88"/>
      <c r="L58" s="88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</row>
    <row r="59" spans="1:28" ht="13.5" customHeight="1">
      <c r="A59" s="283"/>
      <c r="B59" s="283"/>
      <c r="C59" s="283"/>
      <c r="D59" s="283"/>
      <c r="E59" s="87" t="s">
        <v>168</v>
      </c>
      <c r="F59" s="87" t="s">
        <v>169</v>
      </c>
      <c r="G59" s="283"/>
      <c r="H59" s="283"/>
      <c r="I59" s="283"/>
      <c r="J59" s="88"/>
      <c r="K59" s="88"/>
      <c r="L59" s="88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</row>
    <row r="60" spans="1:28" ht="13.5" customHeight="1">
      <c r="A60" s="283"/>
      <c r="B60" s="283"/>
      <c r="C60" s="283"/>
      <c r="D60" s="283"/>
      <c r="E60" s="87" t="s">
        <v>155</v>
      </c>
      <c r="F60" s="91"/>
      <c r="G60" s="283"/>
      <c r="H60" s="283"/>
      <c r="I60" s="283"/>
      <c r="J60" s="88"/>
      <c r="K60" s="88"/>
      <c r="L60" s="88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</row>
    <row r="61" spans="1:28" ht="13.5" customHeight="1">
      <c r="A61" s="284"/>
      <c r="B61" s="284"/>
      <c r="C61" s="284"/>
      <c r="D61" s="284"/>
      <c r="E61" s="84" t="s">
        <v>156</v>
      </c>
      <c r="F61" s="93"/>
      <c r="G61" s="284"/>
      <c r="H61" s="284"/>
      <c r="I61" s="284"/>
      <c r="J61" s="88"/>
      <c r="K61" s="88"/>
      <c r="L61" s="88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</row>
    <row r="62" spans="1:28" ht="13.5" customHeight="1">
      <c r="A62" s="305" t="s">
        <v>149</v>
      </c>
      <c r="B62" s="305" t="s">
        <v>137</v>
      </c>
      <c r="C62" s="305" t="s">
        <v>170</v>
      </c>
      <c r="D62" s="305" t="s">
        <v>88</v>
      </c>
      <c r="E62" s="94" t="s">
        <v>120</v>
      </c>
      <c r="F62" s="95" t="s">
        <v>90</v>
      </c>
      <c r="G62" s="305" t="s">
        <v>158</v>
      </c>
      <c r="H62" s="305" t="s">
        <v>158</v>
      </c>
      <c r="I62" s="305" t="s">
        <v>64</v>
      </c>
      <c r="J62" s="88"/>
      <c r="K62" s="88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</row>
    <row r="63" spans="1:28" ht="13.5" customHeight="1">
      <c r="A63" s="283"/>
      <c r="B63" s="283"/>
      <c r="C63" s="283"/>
      <c r="D63" s="283"/>
      <c r="E63" s="90" t="s">
        <v>92</v>
      </c>
      <c r="F63" s="91"/>
      <c r="G63" s="283"/>
      <c r="H63" s="283"/>
      <c r="I63" s="283"/>
      <c r="J63" s="88"/>
      <c r="K63" s="88"/>
      <c r="L63" s="88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</row>
    <row r="64" spans="1:28" ht="13.5" customHeight="1">
      <c r="A64" s="283"/>
      <c r="B64" s="283"/>
      <c r="C64" s="283"/>
      <c r="D64" s="283"/>
      <c r="E64" s="90" t="s">
        <v>93</v>
      </c>
      <c r="F64" s="96" t="s">
        <v>94</v>
      </c>
      <c r="G64" s="283"/>
      <c r="H64" s="283"/>
      <c r="I64" s="283"/>
      <c r="J64" s="88"/>
      <c r="K64" s="88"/>
      <c r="L64" s="88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</row>
    <row r="65" spans="1:28" ht="13.5" customHeight="1">
      <c r="A65" s="283"/>
      <c r="B65" s="283"/>
      <c r="C65" s="283"/>
      <c r="D65" s="283"/>
      <c r="E65" s="86" t="s">
        <v>95</v>
      </c>
      <c r="F65" s="81" t="s">
        <v>152</v>
      </c>
      <c r="G65" s="283"/>
      <c r="H65" s="283"/>
      <c r="I65" s="283"/>
      <c r="J65" s="88"/>
      <c r="K65" s="88"/>
      <c r="L65" s="88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</row>
    <row r="66" spans="1:28" ht="13.5" customHeight="1">
      <c r="A66" s="283"/>
      <c r="B66" s="283"/>
      <c r="C66" s="283"/>
      <c r="D66" s="283"/>
      <c r="E66" s="90" t="s">
        <v>97</v>
      </c>
      <c r="F66" s="91"/>
      <c r="G66" s="283"/>
      <c r="H66" s="283"/>
      <c r="I66" s="283"/>
      <c r="J66" s="88"/>
      <c r="K66" s="88"/>
      <c r="L66" s="88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</row>
    <row r="67" spans="1:28" ht="13.5" customHeight="1">
      <c r="A67" s="283"/>
      <c r="B67" s="283"/>
      <c r="C67" s="283"/>
      <c r="D67" s="283"/>
      <c r="E67" s="90" t="s">
        <v>98</v>
      </c>
      <c r="F67" s="91"/>
      <c r="G67" s="283"/>
      <c r="H67" s="283"/>
      <c r="I67" s="283"/>
      <c r="J67" s="88"/>
      <c r="K67" s="88"/>
      <c r="L67" s="88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</row>
    <row r="68" spans="1:28" ht="13.5" customHeight="1">
      <c r="A68" s="283"/>
      <c r="B68" s="283"/>
      <c r="C68" s="283"/>
      <c r="D68" s="283"/>
      <c r="E68" s="87" t="s">
        <v>99</v>
      </c>
      <c r="F68" s="91"/>
      <c r="G68" s="283"/>
      <c r="H68" s="283"/>
      <c r="I68" s="283"/>
      <c r="J68" s="88"/>
      <c r="K68" s="88"/>
      <c r="L68" s="88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</row>
    <row r="69" spans="1:28" ht="13.5" customHeight="1">
      <c r="A69" s="283"/>
      <c r="B69" s="283"/>
      <c r="C69" s="283"/>
      <c r="D69" s="283"/>
      <c r="E69" s="87" t="s">
        <v>171</v>
      </c>
      <c r="F69" s="87" t="s">
        <v>102</v>
      </c>
      <c r="G69" s="283"/>
      <c r="H69" s="283"/>
      <c r="I69" s="283"/>
      <c r="J69" s="88"/>
      <c r="K69" s="88"/>
      <c r="L69" s="88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</row>
    <row r="70" spans="1:28" ht="13.5" customHeight="1">
      <c r="A70" s="283"/>
      <c r="B70" s="283"/>
      <c r="C70" s="283"/>
      <c r="D70" s="283"/>
      <c r="E70" s="87" t="s">
        <v>155</v>
      </c>
      <c r="F70" s="93"/>
      <c r="G70" s="283"/>
      <c r="H70" s="283"/>
      <c r="I70" s="283"/>
      <c r="J70" s="88"/>
      <c r="K70" s="88"/>
      <c r="L70" s="88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</row>
    <row r="71" spans="1:28" ht="13.5" customHeight="1">
      <c r="A71" s="284"/>
      <c r="B71" s="284"/>
      <c r="C71" s="284"/>
      <c r="D71" s="284"/>
      <c r="E71" s="84" t="s">
        <v>156</v>
      </c>
      <c r="F71" s="91"/>
      <c r="G71" s="284"/>
      <c r="H71" s="284"/>
      <c r="I71" s="284"/>
      <c r="J71" s="88"/>
      <c r="K71" s="88"/>
      <c r="L71" s="88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</row>
    <row r="72" spans="1:28" ht="13.5" customHeight="1">
      <c r="A72" s="304" t="s">
        <v>149</v>
      </c>
      <c r="B72" s="304" t="s">
        <v>140</v>
      </c>
      <c r="C72" s="304" t="s">
        <v>172</v>
      </c>
      <c r="D72" s="304" t="s">
        <v>88</v>
      </c>
      <c r="E72" s="94" t="s">
        <v>120</v>
      </c>
      <c r="F72" s="95" t="s">
        <v>90</v>
      </c>
      <c r="G72" s="304" t="s">
        <v>158</v>
      </c>
      <c r="H72" s="304" t="s">
        <v>158</v>
      </c>
      <c r="I72" s="304" t="s">
        <v>64</v>
      </c>
      <c r="J72" s="88"/>
      <c r="K72" s="88"/>
      <c r="L72" s="88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</row>
    <row r="73" spans="1:28" ht="13.5" customHeight="1">
      <c r="A73" s="283"/>
      <c r="B73" s="283"/>
      <c r="C73" s="283"/>
      <c r="D73" s="283"/>
      <c r="E73" s="90" t="s">
        <v>92</v>
      </c>
      <c r="F73" s="91"/>
      <c r="G73" s="283"/>
      <c r="H73" s="283"/>
      <c r="I73" s="283"/>
      <c r="J73" s="88"/>
      <c r="K73" s="88"/>
      <c r="L73" s="88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</row>
    <row r="74" spans="1:28" ht="13.5" customHeight="1">
      <c r="A74" s="283"/>
      <c r="B74" s="283"/>
      <c r="C74" s="283"/>
      <c r="D74" s="283"/>
      <c r="E74" s="90" t="s">
        <v>93</v>
      </c>
      <c r="F74" s="96" t="s">
        <v>94</v>
      </c>
      <c r="G74" s="283"/>
      <c r="H74" s="283"/>
      <c r="I74" s="283"/>
      <c r="J74" s="88"/>
      <c r="K74" s="88"/>
      <c r="L74" s="88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</row>
    <row r="75" spans="1:28" ht="13.5" customHeight="1">
      <c r="A75" s="283"/>
      <c r="B75" s="283"/>
      <c r="C75" s="283"/>
      <c r="D75" s="283"/>
      <c r="E75" s="86" t="s">
        <v>95</v>
      </c>
      <c r="F75" s="81" t="s">
        <v>152</v>
      </c>
      <c r="G75" s="283"/>
      <c r="H75" s="283"/>
      <c r="I75" s="283"/>
      <c r="J75" s="88"/>
      <c r="K75" s="88"/>
      <c r="L75" s="88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</row>
    <row r="76" spans="1:28" ht="13.5" customHeight="1">
      <c r="A76" s="283"/>
      <c r="B76" s="283"/>
      <c r="C76" s="283"/>
      <c r="D76" s="283"/>
      <c r="E76" s="90" t="s">
        <v>97</v>
      </c>
      <c r="F76" s="93"/>
      <c r="G76" s="283"/>
      <c r="H76" s="283"/>
      <c r="I76" s="283"/>
      <c r="J76" s="88"/>
      <c r="K76" s="88"/>
      <c r="L76" s="88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</row>
    <row r="77" spans="1:28" ht="13.5" customHeight="1">
      <c r="A77" s="283"/>
      <c r="B77" s="283"/>
      <c r="C77" s="283"/>
      <c r="D77" s="283"/>
      <c r="E77" s="90" t="s">
        <v>98</v>
      </c>
      <c r="F77" s="93"/>
      <c r="G77" s="283"/>
      <c r="H77" s="283"/>
      <c r="I77" s="283"/>
      <c r="J77" s="88"/>
      <c r="K77" s="88"/>
      <c r="L77" s="88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</row>
    <row r="78" spans="1:28" ht="13.5" customHeight="1">
      <c r="A78" s="283"/>
      <c r="B78" s="283"/>
      <c r="C78" s="283"/>
      <c r="D78" s="283"/>
      <c r="E78" s="87" t="s">
        <v>99</v>
      </c>
      <c r="F78" s="91"/>
      <c r="G78" s="283"/>
      <c r="H78" s="283"/>
      <c r="I78" s="283"/>
      <c r="J78" s="88"/>
      <c r="K78" s="88"/>
      <c r="L78" s="88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</row>
    <row r="79" spans="1:28" ht="13.5" customHeight="1">
      <c r="A79" s="283"/>
      <c r="B79" s="283"/>
      <c r="C79" s="283"/>
      <c r="D79" s="283"/>
      <c r="E79" s="87" t="s">
        <v>154</v>
      </c>
      <c r="F79" s="87" t="s">
        <v>102</v>
      </c>
      <c r="G79" s="283"/>
      <c r="H79" s="283"/>
      <c r="I79" s="283"/>
      <c r="J79" s="88"/>
      <c r="K79" s="88"/>
      <c r="L79" s="88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</row>
    <row r="80" spans="1:28" ht="13.5" customHeight="1">
      <c r="A80" s="283"/>
      <c r="B80" s="283"/>
      <c r="C80" s="283"/>
      <c r="D80" s="283"/>
      <c r="E80" s="87" t="s">
        <v>173</v>
      </c>
      <c r="F80" s="92">
        <v>3900</v>
      </c>
      <c r="G80" s="283"/>
      <c r="H80" s="283"/>
      <c r="I80" s="283"/>
      <c r="J80" s="88"/>
      <c r="K80" s="88"/>
      <c r="L80" s="88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</row>
    <row r="81" spans="1:28" ht="13.5" customHeight="1">
      <c r="A81" s="283"/>
      <c r="B81" s="283"/>
      <c r="C81" s="283"/>
      <c r="D81" s="283"/>
      <c r="E81" s="87" t="s">
        <v>155</v>
      </c>
      <c r="F81" s="91"/>
      <c r="G81" s="283"/>
      <c r="H81" s="283"/>
      <c r="I81" s="283"/>
      <c r="J81" s="88"/>
      <c r="K81" s="88"/>
      <c r="L81" s="88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</row>
    <row r="82" spans="1:28" ht="13.5" customHeight="1">
      <c r="A82" s="284"/>
      <c r="B82" s="284"/>
      <c r="C82" s="284"/>
      <c r="D82" s="284"/>
      <c r="E82" s="84" t="s">
        <v>156</v>
      </c>
      <c r="F82" s="91"/>
      <c r="G82" s="284"/>
      <c r="H82" s="284"/>
      <c r="I82" s="284"/>
      <c r="J82" s="88"/>
      <c r="K82" s="88"/>
      <c r="L82" s="88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</row>
    <row r="83" spans="1:28" ht="13.5" customHeight="1">
      <c r="A83" s="304" t="s">
        <v>149</v>
      </c>
      <c r="B83" s="304" t="s">
        <v>146</v>
      </c>
      <c r="C83" s="304" t="s">
        <v>174</v>
      </c>
      <c r="D83" s="304" t="s">
        <v>88</v>
      </c>
      <c r="E83" s="94" t="s">
        <v>120</v>
      </c>
      <c r="F83" s="95" t="s">
        <v>90</v>
      </c>
      <c r="G83" s="304" t="s">
        <v>158</v>
      </c>
      <c r="H83" s="304" t="s">
        <v>158</v>
      </c>
      <c r="I83" s="304" t="s">
        <v>64</v>
      </c>
      <c r="J83" s="88"/>
      <c r="K83" s="88"/>
      <c r="L83" s="88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</row>
    <row r="84" spans="1:28" ht="13.5" customHeight="1">
      <c r="A84" s="283"/>
      <c r="B84" s="283"/>
      <c r="C84" s="283"/>
      <c r="D84" s="283"/>
      <c r="E84" s="90" t="s">
        <v>92</v>
      </c>
      <c r="F84" s="93"/>
      <c r="G84" s="283"/>
      <c r="H84" s="283"/>
      <c r="I84" s="283"/>
      <c r="J84" s="88"/>
      <c r="K84" s="88"/>
      <c r="L84" s="88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</row>
    <row r="85" spans="1:28" ht="15.75" customHeight="1">
      <c r="A85" s="283"/>
      <c r="B85" s="283"/>
      <c r="C85" s="283"/>
      <c r="D85" s="283"/>
      <c r="E85" s="90" t="s">
        <v>93</v>
      </c>
      <c r="F85" s="96" t="s">
        <v>94</v>
      </c>
      <c r="G85" s="283"/>
      <c r="H85" s="283"/>
      <c r="I85" s="283"/>
      <c r="J85" s="97"/>
      <c r="K85" s="97"/>
      <c r="L85" s="97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</row>
    <row r="86" spans="1:28" ht="15.75" customHeight="1">
      <c r="A86" s="283"/>
      <c r="B86" s="283"/>
      <c r="C86" s="283"/>
      <c r="D86" s="283"/>
      <c r="E86" s="86" t="s">
        <v>95</v>
      </c>
      <c r="F86" s="81" t="s">
        <v>152</v>
      </c>
      <c r="G86" s="283"/>
      <c r="H86" s="283"/>
      <c r="I86" s="283"/>
      <c r="J86" s="97"/>
      <c r="K86" s="97"/>
      <c r="L86" s="97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</row>
    <row r="87" spans="1:28" ht="15.75" customHeight="1">
      <c r="A87" s="283"/>
      <c r="B87" s="283"/>
      <c r="C87" s="283"/>
      <c r="D87" s="283"/>
      <c r="E87" s="90" t="s">
        <v>97</v>
      </c>
      <c r="F87" s="99"/>
      <c r="G87" s="283"/>
      <c r="H87" s="283"/>
      <c r="I87" s="283"/>
      <c r="J87" s="97"/>
      <c r="K87" s="97"/>
      <c r="L87" s="97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</row>
    <row r="88" spans="1:28" ht="15.75" customHeight="1">
      <c r="A88" s="283"/>
      <c r="B88" s="283"/>
      <c r="C88" s="283"/>
      <c r="D88" s="283"/>
      <c r="E88" s="90" t="s">
        <v>98</v>
      </c>
      <c r="F88" s="99"/>
      <c r="G88" s="283"/>
      <c r="H88" s="283"/>
      <c r="I88" s="283"/>
      <c r="J88" s="97"/>
      <c r="K88" s="97"/>
      <c r="L88" s="97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</row>
    <row r="89" spans="1:28" ht="15.75" customHeight="1">
      <c r="A89" s="283"/>
      <c r="B89" s="283"/>
      <c r="C89" s="283"/>
      <c r="D89" s="283"/>
      <c r="E89" s="87" t="s">
        <v>99</v>
      </c>
      <c r="F89" s="99"/>
      <c r="G89" s="283"/>
      <c r="H89" s="283"/>
      <c r="I89" s="283"/>
      <c r="J89" s="97"/>
      <c r="K89" s="97"/>
      <c r="L89" s="97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</row>
    <row r="90" spans="1:28" ht="15.75" customHeight="1">
      <c r="A90" s="283"/>
      <c r="B90" s="283"/>
      <c r="C90" s="283"/>
      <c r="D90" s="283"/>
      <c r="E90" s="87" t="s">
        <v>154</v>
      </c>
      <c r="F90" s="87" t="s">
        <v>102</v>
      </c>
      <c r="G90" s="283"/>
      <c r="H90" s="283"/>
      <c r="I90" s="283"/>
      <c r="J90" s="97"/>
      <c r="K90" s="97"/>
      <c r="L90" s="97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</row>
    <row r="91" spans="1:28" ht="15.75" customHeight="1">
      <c r="A91" s="283"/>
      <c r="B91" s="283"/>
      <c r="C91" s="283"/>
      <c r="D91" s="283"/>
      <c r="E91" s="87" t="s">
        <v>173</v>
      </c>
      <c r="F91" s="92">
        <v>3900</v>
      </c>
      <c r="G91" s="283"/>
      <c r="H91" s="283"/>
      <c r="I91" s="283"/>
      <c r="J91" s="97"/>
      <c r="K91" s="97"/>
      <c r="L91" s="97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</row>
    <row r="92" spans="1:28" ht="15.75" customHeight="1">
      <c r="A92" s="283"/>
      <c r="B92" s="283"/>
      <c r="C92" s="283"/>
      <c r="D92" s="283"/>
      <c r="E92" s="87" t="s">
        <v>175</v>
      </c>
      <c r="F92" s="87" t="s">
        <v>162</v>
      </c>
      <c r="G92" s="283"/>
      <c r="H92" s="283"/>
      <c r="I92" s="283"/>
      <c r="J92" s="97"/>
      <c r="K92" s="97"/>
      <c r="L92" s="97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</row>
    <row r="93" spans="1:28" ht="15.75" customHeight="1">
      <c r="A93" s="283"/>
      <c r="B93" s="283"/>
      <c r="C93" s="283"/>
      <c r="D93" s="283"/>
      <c r="E93" s="87" t="s">
        <v>155</v>
      </c>
      <c r="F93" s="99"/>
      <c r="G93" s="283"/>
      <c r="H93" s="283"/>
      <c r="I93" s="283"/>
      <c r="J93" s="97"/>
      <c r="K93" s="97"/>
      <c r="L93" s="97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</row>
    <row r="94" spans="1:28" ht="15.75" customHeight="1">
      <c r="A94" s="284"/>
      <c r="B94" s="284"/>
      <c r="C94" s="284"/>
      <c r="D94" s="284"/>
      <c r="E94" s="84" t="s">
        <v>156</v>
      </c>
      <c r="F94" s="99"/>
      <c r="G94" s="284"/>
      <c r="H94" s="284"/>
      <c r="I94" s="284"/>
      <c r="J94" s="97"/>
      <c r="K94" s="97"/>
      <c r="L94" s="97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</row>
    <row r="95" spans="1:28" ht="15.75" customHeight="1">
      <c r="A95" s="304" t="s">
        <v>149</v>
      </c>
      <c r="B95" s="304" t="s">
        <v>176</v>
      </c>
      <c r="C95" s="304" t="s">
        <v>177</v>
      </c>
      <c r="D95" s="305" t="s">
        <v>88</v>
      </c>
      <c r="E95" s="94" t="s">
        <v>120</v>
      </c>
      <c r="F95" s="95" t="s">
        <v>90</v>
      </c>
      <c r="G95" s="306" t="s">
        <v>158</v>
      </c>
      <c r="H95" s="306" t="s">
        <v>158</v>
      </c>
      <c r="I95" s="306" t="s">
        <v>64</v>
      </c>
      <c r="J95" s="97"/>
      <c r="K95" s="97"/>
      <c r="L95" s="97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</row>
    <row r="96" spans="1:28" ht="15.75" customHeight="1">
      <c r="A96" s="283"/>
      <c r="B96" s="283"/>
      <c r="C96" s="283"/>
      <c r="D96" s="283"/>
      <c r="E96" s="90" t="s">
        <v>92</v>
      </c>
      <c r="F96" s="99"/>
      <c r="G96" s="283"/>
      <c r="H96" s="283"/>
      <c r="I96" s="283"/>
      <c r="J96" s="97"/>
      <c r="K96" s="97"/>
      <c r="L96" s="97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</row>
    <row r="97" spans="1:28" ht="15.75" customHeight="1">
      <c r="A97" s="283"/>
      <c r="B97" s="283"/>
      <c r="C97" s="283"/>
      <c r="D97" s="283"/>
      <c r="E97" s="90" t="s">
        <v>93</v>
      </c>
      <c r="F97" s="96" t="s">
        <v>94</v>
      </c>
      <c r="G97" s="283"/>
      <c r="H97" s="283"/>
      <c r="I97" s="283"/>
      <c r="J97" s="97"/>
      <c r="K97" s="97"/>
      <c r="L97" s="97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</row>
    <row r="98" spans="1:28" ht="15.75" customHeight="1">
      <c r="A98" s="283"/>
      <c r="B98" s="283"/>
      <c r="C98" s="283"/>
      <c r="D98" s="283"/>
      <c r="E98" s="86" t="s">
        <v>95</v>
      </c>
      <c r="F98" s="81" t="s">
        <v>152</v>
      </c>
      <c r="G98" s="283"/>
      <c r="H98" s="283"/>
      <c r="I98" s="283"/>
      <c r="J98" s="97"/>
      <c r="K98" s="97"/>
      <c r="L98" s="97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</row>
    <row r="99" spans="1:28" ht="15.75" customHeight="1">
      <c r="A99" s="283"/>
      <c r="B99" s="283"/>
      <c r="C99" s="283"/>
      <c r="D99" s="283"/>
      <c r="E99" s="90" t="s">
        <v>97</v>
      </c>
      <c r="F99" s="99"/>
      <c r="G99" s="283"/>
      <c r="H99" s="283"/>
      <c r="I99" s="283"/>
      <c r="J99" s="97"/>
      <c r="K99" s="97"/>
      <c r="L99" s="97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</row>
    <row r="100" spans="1:28" ht="15.75" customHeight="1">
      <c r="A100" s="283"/>
      <c r="B100" s="283"/>
      <c r="C100" s="283"/>
      <c r="D100" s="283"/>
      <c r="E100" s="90" t="s">
        <v>98</v>
      </c>
      <c r="F100" s="99"/>
      <c r="G100" s="283"/>
      <c r="H100" s="283"/>
      <c r="I100" s="283"/>
      <c r="J100" s="97"/>
      <c r="K100" s="97"/>
      <c r="L100" s="97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</row>
    <row r="101" spans="1:28" ht="15.75" customHeight="1">
      <c r="A101" s="283"/>
      <c r="B101" s="283"/>
      <c r="C101" s="283"/>
      <c r="D101" s="283"/>
      <c r="E101" s="87" t="s">
        <v>99</v>
      </c>
      <c r="F101" s="99"/>
      <c r="G101" s="283"/>
      <c r="H101" s="283"/>
      <c r="I101" s="283"/>
      <c r="J101" s="97"/>
      <c r="K101" s="97"/>
      <c r="L101" s="97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</row>
    <row r="102" spans="1:28" ht="15.75" customHeight="1">
      <c r="A102" s="283"/>
      <c r="B102" s="283"/>
      <c r="C102" s="283"/>
      <c r="D102" s="283"/>
      <c r="E102" s="87" t="s">
        <v>154</v>
      </c>
      <c r="F102" s="87" t="s">
        <v>102</v>
      </c>
      <c r="G102" s="283"/>
      <c r="H102" s="283"/>
      <c r="I102" s="283"/>
      <c r="J102" s="97"/>
      <c r="K102" s="97"/>
      <c r="L102" s="97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</row>
    <row r="103" spans="1:28" ht="15.75" customHeight="1">
      <c r="A103" s="283"/>
      <c r="B103" s="283"/>
      <c r="C103" s="283"/>
      <c r="D103" s="283"/>
      <c r="E103" s="87" t="s">
        <v>173</v>
      </c>
      <c r="F103" s="92">
        <v>3900</v>
      </c>
      <c r="G103" s="283"/>
      <c r="H103" s="283"/>
      <c r="I103" s="283"/>
      <c r="J103" s="97"/>
      <c r="K103" s="97"/>
      <c r="L103" s="97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</row>
    <row r="104" spans="1:28" ht="15.75" customHeight="1">
      <c r="A104" s="283"/>
      <c r="B104" s="283"/>
      <c r="C104" s="283"/>
      <c r="D104" s="283"/>
      <c r="E104" s="87" t="s">
        <v>178</v>
      </c>
      <c r="F104" s="87" t="s">
        <v>162</v>
      </c>
      <c r="G104" s="283"/>
      <c r="H104" s="283"/>
      <c r="I104" s="283"/>
      <c r="J104" s="97"/>
      <c r="K104" s="97"/>
      <c r="L104" s="97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</row>
    <row r="105" spans="1:28" ht="15.75" customHeight="1">
      <c r="A105" s="283"/>
      <c r="B105" s="283"/>
      <c r="C105" s="283"/>
      <c r="D105" s="283"/>
      <c r="E105" s="87" t="s">
        <v>164</v>
      </c>
      <c r="F105" s="87" t="s">
        <v>107</v>
      </c>
      <c r="G105" s="283"/>
      <c r="H105" s="283"/>
      <c r="I105" s="283"/>
      <c r="J105" s="97"/>
      <c r="K105" s="97"/>
      <c r="L105" s="97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</row>
    <row r="106" spans="1:28" ht="15.75" customHeight="1">
      <c r="A106" s="283"/>
      <c r="B106" s="283"/>
      <c r="C106" s="283"/>
      <c r="D106" s="283"/>
      <c r="E106" s="87" t="s">
        <v>155</v>
      </c>
      <c r="F106" s="99"/>
      <c r="G106" s="283"/>
      <c r="H106" s="283"/>
      <c r="I106" s="283"/>
      <c r="J106" s="97"/>
      <c r="K106" s="97"/>
      <c r="L106" s="97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</row>
    <row r="107" spans="1:28" ht="15.75" customHeight="1">
      <c r="A107" s="284"/>
      <c r="B107" s="284"/>
      <c r="C107" s="284"/>
      <c r="D107" s="284"/>
      <c r="E107" s="84" t="s">
        <v>156</v>
      </c>
      <c r="F107" s="99"/>
      <c r="G107" s="284"/>
      <c r="H107" s="284"/>
      <c r="I107" s="284"/>
      <c r="J107" s="97"/>
      <c r="K107" s="97"/>
      <c r="L107" s="97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</row>
    <row r="108" spans="1:28" ht="15.75" customHeight="1">
      <c r="A108" s="304" t="s">
        <v>149</v>
      </c>
      <c r="B108" s="304" t="s">
        <v>179</v>
      </c>
      <c r="C108" s="304" t="s">
        <v>180</v>
      </c>
      <c r="D108" s="304" t="s">
        <v>88</v>
      </c>
      <c r="E108" s="94" t="s">
        <v>120</v>
      </c>
      <c r="F108" s="95" t="s">
        <v>90</v>
      </c>
      <c r="G108" s="304" t="s">
        <v>158</v>
      </c>
      <c r="H108" s="304" t="s">
        <v>158</v>
      </c>
      <c r="I108" s="304" t="s">
        <v>64</v>
      </c>
      <c r="J108" s="97"/>
      <c r="K108" s="97"/>
      <c r="L108" s="97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</row>
    <row r="109" spans="1:28" ht="15.75" customHeight="1">
      <c r="A109" s="283"/>
      <c r="B109" s="283"/>
      <c r="C109" s="283"/>
      <c r="D109" s="283"/>
      <c r="E109" s="90" t="s">
        <v>92</v>
      </c>
      <c r="F109" s="99"/>
      <c r="G109" s="283"/>
      <c r="H109" s="283"/>
      <c r="I109" s="283"/>
      <c r="J109" s="97"/>
      <c r="K109" s="97"/>
      <c r="L109" s="97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</row>
    <row r="110" spans="1:28" ht="15.75" customHeight="1">
      <c r="A110" s="283"/>
      <c r="B110" s="283"/>
      <c r="C110" s="283"/>
      <c r="D110" s="283"/>
      <c r="E110" s="90" t="s">
        <v>93</v>
      </c>
      <c r="F110" s="96" t="s">
        <v>94</v>
      </c>
      <c r="G110" s="283"/>
      <c r="H110" s="283"/>
      <c r="I110" s="283"/>
      <c r="J110" s="97"/>
      <c r="K110" s="97"/>
      <c r="L110" s="97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</row>
    <row r="111" spans="1:28" ht="15.75" customHeight="1">
      <c r="A111" s="283"/>
      <c r="B111" s="283"/>
      <c r="C111" s="283"/>
      <c r="D111" s="283"/>
      <c r="E111" s="86" t="s">
        <v>95</v>
      </c>
      <c r="F111" s="81" t="s">
        <v>152</v>
      </c>
      <c r="G111" s="283"/>
      <c r="H111" s="283"/>
      <c r="I111" s="283"/>
      <c r="J111" s="97"/>
      <c r="K111" s="97"/>
      <c r="L111" s="97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</row>
    <row r="112" spans="1:28" ht="15.75" customHeight="1">
      <c r="A112" s="283"/>
      <c r="B112" s="283"/>
      <c r="C112" s="283"/>
      <c r="D112" s="283"/>
      <c r="E112" s="90" t="s">
        <v>97</v>
      </c>
      <c r="F112" s="99"/>
      <c r="G112" s="283"/>
      <c r="H112" s="283"/>
      <c r="I112" s="283"/>
      <c r="J112" s="97"/>
      <c r="K112" s="97"/>
      <c r="L112" s="97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</row>
    <row r="113" spans="1:28" ht="15.75" customHeight="1">
      <c r="A113" s="283"/>
      <c r="B113" s="283"/>
      <c r="C113" s="283"/>
      <c r="D113" s="283"/>
      <c r="E113" s="90" t="s">
        <v>98</v>
      </c>
      <c r="F113" s="99"/>
      <c r="G113" s="283"/>
      <c r="H113" s="283"/>
      <c r="I113" s="283"/>
      <c r="J113" s="97"/>
      <c r="K113" s="97"/>
      <c r="L113" s="97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</row>
    <row r="114" spans="1:28" ht="15.75" customHeight="1">
      <c r="A114" s="283"/>
      <c r="B114" s="283"/>
      <c r="C114" s="283"/>
      <c r="D114" s="283"/>
      <c r="E114" s="87" t="s">
        <v>99</v>
      </c>
      <c r="F114" s="99"/>
      <c r="G114" s="283"/>
      <c r="H114" s="283"/>
      <c r="I114" s="283"/>
      <c r="J114" s="97"/>
      <c r="K114" s="97"/>
      <c r="L114" s="97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</row>
    <row r="115" spans="1:28" ht="15.75" customHeight="1">
      <c r="A115" s="283"/>
      <c r="B115" s="283"/>
      <c r="C115" s="283"/>
      <c r="D115" s="283"/>
      <c r="E115" s="87" t="s">
        <v>154</v>
      </c>
      <c r="F115" s="87" t="s">
        <v>102</v>
      </c>
      <c r="G115" s="283"/>
      <c r="H115" s="283"/>
      <c r="I115" s="283"/>
      <c r="J115" s="97"/>
      <c r="K115" s="97"/>
      <c r="L115" s="97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</row>
    <row r="116" spans="1:28" ht="15.75" customHeight="1">
      <c r="A116" s="283"/>
      <c r="B116" s="283"/>
      <c r="C116" s="283"/>
      <c r="D116" s="283"/>
      <c r="E116" s="87" t="s">
        <v>173</v>
      </c>
      <c r="F116" s="92">
        <v>3900</v>
      </c>
      <c r="G116" s="283"/>
      <c r="H116" s="283"/>
      <c r="I116" s="283"/>
      <c r="J116" s="97"/>
      <c r="K116" s="97"/>
      <c r="L116" s="97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</row>
    <row r="117" spans="1:28" ht="15.75" customHeight="1">
      <c r="A117" s="283"/>
      <c r="B117" s="283"/>
      <c r="C117" s="283"/>
      <c r="D117" s="283"/>
      <c r="E117" s="87" t="s">
        <v>178</v>
      </c>
      <c r="F117" s="87" t="s">
        <v>162</v>
      </c>
      <c r="G117" s="283"/>
      <c r="H117" s="283"/>
      <c r="I117" s="283"/>
      <c r="J117" s="97"/>
      <c r="K117" s="97"/>
      <c r="L117" s="97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</row>
    <row r="118" spans="1:28" ht="15.75" customHeight="1">
      <c r="A118" s="283"/>
      <c r="B118" s="283"/>
      <c r="C118" s="283"/>
      <c r="D118" s="283"/>
      <c r="E118" s="87" t="s">
        <v>164</v>
      </c>
      <c r="F118" s="87" t="s">
        <v>107</v>
      </c>
      <c r="G118" s="283"/>
      <c r="H118" s="283"/>
      <c r="I118" s="283"/>
      <c r="J118" s="97"/>
      <c r="K118" s="97"/>
      <c r="L118" s="97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</row>
    <row r="119" spans="1:28" ht="15.75" customHeight="1">
      <c r="A119" s="283"/>
      <c r="B119" s="283"/>
      <c r="C119" s="283"/>
      <c r="D119" s="283"/>
      <c r="E119" s="87" t="s">
        <v>166</v>
      </c>
      <c r="F119" s="92">
        <v>700</v>
      </c>
      <c r="G119" s="283"/>
      <c r="H119" s="283"/>
      <c r="I119" s="283"/>
      <c r="J119" s="97"/>
      <c r="K119" s="97"/>
      <c r="L119" s="97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</row>
    <row r="120" spans="1:28" ht="15.75" customHeight="1">
      <c r="A120" s="283"/>
      <c r="B120" s="283"/>
      <c r="C120" s="283"/>
      <c r="D120" s="283"/>
      <c r="E120" s="87" t="s">
        <v>155</v>
      </c>
      <c r="F120" s="99"/>
      <c r="G120" s="283"/>
      <c r="H120" s="283"/>
      <c r="I120" s="283"/>
      <c r="J120" s="97"/>
      <c r="K120" s="97"/>
      <c r="L120" s="97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</row>
    <row r="121" spans="1:28" ht="15.75" customHeight="1">
      <c r="A121" s="284"/>
      <c r="B121" s="284"/>
      <c r="C121" s="284"/>
      <c r="D121" s="284"/>
      <c r="E121" s="84" t="s">
        <v>156</v>
      </c>
      <c r="F121" s="99"/>
      <c r="G121" s="284"/>
      <c r="H121" s="284"/>
      <c r="I121" s="284"/>
      <c r="J121" s="97"/>
      <c r="K121" s="97"/>
      <c r="L121" s="97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</row>
    <row r="122" spans="1:28" ht="15.75" customHeight="1">
      <c r="A122" s="304" t="s">
        <v>149</v>
      </c>
      <c r="B122" s="304" t="s">
        <v>181</v>
      </c>
      <c r="C122" s="304" t="s">
        <v>182</v>
      </c>
      <c r="D122" s="304" t="s">
        <v>88</v>
      </c>
      <c r="E122" s="94" t="s">
        <v>120</v>
      </c>
      <c r="F122" s="95" t="s">
        <v>90</v>
      </c>
      <c r="G122" s="304" t="s">
        <v>158</v>
      </c>
      <c r="H122" s="304" t="s">
        <v>158</v>
      </c>
      <c r="I122" s="304" t="s">
        <v>64</v>
      </c>
      <c r="J122" s="97"/>
      <c r="K122" s="97"/>
      <c r="L122" s="97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</row>
    <row r="123" spans="1:28" ht="15.75" customHeight="1">
      <c r="A123" s="283"/>
      <c r="B123" s="283"/>
      <c r="C123" s="283"/>
      <c r="D123" s="283"/>
      <c r="E123" s="90" t="s">
        <v>92</v>
      </c>
      <c r="F123" s="99"/>
      <c r="G123" s="283"/>
      <c r="H123" s="283"/>
      <c r="I123" s="283"/>
      <c r="J123" s="97"/>
      <c r="K123" s="97"/>
      <c r="L123" s="97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</row>
    <row r="124" spans="1:28" ht="15.75" customHeight="1">
      <c r="A124" s="283"/>
      <c r="B124" s="283"/>
      <c r="C124" s="283"/>
      <c r="D124" s="283"/>
      <c r="E124" s="90" t="s">
        <v>93</v>
      </c>
      <c r="F124" s="96" t="s">
        <v>94</v>
      </c>
      <c r="G124" s="283"/>
      <c r="H124" s="283"/>
      <c r="I124" s="283"/>
      <c r="J124" s="97"/>
      <c r="K124" s="97"/>
      <c r="L124" s="97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</row>
    <row r="125" spans="1:28" ht="15.75" customHeight="1">
      <c r="A125" s="283"/>
      <c r="B125" s="283"/>
      <c r="C125" s="283"/>
      <c r="D125" s="283"/>
      <c r="E125" s="86" t="s">
        <v>95</v>
      </c>
      <c r="F125" s="81" t="s">
        <v>152</v>
      </c>
      <c r="G125" s="283"/>
      <c r="H125" s="283"/>
      <c r="I125" s="283"/>
      <c r="J125" s="97"/>
      <c r="K125" s="97"/>
      <c r="L125" s="97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</row>
    <row r="126" spans="1:28" ht="15.75" customHeight="1">
      <c r="A126" s="283"/>
      <c r="B126" s="283"/>
      <c r="C126" s="283"/>
      <c r="D126" s="283"/>
      <c r="E126" s="90" t="s">
        <v>97</v>
      </c>
      <c r="F126" s="99"/>
      <c r="G126" s="283"/>
      <c r="H126" s="283"/>
      <c r="I126" s="283"/>
      <c r="J126" s="97"/>
      <c r="K126" s="97"/>
      <c r="L126" s="97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</row>
    <row r="127" spans="1:28" ht="15.75" customHeight="1">
      <c r="A127" s="283"/>
      <c r="B127" s="283"/>
      <c r="C127" s="283"/>
      <c r="D127" s="283"/>
      <c r="E127" s="90" t="s">
        <v>98</v>
      </c>
      <c r="F127" s="99"/>
      <c r="G127" s="283"/>
      <c r="H127" s="283"/>
      <c r="I127" s="283"/>
      <c r="J127" s="97"/>
      <c r="K127" s="97"/>
      <c r="L127" s="97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</row>
    <row r="128" spans="1:28" ht="15.75" customHeight="1">
      <c r="A128" s="283"/>
      <c r="B128" s="283"/>
      <c r="C128" s="283"/>
      <c r="D128" s="283"/>
      <c r="E128" s="87" t="s">
        <v>99</v>
      </c>
      <c r="F128" s="99"/>
      <c r="G128" s="283"/>
      <c r="H128" s="283"/>
      <c r="I128" s="283"/>
      <c r="J128" s="97"/>
      <c r="K128" s="97"/>
      <c r="L128" s="97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</row>
    <row r="129" spans="1:28" ht="15.75" customHeight="1">
      <c r="A129" s="283"/>
      <c r="B129" s="283"/>
      <c r="C129" s="283"/>
      <c r="D129" s="283"/>
      <c r="E129" s="87" t="s">
        <v>154</v>
      </c>
      <c r="F129" s="87" t="s">
        <v>102</v>
      </c>
      <c r="G129" s="283"/>
      <c r="H129" s="283"/>
      <c r="I129" s="283"/>
      <c r="J129" s="97"/>
      <c r="K129" s="97"/>
      <c r="L129" s="97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</row>
    <row r="130" spans="1:28" ht="15.75" customHeight="1">
      <c r="A130" s="283"/>
      <c r="B130" s="283"/>
      <c r="C130" s="283"/>
      <c r="D130" s="283"/>
      <c r="E130" s="87" t="s">
        <v>173</v>
      </c>
      <c r="F130" s="92">
        <v>3900</v>
      </c>
      <c r="G130" s="283"/>
      <c r="H130" s="283"/>
      <c r="I130" s="283"/>
      <c r="J130" s="97"/>
      <c r="K130" s="97"/>
      <c r="L130" s="97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</row>
    <row r="131" spans="1:28" ht="15.75" customHeight="1">
      <c r="A131" s="283"/>
      <c r="B131" s="283"/>
      <c r="C131" s="283"/>
      <c r="D131" s="283"/>
      <c r="E131" s="87" t="s">
        <v>178</v>
      </c>
      <c r="F131" s="87" t="s">
        <v>162</v>
      </c>
      <c r="G131" s="283"/>
      <c r="H131" s="283"/>
      <c r="I131" s="283"/>
      <c r="J131" s="97"/>
      <c r="K131" s="97"/>
      <c r="L131" s="97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</row>
    <row r="132" spans="1:28" ht="15.75" customHeight="1">
      <c r="A132" s="283"/>
      <c r="B132" s="283"/>
      <c r="C132" s="283"/>
      <c r="D132" s="283"/>
      <c r="E132" s="87" t="s">
        <v>164</v>
      </c>
      <c r="F132" s="87" t="s">
        <v>107</v>
      </c>
      <c r="G132" s="283"/>
      <c r="H132" s="283"/>
      <c r="I132" s="283"/>
      <c r="J132" s="97"/>
      <c r="K132" s="97"/>
      <c r="L132" s="97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</row>
    <row r="133" spans="1:28" ht="15.75" customHeight="1">
      <c r="A133" s="283"/>
      <c r="B133" s="283"/>
      <c r="C133" s="283"/>
      <c r="D133" s="283"/>
      <c r="E133" s="87" t="s">
        <v>166</v>
      </c>
      <c r="F133" s="92">
        <v>700</v>
      </c>
      <c r="G133" s="283"/>
      <c r="H133" s="283"/>
      <c r="I133" s="283"/>
      <c r="J133" s="97"/>
      <c r="K133" s="97"/>
      <c r="L133" s="97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</row>
    <row r="134" spans="1:28" ht="15.75" customHeight="1">
      <c r="A134" s="283"/>
      <c r="B134" s="283"/>
      <c r="C134" s="283"/>
      <c r="D134" s="283"/>
      <c r="E134" s="87" t="s">
        <v>168</v>
      </c>
      <c r="F134" s="87" t="s">
        <v>111</v>
      </c>
      <c r="G134" s="283"/>
      <c r="H134" s="283"/>
      <c r="I134" s="283"/>
      <c r="J134" s="97"/>
      <c r="K134" s="97"/>
      <c r="L134" s="97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</row>
    <row r="135" spans="1:28" ht="15.75" customHeight="1">
      <c r="A135" s="283"/>
      <c r="B135" s="283"/>
      <c r="C135" s="283"/>
      <c r="D135" s="283"/>
      <c r="E135" s="87" t="s">
        <v>155</v>
      </c>
      <c r="F135" s="99"/>
      <c r="G135" s="283"/>
      <c r="H135" s="283"/>
      <c r="I135" s="283"/>
      <c r="J135" s="97"/>
      <c r="K135" s="97"/>
      <c r="L135" s="97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</row>
    <row r="136" spans="1:28" ht="15.75" customHeight="1">
      <c r="A136" s="284"/>
      <c r="B136" s="284"/>
      <c r="C136" s="284"/>
      <c r="D136" s="284"/>
      <c r="E136" s="84" t="s">
        <v>156</v>
      </c>
      <c r="F136" s="99"/>
      <c r="G136" s="284"/>
      <c r="H136" s="284"/>
      <c r="I136" s="284"/>
      <c r="J136" s="97"/>
      <c r="K136" s="97"/>
      <c r="L136" s="97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</row>
    <row r="137" spans="1:28" ht="15.75" customHeight="1">
      <c r="A137" s="304" t="s">
        <v>149</v>
      </c>
      <c r="B137" s="304" t="s">
        <v>183</v>
      </c>
      <c r="C137" s="304" t="s">
        <v>184</v>
      </c>
      <c r="D137" s="304" t="s">
        <v>88</v>
      </c>
      <c r="E137" s="94" t="s">
        <v>120</v>
      </c>
      <c r="F137" s="100" t="s">
        <v>90</v>
      </c>
      <c r="G137" s="304" t="s">
        <v>158</v>
      </c>
      <c r="H137" s="304" t="s">
        <v>158</v>
      </c>
      <c r="I137" s="304" t="s">
        <v>64</v>
      </c>
      <c r="J137" s="97"/>
      <c r="K137" s="97"/>
      <c r="L137" s="97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</row>
    <row r="138" spans="1:28" ht="15.75" customHeight="1">
      <c r="A138" s="283"/>
      <c r="B138" s="283"/>
      <c r="C138" s="283"/>
      <c r="D138" s="283"/>
      <c r="E138" s="90" t="s">
        <v>92</v>
      </c>
      <c r="F138" s="99"/>
      <c r="G138" s="283"/>
      <c r="H138" s="283"/>
      <c r="I138" s="283"/>
      <c r="J138" s="97"/>
      <c r="K138" s="97"/>
      <c r="L138" s="97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</row>
    <row r="139" spans="1:28" ht="15.75" customHeight="1">
      <c r="A139" s="283"/>
      <c r="B139" s="283"/>
      <c r="C139" s="283"/>
      <c r="D139" s="283"/>
      <c r="E139" s="90" t="s">
        <v>93</v>
      </c>
      <c r="F139" s="96" t="s">
        <v>94</v>
      </c>
      <c r="G139" s="283"/>
      <c r="H139" s="283"/>
      <c r="I139" s="283"/>
      <c r="J139" s="97"/>
      <c r="K139" s="97"/>
      <c r="L139" s="97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</row>
    <row r="140" spans="1:28" ht="15.75" customHeight="1">
      <c r="A140" s="283"/>
      <c r="B140" s="283"/>
      <c r="C140" s="283"/>
      <c r="D140" s="283"/>
      <c r="E140" s="86" t="s">
        <v>95</v>
      </c>
      <c r="F140" s="81" t="s">
        <v>152</v>
      </c>
      <c r="G140" s="283"/>
      <c r="H140" s="283"/>
      <c r="I140" s="283"/>
      <c r="J140" s="97"/>
      <c r="K140" s="97"/>
      <c r="L140" s="97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</row>
    <row r="141" spans="1:28" ht="15.75" customHeight="1">
      <c r="A141" s="283"/>
      <c r="B141" s="283"/>
      <c r="C141" s="283"/>
      <c r="D141" s="283"/>
      <c r="E141" s="90" t="s">
        <v>97</v>
      </c>
      <c r="F141" s="99"/>
      <c r="G141" s="283"/>
      <c r="H141" s="283"/>
      <c r="I141" s="283"/>
      <c r="J141" s="97"/>
      <c r="K141" s="97"/>
      <c r="L141" s="97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</row>
    <row r="142" spans="1:28" ht="15.75" customHeight="1">
      <c r="A142" s="283"/>
      <c r="B142" s="283"/>
      <c r="C142" s="283"/>
      <c r="D142" s="283"/>
      <c r="E142" s="90" t="s">
        <v>98</v>
      </c>
      <c r="F142" s="99"/>
      <c r="G142" s="283"/>
      <c r="H142" s="283"/>
      <c r="I142" s="283"/>
      <c r="J142" s="97"/>
      <c r="K142" s="97"/>
      <c r="L142" s="97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</row>
    <row r="143" spans="1:28" ht="15.75" customHeight="1">
      <c r="A143" s="283"/>
      <c r="B143" s="283"/>
      <c r="C143" s="283"/>
      <c r="D143" s="283"/>
      <c r="E143" s="87" t="s">
        <v>99</v>
      </c>
      <c r="F143" s="99"/>
      <c r="G143" s="283"/>
      <c r="H143" s="283"/>
      <c r="I143" s="283"/>
      <c r="J143" s="97"/>
      <c r="K143" s="97"/>
      <c r="L143" s="97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</row>
    <row r="144" spans="1:28" ht="15.75" customHeight="1">
      <c r="A144" s="283"/>
      <c r="B144" s="283"/>
      <c r="C144" s="283"/>
      <c r="D144" s="283"/>
      <c r="E144" s="87" t="s">
        <v>154</v>
      </c>
      <c r="F144" s="87" t="s">
        <v>102</v>
      </c>
      <c r="G144" s="283"/>
      <c r="H144" s="283"/>
      <c r="I144" s="283"/>
      <c r="J144" s="97"/>
      <c r="K144" s="97"/>
      <c r="L144" s="97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</row>
    <row r="145" spans="1:28" ht="15.75" customHeight="1">
      <c r="A145" s="283"/>
      <c r="B145" s="283"/>
      <c r="C145" s="283"/>
      <c r="D145" s="283"/>
      <c r="E145" s="87" t="s">
        <v>173</v>
      </c>
      <c r="F145" s="92">
        <v>3900</v>
      </c>
      <c r="G145" s="283"/>
      <c r="H145" s="283"/>
      <c r="I145" s="283"/>
      <c r="J145" s="97"/>
      <c r="K145" s="97"/>
      <c r="L145" s="97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</row>
    <row r="146" spans="1:28" ht="15.75" customHeight="1">
      <c r="A146" s="283"/>
      <c r="B146" s="283"/>
      <c r="C146" s="283"/>
      <c r="D146" s="283"/>
      <c r="E146" s="87" t="s">
        <v>178</v>
      </c>
      <c r="F146" s="87" t="s">
        <v>162</v>
      </c>
      <c r="G146" s="283"/>
      <c r="H146" s="283"/>
      <c r="I146" s="283"/>
      <c r="J146" s="97"/>
      <c r="K146" s="97"/>
      <c r="L146" s="97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</row>
    <row r="147" spans="1:28" ht="15.75" customHeight="1">
      <c r="A147" s="283"/>
      <c r="B147" s="283"/>
      <c r="C147" s="283"/>
      <c r="D147" s="283"/>
      <c r="E147" s="87" t="s">
        <v>164</v>
      </c>
      <c r="F147" s="87" t="s">
        <v>107</v>
      </c>
      <c r="G147" s="283"/>
      <c r="H147" s="283"/>
      <c r="I147" s="283"/>
      <c r="J147" s="97"/>
      <c r="K147" s="97"/>
      <c r="L147" s="97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</row>
    <row r="148" spans="1:28" ht="15.75" customHeight="1">
      <c r="A148" s="283"/>
      <c r="B148" s="283"/>
      <c r="C148" s="283"/>
      <c r="D148" s="283"/>
      <c r="E148" s="87" t="s">
        <v>166</v>
      </c>
      <c r="F148" s="92">
        <v>700</v>
      </c>
      <c r="G148" s="283"/>
      <c r="H148" s="283"/>
      <c r="I148" s="283"/>
      <c r="J148" s="97"/>
      <c r="K148" s="97"/>
      <c r="L148" s="97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</row>
    <row r="149" spans="1:28" ht="15.75" customHeight="1">
      <c r="A149" s="283"/>
      <c r="B149" s="283"/>
      <c r="C149" s="283"/>
      <c r="D149" s="283"/>
      <c r="E149" s="87" t="s">
        <v>168</v>
      </c>
      <c r="F149" s="87" t="s">
        <v>111</v>
      </c>
      <c r="G149" s="283"/>
      <c r="H149" s="283"/>
      <c r="I149" s="283"/>
      <c r="J149" s="97"/>
      <c r="K149" s="97"/>
      <c r="L149" s="97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</row>
    <row r="150" spans="1:28" ht="15.75" customHeight="1">
      <c r="A150" s="283"/>
      <c r="B150" s="283"/>
      <c r="C150" s="283"/>
      <c r="D150" s="283"/>
      <c r="E150" s="87" t="s">
        <v>171</v>
      </c>
      <c r="F150" s="87" t="b">
        <v>1</v>
      </c>
      <c r="G150" s="283"/>
      <c r="H150" s="283"/>
      <c r="I150" s="283"/>
      <c r="J150" s="97"/>
      <c r="K150" s="97"/>
      <c r="L150" s="97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</row>
    <row r="151" spans="1:28" ht="15.75" customHeight="1">
      <c r="A151" s="283"/>
      <c r="B151" s="283"/>
      <c r="C151" s="283"/>
      <c r="D151" s="283"/>
      <c r="E151" s="87" t="s">
        <v>155</v>
      </c>
      <c r="F151" s="99"/>
      <c r="G151" s="283"/>
      <c r="H151" s="283"/>
      <c r="I151" s="283"/>
      <c r="J151" s="97"/>
      <c r="K151" s="97"/>
      <c r="L151" s="97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</row>
    <row r="152" spans="1:28" ht="15.75" customHeight="1">
      <c r="A152" s="284"/>
      <c r="B152" s="284"/>
      <c r="C152" s="284"/>
      <c r="D152" s="284"/>
      <c r="E152" s="84" t="s">
        <v>156</v>
      </c>
      <c r="F152" s="99"/>
      <c r="G152" s="284"/>
      <c r="H152" s="284"/>
      <c r="I152" s="284"/>
      <c r="J152" s="97"/>
      <c r="K152" s="97"/>
      <c r="L152" s="97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</row>
    <row r="153" spans="1:28" ht="13.5" customHeight="1">
      <c r="A153" s="291" t="s">
        <v>149</v>
      </c>
      <c r="B153" s="291" t="s">
        <v>185</v>
      </c>
      <c r="C153" s="291" t="s">
        <v>186</v>
      </c>
      <c r="D153" s="295" t="s">
        <v>88</v>
      </c>
      <c r="E153" s="101" t="s">
        <v>120</v>
      </c>
      <c r="F153" s="102" t="s">
        <v>90</v>
      </c>
      <c r="G153" s="291" t="s">
        <v>187</v>
      </c>
      <c r="H153" s="291" t="s">
        <v>486</v>
      </c>
      <c r="I153" s="308" t="s">
        <v>64</v>
      </c>
    </row>
    <row r="154" spans="1:28" ht="13.5" customHeight="1">
      <c r="A154" s="283"/>
      <c r="B154" s="283"/>
      <c r="C154" s="283"/>
      <c r="D154" s="283"/>
      <c r="E154" s="77" t="s">
        <v>92</v>
      </c>
      <c r="F154" s="82"/>
      <c r="G154" s="283"/>
      <c r="H154" s="283"/>
      <c r="I154" s="283"/>
    </row>
    <row r="155" spans="1:28" ht="13.5" customHeight="1">
      <c r="A155" s="283"/>
      <c r="B155" s="283"/>
      <c r="C155" s="283"/>
      <c r="D155" s="283"/>
      <c r="E155" s="77" t="s">
        <v>93</v>
      </c>
      <c r="F155" s="79" t="s">
        <v>94</v>
      </c>
      <c r="G155" s="283"/>
      <c r="H155" s="283"/>
      <c r="I155" s="283"/>
    </row>
    <row r="156" spans="1:28" ht="13.5" customHeight="1">
      <c r="A156" s="283"/>
      <c r="B156" s="283"/>
      <c r="C156" s="283"/>
      <c r="D156" s="283"/>
      <c r="E156" s="80" t="s">
        <v>95</v>
      </c>
      <c r="F156" s="81" t="s">
        <v>152</v>
      </c>
      <c r="G156" s="283"/>
      <c r="H156" s="283"/>
      <c r="I156" s="283"/>
    </row>
    <row r="157" spans="1:28" ht="13.5" customHeight="1">
      <c r="A157" s="283"/>
      <c r="B157" s="283"/>
      <c r="C157" s="283"/>
      <c r="D157" s="283"/>
      <c r="E157" s="77" t="s">
        <v>97</v>
      </c>
      <c r="F157" s="82"/>
      <c r="G157" s="283"/>
      <c r="H157" s="283"/>
      <c r="I157" s="283"/>
    </row>
    <row r="158" spans="1:28" ht="13.5" customHeight="1">
      <c r="A158" s="283"/>
      <c r="B158" s="283"/>
      <c r="C158" s="283"/>
      <c r="D158" s="283"/>
      <c r="E158" s="77" t="s">
        <v>98</v>
      </c>
      <c r="F158" s="82"/>
      <c r="G158" s="283"/>
      <c r="H158" s="283"/>
      <c r="I158" s="283"/>
    </row>
    <row r="159" spans="1:28" ht="13.5" customHeight="1">
      <c r="A159" s="283"/>
      <c r="B159" s="283"/>
      <c r="C159" s="283"/>
      <c r="D159" s="283"/>
      <c r="E159" s="83" t="s">
        <v>99</v>
      </c>
      <c r="F159" s="82"/>
      <c r="G159" s="283"/>
      <c r="H159" s="283"/>
      <c r="I159" s="283"/>
    </row>
    <row r="160" spans="1:28" ht="13.5" customHeight="1">
      <c r="A160" s="283"/>
      <c r="B160" s="283"/>
      <c r="C160" s="283"/>
      <c r="D160" s="283"/>
      <c r="E160" s="83" t="s">
        <v>154</v>
      </c>
      <c r="F160" s="83" t="s">
        <v>188</v>
      </c>
      <c r="G160" s="283"/>
      <c r="H160" s="283"/>
      <c r="I160" s="283"/>
    </row>
    <row r="161" spans="1:9" ht="13.5" customHeight="1">
      <c r="A161" s="283"/>
      <c r="B161" s="283"/>
      <c r="C161" s="283"/>
      <c r="D161" s="283"/>
      <c r="E161" s="83" t="s">
        <v>155</v>
      </c>
      <c r="F161" s="82"/>
      <c r="G161" s="283"/>
      <c r="H161" s="283"/>
      <c r="I161" s="283"/>
    </row>
    <row r="162" spans="1:9" ht="13.5" customHeight="1">
      <c r="A162" s="284"/>
      <c r="B162" s="284"/>
      <c r="C162" s="284"/>
      <c r="D162" s="284"/>
      <c r="E162" s="83" t="s">
        <v>189</v>
      </c>
      <c r="F162" s="82"/>
      <c r="G162" s="284"/>
      <c r="H162" s="284"/>
      <c r="I162" s="284"/>
    </row>
    <row r="163" spans="1:9" ht="13.5" customHeight="1">
      <c r="A163" s="89"/>
      <c r="B163" s="89"/>
      <c r="C163" s="89"/>
      <c r="F163" s="89"/>
      <c r="G163" s="89"/>
    </row>
    <row r="164" spans="1:9" ht="13.5" customHeight="1">
      <c r="A164" s="89"/>
      <c r="B164" s="89"/>
      <c r="C164" s="89"/>
      <c r="F164" s="89"/>
      <c r="G164" s="89"/>
    </row>
    <row r="165" spans="1:9" ht="13.5" customHeight="1">
      <c r="A165" s="89"/>
      <c r="B165" s="89"/>
      <c r="C165" s="89"/>
      <c r="F165" s="89"/>
      <c r="G165" s="89"/>
    </row>
    <row r="166" spans="1:9" ht="13.5" customHeight="1">
      <c r="A166" s="89"/>
      <c r="B166" s="89"/>
      <c r="C166" s="89"/>
      <c r="F166" s="89"/>
      <c r="G166" s="89"/>
    </row>
    <row r="167" spans="1:9" ht="13.5" customHeight="1">
      <c r="A167" s="89"/>
      <c r="B167" s="89"/>
      <c r="C167" s="89"/>
      <c r="F167" s="89"/>
      <c r="G167" s="89"/>
    </row>
    <row r="168" spans="1:9" ht="13.5" customHeight="1">
      <c r="A168" s="89"/>
      <c r="B168" s="89"/>
      <c r="C168" s="89"/>
      <c r="F168" s="89"/>
      <c r="G168" s="89"/>
    </row>
    <row r="169" spans="1:9" ht="13.5" customHeight="1">
      <c r="A169" s="89"/>
      <c r="B169" s="89"/>
      <c r="C169" s="89"/>
      <c r="F169" s="89"/>
      <c r="G169" s="89"/>
    </row>
    <row r="170" spans="1:9" ht="13.5" customHeight="1">
      <c r="A170" s="89"/>
      <c r="B170" s="89"/>
      <c r="C170" s="89"/>
      <c r="F170" s="89"/>
      <c r="G170" s="89"/>
    </row>
    <row r="171" spans="1:9" ht="13.5" customHeight="1">
      <c r="A171" s="89"/>
      <c r="B171" s="89"/>
      <c r="C171" s="89"/>
      <c r="F171" s="89"/>
      <c r="G171" s="89"/>
    </row>
    <row r="172" spans="1:9" ht="13.5" customHeight="1">
      <c r="A172" s="89"/>
      <c r="B172" s="89"/>
      <c r="C172" s="89"/>
      <c r="F172" s="89"/>
      <c r="G172" s="89"/>
    </row>
    <row r="173" spans="1:9" ht="13.5" customHeight="1">
      <c r="A173" s="89"/>
      <c r="B173" s="89"/>
      <c r="C173" s="89"/>
      <c r="F173" s="89"/>
      <c r="G173" s="89"/>
    </row>
    <row r="174" spans="1:9" ht="13.5" customHeight="1">
      <c r="A174" s="89"/>
      <c r="B174" s="89"/>
      <c r="C174" s="89"/>
      <c r="F174" s="89"/>
      <c r="G174" s="89"/>
    </row>
    <row r="175" spans="1:9" ht="13.5" customHeight="1">
      <c r="A175" s="89"/>
      <c r="B175" s="89"/>
      <c r="C175" s="89"/>
      <c r="F175" s="89"/>
      <c r="G175" s="89"/>
    </row>
    <row r="176" spans="1:9" ht="13.5" customHeight="1">
      <c r="A176" s="89"/>
      <c r="B176" s="89"/>
      <c r="C176" s="89"/>
      <c r="F176" s="89"/>
      <c r="G176" s="89"/>
    </row>
    <row r="177" spans="1:7" ht="13.5" customHeight="1">
      <c r="A177" s="89"/>
      <c r="B177" s="89"/>
      <c r="C177" s="89"/>
      <c r="F177" s="89"/>
      <c r="G177" s="89"/>
    </row>
    <row r="178" spans="1:7" ht="13.5" customHeight="1">
      <c r="A178" s="89"/>
      <c r="B178" s="89"/>
      <c r="C178" s="89"/>
      <c r="F178" s="89"/>
      <c r="G178" s="89"/>
    </row>
    <row r="179" spans="1:7" ht="13.5" customHeight="1">
      <c r="A179" s="89"/>
      <c r="B179" s="89"/>
      <c r="C179" s="89"/>
      <c r="F179" s="89"/>
      <c r="G179" s="89"/>
    </row>
    <row r="180" spans="1:7" ht="13.5" customHeight="1">
      <c r="A180" s="89"/>
      <c r="B180" s="89"/>
      <c r="C180" s="89"/>
      <c r="F180" s="89"/>
      <c r="G180" s="89"/>
    </row>
    <row r="181" spans="1:7" ht="13.5" customHeight="1">
      <c r="A181" s="89"/>
      <c r="B181" s="89"/>
      <c r="C181" s="89"/>
      <c r="F181" s="89"/>
      <c r="G181" s="89"/>
    </row>
    <row r="182" spans="1:7" ht="13.5" customHeight="1">
      <c r="A182" s="89"/>
      <c r="B182" s="89"/>
      <c r="C182" s="89"/>
      <c r="F182" s="89"/>
      <c r="G182" s="89"/>
    </row>
    <row r="183" spans="1:7" ht="13.5" customHeight="1">
      <c r="A183" s="89"/>
      <c r="B183" s="89"/>
      <c r="C183" s="89"/>
      <c r="F183" s="89"/>
      <c r="G183" s="89"/>
    </row>
    <row r="184" spans="1:7" ht="13.5" customHeight="1">
      <c r="A184" s="89"/>
      <c r="B184" s="89"/>
      <c r="C184" s="89"/>
      <c r="F184" s="89"/>
      <c r="G184" s="89"/>
    </row>
    <row r="185" spans="1:7" ht="13.5" customHeight="1">
      <c r="A185" s="89"/>
      <c r="B185" s="89"/>
      <c r="C185" s="89"/>
      <c r="F185" s="89"/>
      <c r="G185" s="89"/>
    </row>
    <row r="186" spans="1:7" ht="13.5" customHeight="1">
      <c r="A186" s="89"/>
      <c r="B186" s="89"/>
      <c r="C186" s="89"/>
      <c r="F186" s="89"/>
      <c r="G186" s="89"/>
    </row>
    <row r="187" spans="1:7" ht="13.5" customHeight="1">
      <c r="A187" s="89"/>
      <c r="B187" s="89"/>
      <c r="C187" s="89"/>
      <c r="F187" s="89"/>
      <c r="G187" s="89"/>
    </row>
    <row r="188" spans="1:7" ht="13.5" customHeight="1">
      <c r="A188" s="89"/>
      <c r="B188" s="89"/>
      <c r="C188" s="89"/>
      <c r="F188" s="89"/>
      <c r="G188" s="89"/>
    </row>
    <row r="189" spans="1:7" ht="13.5" customHeight="1">
      <c r="A189" s="89"/>
      <c r="B189" s="89"/>
      <c r="C189" s="89"/>
      <c r="F189" s="89"/>
      <c r="G189" s="89"/>
    </row>
    <row r="190" spans="1:7" ht="13.5" customHeight="1">
      <c r="A190" s="89"/>
      <c r="B190" s="89"/>
      <c r="C190" s="89"/>
      <c r="F190" s="89"/>
      <c r="G190" s="89"/>
    </row>
    <row r="191" spans="1:7" ht="13.5" customHeight="1">
      <c r="A191" s="89"/>
      <c r="B191" s="89"/>
      <c r="C191" s="89"/>
      <c r="F191" s="89"/>
      <c r="G191" s="89"/>
    </row>
    <row r="192" spans="1:7" ht="13.5" customHeight="1">
      <c r="A192" s="89"/>
      <c r="B192" s="89"/>
      <c r="C192" s="89"/>
      <c r="F192" s="89"/>
      <c r="G192" s="89"/>
    </row>
    <row r="193" spans="1:7" ht="13.5" customHeight="1">
      <c r="A193" s="89"/>
      <c r="B193" s="89"/>
      <c r="C193" s="89"/>
      <c r="F193" s="89"/>
      <c r="G193" s="89"/>
    </row>
    <row r="194" spans="1:7" ht="13.5" customHeight="1">
      <c r="A194" s="89"/>
      <c r="B194" s="89"/>
      <c r="C194" s="89"/>
      <c r="F194" s="89"/>
      <c r="G194" s="89"/>
    </row>
    <row r="195" spans="1:7" ht="13.5" customHeight="1">
      <c r="A195" s="89"/>
      <c r="B195" s="89"/>
      <c r="C195" s="89"/>
      <c r="F195" s="89"/>
      <c r="G195" s="89"/>
    </row>
    <row r="196" spans="1:7" ht="13.5" customHeight="1">
      <c r="A196" s="89"/>
      <c r="B196" s="89"/>
      <c r="C196" s="89"/>
      <c r="F196" s="89"/>
      <c r="G196" s="89"/>
    </row>
    <row r="197" spans="1:7" ht="13.5" customHeight="1">
      <c r="A197" s="89"/>
      <c r="B197" s="89"/>
      <c r="C197" s="89"/>
      <c r="F197" s="89"/>
      <c r="G197" s="89"/>
    </row>
    <row r="198" spans="1:7" ht="13.5" customHeight="1">
      <c r="A198" s="89"/>
      <c r="B198" s="89"/>
      <c r="C198" s="89"/>
      <c r="F198" s="89"/>
      <c r="G198" s="89"/>
    </row>
    <row r="199" spans="1:7" ht="13.5" customHeight="1">
      <c r="A199" s="89"/>
      <c r="B199" s="89"/>
      <c r="C199" s="89"/>
      <c r="F199" s="89"/>
      <c r="G199" s="89"/>
    </row>
    <row r="200" spans="1:7" ht="13.5" customHeight="1">
      <c r="A200" s="89"/>
      <c r="B200" s="89"/>
      <c r="C200" s="89"/>
      <c r="F200" s="89"/>
      <c r="G200" s="89"/>
    </row>
    <row r="201" spans="1:7" ht="13.5" customHeight="1">
      <c r="A201" s="89"/>
      <c r="B201" s="89"/>
      <c r="C201" s="89"/>
      <c r="F201" s="89"/>
      <c r="G201" s="89"/>
    </row>
    <row r="202" spans="1:7" ht="13.5" customHeight="1">
      <c r="A202" s="89"/>
      <c r="B202" s="89"/>
      <c r="C202" s="89"/>
      <c r="F202" s="89"/>
      <c r="G202" s="89"/>
    </row>
    <row r="203" spans="1:7" ht="13.5" customHeight="1">
      <c r="A203" s="89"/>
      <c r="B203" s="89"/>
      <c r="C203" s="89"/>
      <c r="F203" s="89"/>
      <c r="G203" s="89"/>
    </row>
    <row r="204" spans="1:7" ht="13.5" customHeight="1">
      <c r="A204" s="89"/>
      <c r="B204" s="89"/>
      <c r="C204" s="89"/>
      <c r="F204" s="89"/>
      <c r="G204" s="89"/>
    </row>
    <row r="205" spans="1:7" ht="13.5" customHeight="1">
      <c r="A205" s="89"/>
      <c r="B205" s="89"/>
      <c r="C205" s="89"/>
      <c r="F205" s="89"/>
      <c r="G205" s="89"/>
    </row>
    <row r="206" spans="1:7" ht="13.5" customHeight="1">
      <c r="A206" s="89"/>
      <c r="B206" s="89"/>
      <c r="C206" s="89"/>
      <c r="F206" s="89"/>
      <c r="G206" s="89"/>
    </row>
    <row r="207" spans="1:7" ht="13.5" customHeight="1">
      <c r="A207" s="89"/>
      <c r="B207" s="89"/>
      <c r="C207" s="89"/>
      <c r="F207" s="89"/>
      <c r="G207" s="89"/>
    </row>
    <row r="208" spans="1:7" ht="13.5" customHeight="1">
      <c r="A208" s="89"/>
      <c r="B208" s="89"/>
      <c r="C208" s="89"/>
      <c r="F208" s="89"/>
      <c r="G208" s="89"/>
    </row>
    <row r="209" spans="1:7" ht="13.5" customHeight="1">
      <c r="A209" s="89"/>
      <c r="B209" s="89"/>
      <c r="C209" s="89"/>
      <c r="F209" s="89"/>
      <c r="G209" s="89"/>
    </row>
    <row r="210" spans="1:7" ht="13.5" customHeight="1">
      <c r="A210" s="89"/>
      <c r="B210" s="89"/>
      <c r="C210" s="89"/>
      <c r="F210" s="89"/>
      <c r="G210" s="89"/>
    </row>
    <row r="211" spans="1:7" ht="13.5" customHeight="1">
      <c r="A211" s="89"/>
      <c r="B211" s="89"/>
      <c r="C211" s="89"/>
      <c r="F211" s="89"/>
      <c r="G211" s="89"/>
    </row>
    <row r="212" spans="1:7" ht="13.5" customHeight="1">
      <c r="A212" s="89"/>
      <c r="B212" s="89"/>
      <c r="C212" s="89"/>
      <c r="F212" s="89"/>
      <c r="G212" s="89"/>
    </row>
    <row r="213" spans="1:7" ht="13.5" customHeight="1">
      <c r="A213" s="89"/>
      <c r="B213" s="89"/>
      <c r="C213" s="89"/>
      <c r="F213" s="89"/>
      <c r="G213" s="89"/>
    </row>
    <row r="214" spans="1:7" ht="13.5" customHeight="1">
      <c r="A214" s="89"/>
      <c r="B214" s="89"/>
      <c r="C214" s="89"/>
      <c r="F214" s="89"/>
      <c r="G214" s="89"/>
    </row>
    <row r="215" spans="1:7" ht="13.5" customHeight="1">
      <c r="A215" s="89"/>
      <c r="B215" s="89"/>
      <c r="C215" s="89"/>
      <c r="F215" s="89"/>
      <c r="G215" s="89"/>
    </row>
    <row r="216" spans="1:7" ht="13.5" customHeight="1">
      <c r="A216" s="89"/>
      <c r="B216" s="89"/>
      <c r="C216" s="89"/>
      <c r="F216" s="89"/>
      <c r="G216" s="89"/>
    </row>
    <row r="217" spans="1:7" ht="13.5" customHeight="1">
      <c r="A217" s="89"/>
      <c r="B217" s="89"/>
      <c r="C217" s="89"/>
      <c r="F217" s="89"/>
      <c r="G217" s="89"/>
    </row>
    <row r="218" spans="1:7" ht="13.5" customHeight="1">
      <c r="A218" s="89"/>
      <c r="B218" s="89"/>
      <c r="C218" s="89"/>
      <c r="F218" s="89"/>
      <c r="G218" s="89"/>
    </row>
    <row r="219" spans="1:7" ht="13.5" customHeight="1">
      <c r="A219" s="89"/>
      <c r="B219" s="89"/>
      <c r="C219" s="89"/>
      <c r="F219" s="89"/>
      <c r="G219" s="89"/>
    </row>
    <row r="220" spans="1:7" ht="13.5" customHeight="1">
      <c r="A220" s="89"/>
      <c r="B220" s="89"/>
      <c r="C220" s="89"/>
      <c r="F220" s="89"/>
      <c r="G220" s="89"/>
    </row>
    <row r="221" spans="1:7" ht="13.5" customHeight="1">
      <c r="A221" s="89"/>
      <c r="B221" s="89"/>
      <c r="C221" s="89"/>
      <c r="F221" s="89"/>
      <c r="G221" s="89"/>
    </row>
    <row r="222" spans="1:7" ht="13.5" customHeight="1">
      <c r="A222" s="89"/>
      <c r="B222" s="89"/>
      <c r="C222" s="89"/>
      <c r="F222" s="89"/>
      <c r="G222" s="89"/>
    </row>
    <row r="223" spans="1:7" ht="13.5" customHeight="1">
      <c r="A223" s="89"/>
      <c r="B223" s="89"/>
      <c r="C223" s="89"/>
      <c r="F223" s="89"/>
      <c r="G223" s="89"/>
    </row>
    <row r="224" spans="1:7" ht="13.5" customHeight="1">
      <c r="A224" s="89"/>
      <c r="B224" s="89"/>
      <c r="C224" s="89"/>
      <c r="F224" s="89"/>
      <c r="G224" s="89"/>
    </row>
    <row r="225" spans="1:7" ht="13.5" customHeight="1">
      <c r="A225" s="89"/>
      <c r="B225" s="89"/>
      <c r="C225" s="89"/>
      <c r="F225" s="89"/>
      <c r="G225" s="89"/>
    </row>
    <row r="226" spans="1:7" ht="13.5" customHeight="1">
      <c r="A226" s="89"/>
      <c r="B226" s="89"/>
      <c r="C226" s="89"/>
      <c r="F226" s="89"/>
      <c r="G226" s="89"/>
    </row>
    <row r="227" spans="1:7" ht="13.5" customHeight="1">
      <c r="A227" s="89"/>
      <c r="B227" s="89"/>
      <c r="C227" s="89"/>
      <c r="F227" s="89"/>
      <c r="G227" s="89"/>
    </row>
    <row r="228" spans="1:7" ht="13.5" customHeight="1">
      <c r="A228" s="89"/>
      <c r="B228" s="89"/>
      <c r="C228" s="89"/>
      <c r="F228" s="89"/>
      <c r="G228" s="89"/>
    </row>
    <row r="229" spans="1:7" ht="13.5" customHeight="1">
      <c r="A229" s="89"/>
      <c r="B229" s="89"/>
      <c r="C229" s="89"/>
      <c r="F229" s="89"/>
      <c r="G229" s="89"/>
    </row>
    <row r="230" spans="1:7" ht="13.5" customHeight="1">
      <c r="A230" s="89"/>
      <c r="B230" s="89"/>
      <c r="C230" s="89"/>
      <c r="F230" s="89"/>
      <c r="G230" s="89"/>
    </row>
    <row r="231" spans="1:7" ht="13.5" customHeight="1">
      <c r="A231" s="89"/>
      <c r="B231" s="89"/>
      <c r="C231" s="89"/>
      <c r="F231" s="89"/>
      <c r="G231" s="89"/>
    </row>
    <row r="232" spans="1:7" ht="13.5" customHeight="1">
      <c r="A232" s="89"/>
      <c r="B232" s="89"/>
      <c r="C232" s="89"/>
      <c r="F232" s="89"/>
      <c r="G232" s="89"/>
    </row>
    <row r="233" spans="1:7" ht="13.5" customHeight="1">
      <c r="A233" s="89"/>
      <c r="B233" s="89"/>
      <c r="C233" s="89"/>
      <c r="F233" s="89"/>
      <c r="G233" s="89"/>
    </row>
    <row r="234" spans="1:7" ht="13.5" customHeight="1">
      <c r="A234" s="89"/>
      <c r="B234" s="89"/>
      <c r="C234" s="89"/>
      <c r="F234" s="89"/>
      <c r="G234" s="89"/>
    </row>
    <row r="235" spans="1:7" ht="13.5" customHeight="1">
      <c r="A235" s="89"/>
      <c r="B235" s="89"/>
      <c r="C235" s="89"/>
      <c r="F235" s="89"/>
      <c r="G235" s="89"/>
    </row>
    <row r="236" spans="1:7" ht="13.5" customHeight="1">
      <c r="A236" s="89"/>
      <c r="B236" s="89"/>
      <c r="C236" s="89"/>
      <c r="F236" s="89"/>
      <c r="G236" s="89"/>
    </row>
    <row r="237" spans="1:7" ht="13.5" customHeight="1">
      <c r="A237" s="89"/>
      <c r="B237" s="89"/>
      <c r="C237" s="89"/>
      <c r="F237" s="89"/>
      <c r="G237" s="89"/>
    </row>
    <row r="238" spans="1:7" ht="13.5" customHeight="1">
      <c r="A238" s="89"/>
      <c r="B238" s="89"/>
      <c r="C238" s="89"/>
      <c r="F238" s="89"/>
      <c r="G238" s="89"/>
    </row>
    <row r="239" spans="1:7" ht="13.5" customHeight="1">
      <c r="A239" s="89"/>
      <c r="B239" s="89"/>
      <c r="C239" s="89"/>
      <c r="F239" s="89"/>
      <c r="G239" s="89"/>
    </row>
    <row r="240" spans="1:7" ht="13.5" customHeight="1">
      <c r="A240" s="89"/>
      <c r="B240" s="89"/>
      <c r="C240" s="89"/>
      <c r="F240" s="89"/>
      <c r="G240" s="89"/>
    </row>
    <row r="241" spans="1:7" ht="13.5" customHeight="1">
      <c r="A241" s="89"/>
      <c r="B241" s="89"/>
      <c r="C241" s="89"/>
      <c r="F241" s="89"/>
      <c r="G241" s="89"/>
    </row>
    <row r="242" spans="1:7" ht="13.5" customHeight="1">
      <c r="A242" s="89"/>
      <c r="B242" s="89"/>
      <c r="C242" s="89"/>
      <c r="F242" s="89"/>
      <c r="G242" s="89"/>
    </row>
    <row r="243" spans="1:7" ht="13.5" customHeight="1">
      <c r="A243" s="89"/>
      <c r="B243" s="89"/>
      <c r="C243" s="89"/>
      <c r="F243" s="89"/>
      <c r="G243" s="89"/>
    </row>
    <row r="244" spans="1:7" ht="13.5" customHeight="1">
      <c r="A244" s="89"/>
      <c r="B244" s="89"/>
      <c r="C244" s="89"/>
      <c r="F244" s="89"/>
      <c r="G244" s="89"/>
    </row>
    <row r="245" spans="1:7" ht="13.5" customHeight="1">
      <c r="A245" s="89"/>
      <c r="B245" s="89"/>
      <c r="C245" s="89"/>
      <c r="F245" s="89"/>
      <c r="G245" s="89"/>
    </row>
    <row r="246" spans="1:7" ht="13.5" customHeight="1">
      <c r="A246" s="89"/>
      <c r="B246" s="89"/>
      <c r="C246" s="89"/>
      <c r="F246" s="89"/>
      <c r="G246" s="89"/>
    </row>
    <row r="247" spans="1:7" ht="13.5" customHeight="1">
      <c r="A247" s="89"/>
      <c r="B247" s="89"/>
      <c r="C247" s="89"/>
      <c r="F247" s="89"/>
      <c r="G247" s="89"/>
    </row>
    <row r="248" spans="1:7" ht="13.5" customHeight="1">
      <c r="A248" s="89"/>
      <c r="B248" s="89"/>
      <c r="C248" s="89"/>
      <c r="F248" s="89"/>
      <c r="G248" s="89"/>
    </row>
    <row r="249" spans="1:7" ht="13.5" customHeight="1">
      <c r="A249" s="89"/>
      <c r="B249" s="89"/>
      <c r="C249" s="89"/>
      <c r="F249" s="89"/>
      <c r="G249" s="89"/>
    </row>
    <row r="250" spans="1:7" ht="13.5" customHeight="1">
      <c r="A250" s="89"/>
      <c r="B250" s="89"/>
      <c r="C250" s="89"/>
      <c r="F250" s="89"/>
      <c r="G250" s="89"/>
    </row>
    <row r="251" spans="1:7" ht="13.5" customHeight="1">
      <c r="A251" s="89"/>
      <c r="B251" s="89"/>
      <c r="C251" s="89"/>
      <c r="F251" s="89"/>
      <c r="G251" s="89"/>
    </row>
    <row r="252" spans="1:7" ht="13.5" customHeight="1">
      <c r="A252" s="89"/>
      <c r="B252" s="89"/>
      <c r="C252" s="89"/>
      <c r="F252" s="89"/>
      <c r="G252" s="89"/>
    </row>
    <row r="253" spans="1:7" ht="13.5" customHeight="1">
      <c r="A253" s="89"/>
      <c r="B253" s="89"/>
      <c r="C253" s="89"/>
      <c r="F253" s="89"/>
      <c r="G253" s="89"/>
    </row>
    <row r="254" spans="1:7" ht="13.5" customHeight="1">
      <c r="A254" s="89"/>
      <c r="B254" s="89"/>
      <c r="C254" s="89"/>
      <c r="F254" s="89"/>
      <c r="G254" s="89"/>
    </row>
    <row r="255" spans="1:7" ht="13.5" customHeight="1">
      <c r="A255" s="89"/>
      <c r="B255" s="89"/>
      <c r="C255" s="89"/>
      <c r="F255" s="89"/>
      <c r="G255" s="89"/>
    </row>
    <row r="256" spans="1:7" ht="13.5" customHeight="1">
      <c r="A256" s="89"/>
      <c r="B256" s="89"/>
      <c r="C256" s="89"/>
      <c r="F256" s="89"/>
      <c r="G256" s="89"/>
    </row>
    <row r="257" spans="1:7" ht="13.5" customHeight="1">
      <c r="A257" s="89"/>
      <c r="B257" s="89"/>
      <c r="C257" s="89"/>
      <c r="F257" s="89"/>
      <c r="G257" s="89"/>
    </row>
    <row r="258" spans="1:7" ht="13.5" customHeight="1">
      <c r="A258" s="89"/>
      <c r="B258" s="89"/>
      <c r="C258" s="89"/>
      <c r="F258" s="89"/>
      <c r="G258" s="89"/>
    </row>
    <row r="259" spans="1:7" ht="13.5" customHeight="1">
      <c r="A259" s="89"/>
      <c r="B259" s="89"/>
      <c r="C259" s="89"/>
      <c r="F259" s="89"/>
      <c r="G259" s="89"/>
    </row>
    <row r="260" spans="1:7" ht="13.5" customHeight="1">
      <c r="A260" s="89"/>
      <c r="B260" s="89"/>
      <c r="C260" s="89"/>
      <c r="F260" s="89"/>
      <c r="G260" s="89"/>
    </row>
    <row r="261" spans="1:7" ht="13.5" customHeight="1">
      <c r="A261" s="89"/>
      <c r="B261" s="89"/>
      <c r="C261" s="89"/>
      <c r="F261" s="89"/>
      <c r="G261" s="89"/>
    </row>
    <row r="262" spans="1:7" ht="13.5" customHeight="1">
      <c r="A262" s="89"/>
      <c r="B262" s="89"/>
      <c r="C262" s="89"/>
      <c r="F262" s="89"/>
      <c r="G262" s="89"/>
    </row>
    <row r="263" spans="1:7" ht="13.5" customHeight="1">
      <c r="A263" s="89"/>
      <c r="B263" s="89"/>
      <c r="C263" s="89"/>
      <c r="F263" s="89"/>
      <c r="G263" s="89"/>
    </row>
    <row r="264" spans="1:7" ht="13.5" customHeight="1">
      <c r="A264" s="89"/>
      <c r="B264" s="89"/>
      <c r="C264" s="89"/>
      <c r="F264" s="89"/>
      <c r="G264" s="89"/>
    </row>
    <row r="265" spans="1:7" ht="13.5" customHeight="1">
      <c r="A265" s="89"/>
      <c r="B265" s="89"/>
      <c r="C265" s="89"/>
      <c r="F265" s="89"/>
      <c r="G265" s="89"/>
    </row>
    <row r="266" spans="1:7" ht="13.5" customHeight="1">
      <c r="A266" s="89"/>
      <c r="B266" s="89"/>
      <c r="C266" s="89"/>
      <c r="F266" s="89"/>
      <c r="G266" s="89"/>
    </row>
    <row r="267" spans="1:7" ht="13.5" customHeight="1">
      <c r="A267" s="89"/>
      <c r="B267" s="89"/>
      <c r="C267" s="89"/>
      <c r="F267" s="89"/>
      <c r="G267" s="89"/>
    </row>
    <row r="268" spans="1:7" ht="13.5" customHeight="1">
      <c r="A268" s="89"/>
      <c r="B268" s="89"/>
      <c r="C268" s="89"/>
      <c r="F268" s="89"/>
      <c r="G268" s="89"/>
    </row>
    <row r="269" spans="1:7" ht="13.5" customHeight="1">
      <c r="A269" s="89"/>
      <c r="B269" s="89"/>
      <c r="C269" s="89"/>
      <c r="F269" s="89"/>
      <c r="G269" s="89"/>
    </row>
    <row r="270" spans="1:7" ht="13.5" customHeight="1">
      <c r="A270" s="89"/>
      <c r="B270" s="89"/>
      <c r="C270" s="89"/>
      <c r="F270" s="89"/>
      <c r="G270" s="89"/>
    </row>
    <row r="271" spans="1:7" ht="13.5" customHeight="1">
      <c r="A271" s="89"/>
      <c r="B271" s="89"/>
      <c r="C271" s="89"/>
      <c r="F271" s="89"/>
      <c r="G271" s="89"/>
    </row>
    <row r="272" spans="1:7" ht="13.5" customHeight="1">
      <c r="A272" s="89"/>
      <c r="B272" s="89"/>
      <c r="C272" s="89"/>
      <c r="F272" s="89"/>
      <c r="G272" s="89"/>
    </row>
    <row r="273" spans="1:7" ht="13.5" customHeight="1">
      <c r="A273" s="89"/>
      <c r="B273" s="89"/>
      <c r="C273" s="89"/>
      <c r="F273" s="89"/>
      <c r="G273" s="89"/>
    </row>
    <row r="274" spans="1:7" ht="13.5" customHeight="1">
      <c r="A274" s="89"/>
      <c r="B274" s="89"/>
      <c r="C274" s="89"/>
      <c r="F274" s="89"/>
      <c r="G274" s="89"/>
    </row>
    <row r="275" spans="1:7" ht="13.5" customHeight="1">
      <c r="A275" s="89"/>
      <c r="B275" s="89"/>
      <c r="C275" s="89"/>
      <c r="F275" s="89"/>
      <c r="G275" s="89"/>
    </row>
    <row r="276" spans="1:7" ht="13.5" customHeight="1">
      <c r="A276" s="89"/>
      <c r="B276" s="89"/>
      <c r="C276" s="89"/>
      <c r="F276" s="89"/>
      <c r="G276" s="89"/>
    </row>
    <row r="277" spans="1:7" ht="13.5" customHeight="1">
      <c r="A277" s="89"/>
      <c r="B277" s="89"/>
      <c r="C277" s="89"/>
      <c r="F277" s="89"/>
      <c r="G277" s="89"/>
    </row>
    <row r="278" spans="1:7" ht="13.5" customHeight="1">
      <c r="A278" s="89"/>
      <c r="B278" s="89"/>
      <c r="C278" s="89"/>
      <c r="F278" s="89"/>
      <c r="G278" s="89"/>
    </row>
    <row r="279" spans="1:7" ht="13.5" customHeight="1">
      <c r="A279" s="89"/>
      <c r="B279" s="89"/>
      <c r="C279" s="89"/>
      <c r="F279" s="89"/>
      <c r="G279" s="89"/>
    </row>
    <row r="280" spans="1:7" ht="13.5" customHeight="1">
      <c r="A280" s="89"/>
      <c r="B280" s="89"/>
      <c r="C280" s="89"/>
      <c r="F280" s="89"/>
      <c r="G280" s="89"/>
    </row>
    <row r="281" spans="1:7" ht="13.5" customHeight="1">
      <c r="A281" s="89"/>
      <c r="B281" s="89"/>
      <c r="C281" s="89"/>
      <c r="F281" s="89"/>
      <c r="G281" s="89"/>
    </row>
    <row r="282" spans="1:7" ht="13.5" customHeight="1">
      <c r="A282" s="89"/>
      <c r="B282" s="89"/>
      <c r="C282" s="89"/>
      <c r="F282" s="89"/>
      <c r="G282" s="89"/>
    </row>
    <row r="283" spans="1:7" ht="13.5" customHeight="1">
      <c r="A283" s="89"/>
      <c r="B283" s="89"/>
      <c r="C283" s="89"/>
      <c r="F283" s="89"/>
      <c r="G283" s="89"/>
    </row>
    <row r="284" spans="1:7" ht="13.5" customHeight="1">
      <c r="A284" s="89"/>
      <c r="B284" s="89"/>
      <c r="C284" s="89"/>
      <c r="F284" s="89"/>
      <c r="G284" s="89"/>
    </row>
    <row r="285" spans="1:7" ht="13.5" customHeight="1">
      <c r="A285" s="89"/>
      <c r="B285" s="89"/>
      <c r="C285" s="89"/>
      <c r="F285" s="89"/>
      <c r="G285" s="89"/>
    </row>
    <row r="286" spans="1:7" ht="13.5" customHeight="1">
      <c r="A286" s="89"/>
      <c r="B286" s="89"/>
      <c r="C286" s="89"/>
      <c r="F286" s="89"/>
      <c r="G286" s="89"/>
    </row>
    <row r="287" spans="1:7" ht="13.5" customHeight="1">
      <c r="A287" s="89"/>
      <c r="B287" s="89"/>
      <c r="C287" s="89"/>
      <c r="F287" s="89"/>
      <c r="G287" s="89"/>
    </row>
    <row r="288" spans="1:7" ht="13.5" customHeight="1">
      <c r="A288" s="89"/>
      <c r="B288" s="89"/>
      <c r="C288" s="89"/>
      <c r="F288" s="89"/>
      <c r="G288" s="89"/>
    </row>
    <row r="289" spans="1:7" ht="13.5" customHeight="1">
      <c r="A289" s="89"/>
      <c r="B289" s="89"/>
      <c r="C289" s="89"/>
      <c r="F289" s="89"/>
      <c r="G289" s="89"/>
    </row>
    <row r="290" spans="1:7" ht="13.5" customHeight="1">
      <c r="A290" s="89"/>
      <c r="B290" s="89"/>
      <c r="C290" s="89"/>
      <c r="F290" s="89"/>
      <c r="G290" s="89"/>
    </row>
    <row r="291" spans="1:7" ht="13.5" customHeight="1">
      <c r="A291" s="89"/>
      <c r="B291" s="89"/>
      <c r="C291" s="89"/>
      <c r="F291" s="89"/>
      <c r="G291" s="89"/>
    </row>
    <row r="292" spans="1:7" ht="13.5" customHeight="1">
      <c r="A292" s="89"/>
      <c r="B292" s="89"/>
      <c r="C292" s="89"/>
      <c r="F292" s="89"/>
      <c r="G292" s="89"/>
    </row>
    <row r="293" spans="1:7" ht="13.5" customHeight="1">
      <c r="A293" s="89"/>
      <c r="B293" s="89"/>
      <c r="C293" s="89"/>
      <c r="F293" s="89"/>
      <c r="G293" s="89"/>
    </row>
    <row r="294" spans="1:7" ht="13.5" customHeight="1">
      <c r="A294" s="89"/>
      <c r="B294" s="89"/>
      <c r="C294" s="89"/>
      <c r="F294" s="89"/>
      <c r="G294" s="89"/>
    </row>
    <row r="295" spans="1:7" ht="13.5" customHeight="1">
      <c r="A295" s="89"/>
      <c r="B295" s="89"/>
      <c r="C295" s="89"/>
      <c r="F295" s="89"/>
      <c r="G295" s="89"/>
    </row>
    <row r="296" spans="1:7" ht="13.5" customHeight="1">
      <c r="A296" s="89"/>
      <c r="B296" s="89"/>
      <c r="C296" s="89"/>
      <c r="F296" s="89"/>
      <c r="G296" s="89"/>
    </row>
    <row r="297" spans="1:7" ht="13.5" customHeight="1">
      <c r="A297" s="89"/>
      <c r="B297" s="89"/>
      <c r="C297" s="89"/>
      <c r="F297" s="89"/>
      <c r="G297" s="89"/>
    </row>
    <row r="298" spans="1:7" ht="13.5" customHeight="1">
      <c r="A298" s="89"/>
      <c r="B298" s="89"/>
      <c r="C298" s="89"/>
      <c r="F298" s="89"/>
      <c r="G298" s="89"/>
    </row>
    <row r="299" spans="1:7" ht="13.5" customHeight="1">
      <c r="A299" s="89"/>
      <c r="B299" s="89"/>
      <c r="C299" s="89"/>
      <c r="F299" s="89"/>
      <c r="G299" s="89"/>
    </row>
    <row r="300" spans="1:7" ht="13.5" customHeight="1">
      <c r="A300" s="89"/>
      <c r="B300" s="89"/>
      <c r="C300" s="89"/>
      <c r="F300" s="89"/>
      <c r="G300" s="89"/>
    </row>
    <row r="301" spans="1:7" ht="13.5" customHeight="1">
      <c r="A301" s="89"/>
      <c r="B301" s="89"/>
      <c r="C301" s="89"/>
      <c r="F301" s="89"/>
      <c r="G301" s="89"/>
    </row>
    <row r="302" spans="1:7" ht="13.5" customHeight="1">
      <c r="A302" s="89"/>
      <c r="B302" s="89"/>
      <c r="C302" s="89"/>
      <c r="F302" s="89"/>
      <c r="G302" s="89"/>
    </row>
    <row r="303" spans="1:7" ht="13.5" customHeight="1">
      <c r="A303" s="89"/>
      <c r="B303" s="89"/>
      <c r="C303" s="89"/>
      <c r="F303" s="89"/>
      <c r="G303" s="89"/>
    </row>
    <row r="304" spans="1:7" ht="13.5" customHeight="1">
      <c r="A304" s="89"/>
      <c r="B304" s="89"/>
      <c r="C304" s="89"/>
      <c r="F304" s="89"/>
      <c r="G304" s="89"/>
    </row>
    <row r="305" spans="1:7" ht="13.5" customHeight="1">
      <c r="A305" s="89"/>
      <c r="B305" s="89"/>
      <c r="C305" s="89"/>
      <c r="F305" s="89"/>
      <c r="G305" s="89"/>
    </row>
    <row r="306" spans="1:7" ht="13.5" customHeight="1">
      <c r="A306" s="89"/>
      <c r="B306" s="89"/>
      <c r="C306" s="89"/>
      <c r="F306" s="89"/>
      <c r="G306" s="89"/>
    </row>
    <row r="307" spans="1:7" ht="13.5" customHeight="1">
      <c r="A307" s="89"/>
      <c r="B307" s="89"/>
      <c r="C307" s="89"/>
      <c r="F307" s="89"/>
      <c r="G307" s="89"/>
    </row>
    <row r="308" spans="1:7" ht="13.5" customHeight="1">
      <c r="A308" s="89"/>
      <c r="B308" s="89"/>
      <c r="C308" s="89"/>
      <c r="F308" s="89"/>
      <c r="G308" s="89"/>
    </row>
    <row r="309" spans="1:7" ht="13.5" customHeight="1">
      <c r="A309" s="89"/>
      <c r="B309" s="89"/>
      <c r="C309" s="89"/>
      <c r="F309" s="89"/>
      <c r="G309" s="89"/>
    </row>
    <row r="310" spans="1:7" ht="13.5" customHeight="1">
      <c r="A310" s="89"/>
      <c r="B310" s="89"/>
      <c r="C310" s="89"/>
      <c r="F310" s="89"/>
      <c r="G310" s="89"/>
    </row>
    <row r="311" spans="1:7" ht="13.5" customHeight="1">
      <c r="A311" s="89"/>
      <c r="B311" s="89"/>
      <c r="C311" s="89"/>
      <c r="F311" s="89"/>
      <c r="G311" s="89"/>
    </row>
    <row r="312" spans="1:7" ht="13.5" customHeight="1">
      <c r="A312" s="89"/>
      <c r="B312" s="89"/>
      <c r="C312" s="89"/>
      <c r="F312" s="89"/>
      <c r="G312" s="89"/>
    </row>
    <row r="313" spans="1:7" ht="13.5" customHeight="1">
      <c r="A313" s="89"/>
      <c r="B313" s="89"/>
      <c r="C313" s="89"/>
      <c r="F313" s="89"/>
      <c r="G313" s="89"/>
    </row>
    <row r="314" spans="1:7" ht="13.5" customHeight="1">
      <c r="A314" s="89"/>
      <c r="B314" s="89"/>
      <c r="C314" s="89"/>
      <c r="F314" s="89"/>
      <c r="G314" s="89"/>
    </row>
    <row r="315" spans="1:7" ht="13.5" customHeight="1">
      <c r="A315" s="89"/>
      <c r="B315" s="89"/>
      <c r="C315" s="89"/>
      <c r="F315" s="89"/>
      <c r="G315" s="89"/>
    </row>
    <row r="316" spans="1:7" ht="13.5" customHeight="1">
      <c r="A316" s="89"/>
      <c r="B316" s="89"/>
      <c r="C316" s="89"/>
      <c r="F316" s="89"/>
      <c r="G316" s="89"/>
    </row>
    <row r="317" spans="1:7" ht="13.5" customHeight="1">
      <c r="A317" s="89"/>
      <c r="B317" s="89"/>
      <c r="C317" s="89"/>
      <c r="F317" s="89"/>
      <c r="G317" s="89"/>
    </row>
    <row r="318" spans="1:7" ht="13.5" customHeight="1">
      <c r="A318" s="89"/>
      <c r="B318" s="89"/>
      <c r="C318" s="89"/>
      <c r="F318" s="89"/>
      <c r="G318" s="89"/>
    </row>
    <row r="319" spans="1:7" ht="13.5" customHeight="1">
      <c r="A319" s="89"/>
      <c r="B319" s="89"/>
      <c r="C319" s="89"/>
      <c r="F319" s="89"/>
      <c r="G319" s="89"/>
    </row>
    <row r="320" spans="1:7" ht="13.5" customHeight="1">
      <c r="A320" s="89"/>
      <c r="B320" s="89"/>
      <c r="C320" s="89"/>
      <c r="F320" s="89"/>
      <c r="G320" s="89"/>
    </row>
    <row r="321" spans="1:7" ht="13.5" customHeight="1">
      <c r="A321" s="89"/>
      <c r="B321" s="89"/>
      <c r="C321" s="89"/>
      <c r="F321" s="89"/>
      <c r="G321" s="89"/>
    </row>
    <row r="322" spans="1:7" ht="13.5" customHeight="1">
      <c r="A322" s="89"/>
      <c r="B322" s="89"/>
      <c r="C322" s="89"/>
      <c r="F322" s="89"/>
      <c r="G322" s="89"/>
    </row>
    <row r="323" spans="1:7" ht="13.5" customHeight="1">
      <c r="A323" s="89"/>
      <c r="B323" s="89"/>
      <c r="C323" s="89"/>
      <c r="F323" s="89"/>
      <c r="G323" s="89"/>
    </row>
    <row r="324" spans="1:7" ht="13.5" customHeight="1">
      <c r="A324" s="89"/>
      <c r="B324" s="89"/>
      <c r="C324" s="89"/>
      <c r="F324" s="89"/>
      <c r="G324" s="89"/>
    </row>
    <row r="325" spans="1:7" ht="13.5" customHeight="1">
      <c r="A325" s="89"/>
      <c r="B325" s="89"/>
      <c r="C325" s="89"/>
      <c r="F325" s="89"/>
      <c r="G325" s="89"/>
    </row>
    <row r="326" spans="1:7" ht="13.5" customHeight="1">
      <c r="A326" s="89"/>
      <c r="B326" s="89"/>
      <c r="C326" s="89"/>
      <c r="F326" s="89"/>
      <c r="G326" s="89"/>
    </row>
    <row r="327" spans="1:7" ht="13.5" customHeight="1">
      <c r="A327" s="89"/>
      <c r="B327" s="89"/>
      <c r="C327" s="89"/>
      <c r="F327" s="89"/>
      <c r="G327" s="89"/>
    </row>
    <row r="328" spans="1:7" ht="13.5" customHeight="1">
      <c r="A328" s="89"/>
      <c r="B328" s="89"/>
      <c r="C328" s="89"/>
      <c r="F328" s="89"/>
      <c r="G328" s="89"/>
    </row>
    <row r="329" spans="1:7" ht="13.5" customHeight="1">
      <c r="A329" s="89"/>
      <c r="B329" s="89"/>
      <c r="C329" s="89"/>
      <c r="F329" s="89"/>
      <c r="G329" s="89"/>
    </row>
    <row r="330" spans="1:7" ht="13.5" customHeight="1">
      <c r="A330" s="89"/>
      <c r="B330" s="89"/>
      <c r="C330" s="89"/>
      <c r="F330" s="89"/>
      <c r="G330" s="89"/>
    </row>
    <row r="331" spans="1:7" ht="13.5" customHeight="1">
      <c r="A331" s="89"/>
      <c r="B331" s="89"/>
      <c r="C331" s="89"/>
      <c r="F331" s="89"/>
      <c r="G331" s="89"/>
    </row>
    <row r="332" spans="1:7" ht="13.5" customHeight="1">
      <c r="A332" s="89"/>
      <c r="B332" s="89"/>
      <c r="C332" s="89"/>
      <c r="F332" s="89"/>
      <c r="G332" s="89"/>
    </row>
    <row r="333" spans="1:7" ht="13.5" customHeight="1">
      <c r="A333" s="89"/>
      <c r="B333" s="89"/>
      <c r="C333" s="89"/>
      <c r="F333" s="89"/>
      <c r="G333" s="89"/>
    </row>
    <row r="334" spans="1:7" ht="13.5" customHeight="1">
      <c r="A334" s="89"/>
      <c r="B334" s="89"/>
      <c r="C334" s="89"/>
      <c r="F334" s="89"/>
      <c r="G334" s="89"/>
    </row>
    <row r="335" spans="1:7" ht="13.5" customHeight="1">
      <c r="A335" s="89"/>
      <c r="B335" s="89"/>
      <c r="C335" s="89"/>
      <c r="F335" s="89"/>
      <c r="G335" s="89"/>
    </row>
    <row r="336" spans="1:7" ht="13.5" customHeight="1">
      <c r="A336" s="89"/>
      <c r="B336" s="89"/>
      <c r="C336" s="89"/>
      <c r="F336" s="89"/>
      <c r="G336" s="89"/>
    </row>
    <row r="337" spans="1:7" ht="13.5" customHeight="1">
      <c r="A337" s="89"/>
      <c r="B337" s="89"/>
      <c r="C337" s="89"/>
      <c r="F337" s="89"/>
      <c r="G337" s="89"/>
    </row>
    <row r="338" spans="1:7" ht="13.5" customHeight="1">
      <c r="A338" s="89"/>
      <c r="B338" s="89"/>
      <c r="C338" s="89"/>
      <c r="F338" s="89"/>
      <c r="G338" s="89"/>
    </row>
    <row r="339" spans="1:7" ht="13.5" customHeight="1">
      <c r="A339" s="89"/>
      <c r="B339" s="89"/>
      <c r="C339" s="89"/>
      <c r="F339" s="89"/>
      <c r="G339" s="89"/>
    </row>
    <row r="340" spans="1:7" ht="13.5" customHeight="1">
      <c r="A340" s="89"/>
      <c r="B340" s="89"/>
      <c r="C340" s="89"/>
      <c r="F340" s="89"/>
      <c r="G340" s="89"/>
    </row>
    <row r="341" spans="1:7" ht="13.5" customHeight="1">
      <c r="A341" s="89"/>
      <c r="B341" s="89"/>
      <c r="C341" s="89"/>
      <c r="F341" s="89"/>
      <c r="G341" s="89"/>
    </row>
    <row r="342" spans="1:7" ht="13.5" customHeight="1">
      <c r="A342" s="89"/>
      <c r="B342" s="89"/>
      <c r="C342" s="89"/>
      <c r="F342" s="89"/>
      <c r="G342" s="89"/>
    </row>
    <row r="343" spans="1:7" ht="13.5" customHeight="1">
      <c r="A343" s="89"/>
      <c r="B343" s="89"/>
      <c r="C343" s="89"/>
      <c r="F343" s="89"/>
      <c r="G343" s="89"/>
    </row>
    <row r="344" spans="1:7" ht="13.5" customHeight="1">
      <c r="A344" s="89"/>
      <c r="B344" s="89"/>
      <c r="C344" s="89"/>
      <c r="F344" s="89"/>
      <c r="G344" s="89"/>
    </row>
    <row r="345" spans="1:7" ht="13.5" customHeight="1">
      <c r="A345" s="89"/>
      <c r="B345" s="89"/>
      <c r="C345" s="89"/>
      <c r="F345" s="89"/>
      <c r="G345" s="89"/>
    </row>
    <row r="346" spans="1:7" ht="13.5" customHeight="1">
      <c r="A346" s="89"/>
      <c r="B346" s="89"/>
      <c r="C346" s="89"/>
      <c r="F346" s="89"/>
      <c r="G346" s="89"/>
    </row>
    <row r="347" spans="1:7" ht="13.5" customHeight="1">
      <c r="A347" s="89"/>
      <c r="B347" s="89"/>
      <c r="C347" s="89"/>
      <c r="F347" s="89"/>
      <c r="G347" s="89"/>
    </row>
    <row r="348" spans="1:7" ht="13.5" customHeight="1">
      <c r="A348" s="89"/>
      <c r="B348" s="89"/>
      <c r="C348" s="89"/>
      <c r="F348" s="89"/>
      <c r="G348" s="89"/>
    </row>
    <row r="349" spans="1:7" ht="13.5" customHeight="1">
      <c r="A349" s="89"/>
      <c r="B349" s="89"/>
      <c r="C349" s="89"/>
      <c r="F349" s="89"/>
      <c r="G349" s="89"/>
    </row>
    <row r="350" spans="1:7" ht="13.5" customHeight="1">
      <c r="A350" s="89"/>
      <c r="B350" s="89"/>
      <c r="C350" s="89"/>
      <c r="F350" s="89"/>
      <c r="G350" s="89"/>
    </row>
    <row r="351" spans="1:7" ht="13.5" customHeight="1">
      <c r="A351" s="89"/>
      <c r="B351" s="89"/>
      <c r="C351" s="89"/>
      <c r="F351" s="89"/>
      <c r="G351" s="89"/>
    </row>
    <row r="352" spans="1:7" ht="13.5" customHeight="1">
      <c r="A352" s="89"/>
      <c r="B352" s="89"/>
      <c r="C352" s="89"/>
      <c r="F352" s="89"/>
      <c r="G352" s="89"/>
    </row>
    <row r="353" spans="1:7" ht="13.5" customHeight="1">
      <c r="A353" s="89"/>
      <c r="B353" s="89"/>
      <c r="C353" s="89"/>
      <c r="F353" s="89"/>
      <c r="G353" s="89"/>
    </row>
    <row r="354" spans="1:7" ht="13.5" customHeight="1">
      <c r="A354" s="89"/>
      <c r="B354" s="89"/>
      <c r="C354" s="89"/>
      <c r="F354" s="89"/>
      <c r="G354" s="89"/>
    </row>
    <row r="355" spans="1:7" ht="13.5" customHeight="1">
      <c r="A355" s="89"/>
      <c r="B355" s="89"/>
      <c r="C355" s="89"/>
      <c r="F355" s="89"/>
      <c r="G355" s="89"/>
    </row>
    <row r="356" spans="1:7" ht="13.5" customHeight="1">
      <c r="A356" s="89"/>
      <c r="B356" s="89"/>
      <c r="C356" s="89"/>
      <c r="F356" s="89"/>
      <c r="G356" s="89"/>
    </row>
    <row r="357" spans="1:7" ht="13.5" customHeight="1">
      <c r="A357" s="89"/>
      <c r="B357" s="89"/>
      <c r="C357" s="89"/>
      <c r="F357" s="89"/>
      <c r="G357" s="89"/>
    </row>
    <row r="358" spans="1:7" ht="13.5" customHeight="1">
      <c r="A358" s="89"/>
      <c r="B358" s="89"/>
      <c r="C358" s="89"/>
      <c r="F358" s="89"/>
      <c r="G358" s="89"/>
    </row>
    <row r="359" spans="1:7" ht="13.5" customHeight="1">
      <c r="A359" s="89"/>
      <c r="B359" s="89"/>
      <c r="C359" s="89"/>
      <c r="F359" s="89"/>
      <c r="G359" s="89"/>
    </row>
    <row r="360" spans="1:7" ht="13.5" customHeight="1">
      <c r="A360" s="89"/>
      <c r="B360" s="89"/>
      <c r="C360" s="89"/>
      <c r="F360" s="89"/>
      <c r="G360" s="89"/>
    </row>
    <row r="361" spans="1:7" ht="13.5" customHeight="1">
      <c r="A361" s="89"/>
      <c r="B361" s="89"/>
      <c r="C361" s="89"/>
      <c r="F361" s="89"/>
      <c r="G361" s="89"/>
    </row>
    <row r="362" spans="1:7" ht="13.5" customHeight="1">
      <c r="A362" s="89"/>
      <c r="B362" s="89"/>
      <c r="C362" s="89"/>
      <c r="F362" s="89"/>
      <c r="G362" s="89"/>
    </row>
    <row r="363" spans="1:7" ht="13.5" customHeight="1">
      <c r="A363" s="89"/>
      <c r="B363" s="89"/>
      <c r="C363" s="89"/>
      <c r="F363" s="89"/>
      <c r="G363" s="89"/>
    </row>
    <row r="364" spans="1:7" ht="13.5" customHeight="1">
      <c r="A364" s="89"/>
      <c r="B364" s="89"/>
      <c r="C364" s="89"/>
      <c r="F364" s="89"/>
      <c r="G364" s="89"/>
    </row>
    <row r="365" spans="1:7" ht="13.5" customHeight="1">
      <c r="A365" s="89"/>
      <c r="B365" s="89"/>
      <c r="C365" s="89"/>
      <c r="F365" s="89"/>
      <c r="G365" s="89"/>
    </row>
    <row r="366" spans="1:7" ht="13.5" customHeight="1">
      <c r="A366" s="89"/>
      <c r="B366" s="89"/>
      <c r="C366" s="89"/>
      <c r="F366" s="89"/>
      <c r="G366" s="89"/>
    </row>
    <row r="367" spans="1:7" ht="13.5" customHeight="1">
      <c r="A367" s="89"/>
      <c r="B367" s="89"/>
      <c r="C367" s="89"/>
      <c r="F367" s="89"/>
      <c r="G367" s="89"/>
    </row>
    <row r="368" spans="1:7" ht="13.5" customHeight="1">
      <c r="A368" s="89"/>
      <c r="B368" s="89"/>
      <c r="C368" s="89"/>
      <c r="F368" s="89"/>
      <c r="G368" s="89"/>
    </row>
    <row r="369" spans="1:7" ht="13.5" customHeight="1">
      <c r="A369" s="89"/>
      <c r="B369" s="89"/>
      <c r="C369" s="89"/>
      <c r="F369" s="89"/>
      <c r="G369" s="89"/>
    </row>
    <row r="370" spans="1:7" ht="13.5" customHeight="1">
      <c r="A370" s="89"/>
      <c r="B370" s="89"/>
      <c r="C370" s="89"/>
      <c r="F370" s="89"/>
      <c r="G370" s="89"/>
    </row>
    <row r="371" spans="1:7" ht="13.5" customHeight="1">
      <c r="A371" s="89"/>
      <c r="B371" s="89"/>
      <c r="C371" s="89"/>
      <c r="F371" s="89"/>
      <c r="G371" s="89"/>
    </row>
    <row r="372" spans="1:7" ht="13.5" customHeight="1">
      <c r="A372" s="89"/>
      <c r="B372" s="89"/>
      <c r="C372" s="89"/>
      <c r="F372" s="89"/>
      <c r="G372" s="89"/>
    </row>
    <row r="373" spans="1:7" ht="13.5" customHeight="1">
      <c r="A373" s="89"/>
      <c r="B373" s="89"/>
      <c r="C373" s="89"/>
      <c r="F373" s="89"/>
      <c r="G373" s="89"/>
    </row>
    <row r="374" spans="1:7" ht="13.5" customHeight="1">
      <c r="A374" s="89"/>
      <c r="B374" s="89"/>
      <c r="C374" s="89"/>
      <c r="F374" s="89"/>
      <c r="G374" s="89"/>
    </row>
    <row r="375" spans="1:7" ht="13.5" customHeight="1">
      <c r="A375" s="89"/>
      <c r="B375" s="89"/>
      <c r="C375" s="89"/>
      <c r="F375" s="89"/>
      <c r="G375" s="89"/>
    </row>
    <row r="376" spans="1:7" ht="13.5" customHeight="1">
      <c r="A376" s="89"/>
      <c r="B376" s="89"/>
      <c r="C376" s="89"/>
      <c r="F376" s="89"/>
      <c r="G376" s="89"/>
    </row>
    <row r="377" spans="1:7" ht="13.5" customHeight="1">
      <c r="A377" s="89"/>
      <c r="B377" s="89"/>
      <c r="C377" s="89"/>
      <c r="F377" s="89"/>
      <c r="G377" s="89"/>
    </row>
    <row r="378" spans="1:7" ht="13.5" customHeight="1">
      <c r="A378" s="89"/>
      <c r="B378" s="89"/>
      <c r="C378" s="89"/>
      <c r="F378" s="89"/>
      <c r="G378" s="89"/>
    </row>
    <row r="379" spans="1:7" ht="13.5" customHeight="1">
      <c r="A379" s="89"/>
      <c r="B379" s="89"/>
      <c r="C379" s="89"/>
      <c r="F379" s="89"/>
      <c r="G379" s="89"/>
    </row>
    <row r="380" spans="1:7" ht="13.5" customHeight="1">
      <c r="A380" s="89"/>
      <c r="B380" s="89"/>
      <c r="C380" s="89"/>
      <c r="F380" s="89"/>
      <c r="G380" s="89"/>
    </row>
    <row r="381" spans="1:7" ht="13.5" customHeight="1">
      <c r="A381" s="89"/>
      <c r="B381" s="89"/>
      <c r="C381" s="89"/>
      <c r="F381" s="89"/>
      <c r="G381" s="89"/>
    </row>
    <row r="382" spans="1:7" ht="13.5" customHeight="1">
      <c r="A382" s="89"/>
      <c r="B382" s="89"/>
      <c r="C382" s="89"/>
      <c r="F382" s="89"/>
      <c r="G382" s="89"/>
    </row>
    <row r="383" spans="1:7" ht="13.5" customHeight="1">
      <c r="A383" s="89"/>
      <c r="B383" s="89"/>
      <c r="C383" s="89"/>
      <c r="F383" s="89"/>
      <c r="G383" s="89"/>
    </row>
    <row r="384" spans="1:7" ht="13.5" customHeight="1">
      <c r="A384" s="89"/>
      <c r="B384" s="89"/>
      <c r="C384" s="89"/>
      <c r="F384" s="89"/>
      <c r="G384" s="89"/>
    </row>
    <row r="385" spans="1:7" ht="13.5" customHeight="1">
      <c r="A385" s="89"/>
      <c r="B385" s="89"/>
      <c r="C385" s="89"/>
      <c r="F385" s="89"/>
      <c r="G385" s="89"/>
    </row>
    <row r="386" spans="1:7" ht="13.5" customHeight="1">
      <c r="A386" s="89"/>
      <c r="B386" s="89"/>
      <c r="C386" s="89"/>
      <c r="F386" s="89"/>
      <c r="G386" s="89"/>
    </row>
    <row r="387" spans="1:7" ht="13.5" customHeight="1">
      <c r="A387" s="89"/>
      <c r="B387" s="89"/>
      <c r="C387" s="89"/>
      <c r="F387" s="89"/>
      <c r="G387" s="89"/>
    </row>
    <row r="388" spans="1:7" ht="13.5" customHeight="1">
      <c r="A388" s="89"/>
      <c r="B388" s="89"/>
      <c r="C388" s="89"/>
      <c r="F388" s="89"/>
      <c r="G388" s="89"/>
    </row>
    <row r="389" spans="1:7" ht="13.5" customHeight="1">
      <c r="A389" s="89"/>
      <c r="B389" s="89"/>
      <c r="C389" s="89"/>
      <c r="F389" s="89"/>
      <c r="G389" s="89"/>
    </row>
    <row r="390" spans="1:7" ht="13.5" customHeight="1">
      <c r="A390" s="89"/>
      <c r="B390" s="89"/>
      <c r="C390" s="89"/>
      <c r="F390" s="89"/>
      <c r="G390" s="89"/>
    </row>
    <row r="391" spans="1:7" ht="13.5" customHeight="1">
      <c r="A391" s="89"/>
      <c r="B391" s="89"/>
      <c r="C391" s="89"/>
      <c r="F391" s="89"/>
      <c r="G391" s="89"/>
    </row>
    <row r="392" spans="1:7" ht="13.5" customHeight="1">
      <c r="A392" s="89"/>
      <c r="B392" s="89"/>
      <c r="C392" s="89"/>
      <c r="F392" s="89"/>
      <c r="G392" s="89"/>
    </row>
    <row r="393" spans="1:7" ht="13.5" customHeight="1">
      <c r="A393" s="89"/>
      <c r="B393" s="89"/>
      <c r="C393" s="89"/>
      <c r="F393" s="89"/>
      <c r="G393" s="89"/>
    </row>
    <row r="394" spans="1:7" ht="13.5" customHeight="1">
      <c r="A394" s="89"/>
      <c r="B394" s="89"/>
      <c r="C394" s="89"/>
      <c r="F394" s="89"/>
      <c r="G394" s="89"/>
    </row>
    <row r="395" spans="1:7" ht="13.5" customHeight="1">
      <c r="A395" s="89"/>
      <c r="B395" s="89"/>
      <c r="C395" s="89"/>
      <c r="F395" s="89"/>
      <c r="G395" s="89"/>
    </row>
    <row r="396" spans="1:7" ht="13.5" customHeight="1">
      <c r="A396" s="89"/>
      <c r="B396" s="89"/>
      <c r="C396" s="89"/>
      <c r="F396" s="89"/>
      <c r="G396" s="89"/>
    </row>
    <row r="397" spans="1:7" ht="13.5" customHeight="1">
      <c r="A397" s="89"/>
      <c r="B397" s="89"/>
      <c r="C397" s="89"/>
      <c r="F397" s="89"/>
      <c r="G397" s="89"/>
    </row>
    <row r="398" spans="1:7" ht="13.5" customHeight="1">
      <c r="A398" s="89"/>
      <c r="B398" s="89"/>
      <c r="C398" s="89"/>
      <c r="F398" s="89"/>
      <c r="G398" s="89"/>
    </row>
    <row r="399" spans="1:7" ht="13.5" customHeight="1">
      <c r="A399" s="89"/>
      <c r="B399" s="89"/>
      <c r="C399" s="89"/>
      <c r="F399" s="89"/>
      <c r="G399" s="89"/>
    </row>
    <row r="400" spans="1:7" ht="13.5" customHeight="1">
      <c r="A400" s="89"/>
      <c r="B400" s="89"/>
      <c r="C400" s="89"/>
      <c r="F400" s="89"/>
      <c r="G400" s="89"/>
    </row>
    <row r="401" spans="1:7" ht="13.5" customHeight="1">
      <c r="A401" s="89"/>
      <c r="B401" s="89"/>
      <c r="C401" s="89"/>
      <c r="F401" s="89"/>
      <c r="G401" s="89"/>
    </row>
    <row r="402" spans="1:7" ht="13.5" customHeight="1">
      <c r="A402" s="89"/>
      <c r="B402" s="89"/>
      <c r="C402" s="89"/>
      <c r="F402" s="89"/>
      <c r="G402" s="89"/>
    </row>
    <row r="403" spans="1:7" ht="13.5" customHeight="1">
      <c r="A403" s="89"/>
      <c r="B403" s="89"/>
      <c r="C403" s="89"/>
      <c r="F403" s="89"/>
      <c r="G403" s="89"/>
    </row>
    <row r="404" spans="1:7" ht="13.5" customHeight="1">
      <c r="A404" s="89"/>
      <c r="B404" s="89"/>
      <c r="C404" s="89"/>
      <c r="F404" s="89"/>
      <c r="G404" s="89"/>
    </row>
    <row r="405" spans="1:7" ht="13.5" customHeight="1">
      <c r="A405" s="89"/>
      <c r="B405" s="89"/>
      <c r="C405" s="89"/>
      <c r="F405" s="89"/>
      <c r="G405" s="89"/>
    </row>
    <row r="406" spans="1:7" ht="13.5" customHeight="1">
      <c r="A406" s="89"/>
      <c r="B406" s="89"/>
      <c r="C406" s="89"/>
      <c r="F406" s="89"/>
      <c r="G406" s="89"/>
    </row>
    <row r="407" spans="1:7" ht="13.5" customHeight="1">
      <c r="A407" s="89"/>
      <c r="B407" s="89"/>
      <c r="C407" s="89"/>
      <c r="F407" s="89"/>
      <c r="G407" s="89"/>
    </row>
    <row r="408" spans="1:7" ht="13.5" customHeight="1">
      <c r="A408" s="89"/>
      <c r="B408" s="89"/>
      <c r="C408" s="89"/>
      <c r="F408" s="89"/>
      <c r="G408" s="89"/>
    </row>
    <row r="409" spans="1:7" ht="13.5" customHeight="1">
      <c r="A409" s="89"/>
      <c r="B409" s="89"/>
      <c r="C409" s="89"/>
      <c r="F409" s="89"/>
      <c r="G409" s="89"/>
    </row>
    <row r="410" spans="1:7" ht="13.5" customHeight="1">
      <c r="A410" s="89"/>
      <c r="B410" s="89"/>
      <c r="C410" s="89"/>
      <c r="F410" s="89"/>
      <c r="G410" s="89"/>
    </row>
    <row r="411" spans="1:7" ht="13.5" customHeight="1">
      <c r="A411" s="89"/>
      <c r="B411" s="89"/>
      <c r="C411" s="89"/>
      <c r="F411" s="89"/>
      <c r="G411" s="89"/>
    </row>
    <row r="412" spans="1:7" ht="13.5" customHeight="1">
      <c r="A412" s="89"/>
      <c r="B412" s="89"/>
      <c r="C412" s="89"/>
      <c r="F412" s="89"/>
      <c r="G412" s="89"/>
    </row>
    <row r="413" spans="1:7" ht="13.5" customHeight="1">
      <c r="A413" s="89"/>
      <c r="B413" s="89"/>
      <c r="C413" s="89"/>
      <c r="F413" s="89"/>
      <c r="G413" s="89"/>
    </row>
    <row r="414" spans="1:7" ht="13.5" customHeight="1">
      <c r="A414" s="89"/>
      <c r="B414" s="89"/>
      <c r="C414" s="89"/>
      <c r="F414" s="89"/>
      <c r="G414" s="89"/>
    </row>
    <row r="415" spans="1:7" ht="13.5" customHeight="1">
      <c r="A415" s="89"/>
      <c r="B415" s="89"/>
      <c r="C415" s="89"/>
      <c r="F415" s="89"/>
      <c r="G415" s="89"/>
    </row>
    <row r="416" spans="1:7" ht="13.5" customHeight="1">
      <c r="A416" s="89"/>
      <c r="B416" s="89"/>
      <c r="C416" s="89"/>
      <c r="F416" s="89"/>
      <c r="G416" s="89"/>
    </row>
    <row r="417" spans="1:7" ht="13.5" customHeight="1">
      <c r="A417" s="89"/>
      <c r="B417" s="89"/>
      <c r="C417" s="89"/>
      <c r="F417" s="89"/>
      <c r="G417" s="89"/>
    </row>
    <row r="418" spans="1:7" ht="13.5" customHeight="1">
      <c r="A418" s="89"/>
      <c r="B418" s="89"/>
      <c r="C418" s="89"/>
      <c r="F418" s="89"/>
      <c r="G418" s="89"/>
    </row>
    <row r="419" spans="1:7" ht="13.5" customHeight="1">
      <c r="A419" s="89"/>
      <c r="B419" s="89"/>
      <c r="C419" s="89"/>
      <c r="F419" s="89"/>
      <c r="G419" s="89"/>
    </row>
    <row r="420" spans="1:7" ht="13.5" customHeight="1">
      <c r="A420" s="89"/>
      <c r="B420" s="89"/>
      <c r="C420" s="89"/>
      <c r="F420" s="89"/>
      <c r="G420" s="89"/>
    </row>
    <row r="421" spans="1:7" ht="13.5" customHeight="1">
      <c r="A421" s="89"/>
      <c r="B421" s="89"/>
      <c r="C421" s="89"/>
      <c r="F421" s="89"/>
      <c r="G421" s="89"/>
    </row>
    <row r="422" spans="1:7" ht="13.5" customHeight="1">
      <c r="A422" s="89"/>
      <c r="B422" s="89"/>
      <c r="C422" s="89"/>
      <c r="F422" s="89"/>
      <c r="G422" s="89"/>
    </row>
    <row r="423" spans="1:7" ht="13.5" customHeight="1">
      <c r="A423" s="89"/>
      <c r="B423" s="89"/>
      <c r="C423" s="89"/>
      <c r="F423" s="89"/>
      <c r="G423" s="89"/>
    </row>
    <row r="424" spans="1:7" ht="13.5" customHeight="1">
      <c r="A424" s="89"/>
      <c r="B424" s="89"/>
      <c r="C424" s="89"/>
      <c r="F424" s="89"/>
      <c r="G424" s="89"/>
    </row>
    <row r="425" spans="1:7" ht="13.5" customHeight="1">
      <c r="A425" s="89"/>
      <c r="B425" s="89"/>
      <c r="C425" s="89"/>
      <c r="F425" s="89"/>
      <c r="G425" s="89"/>
    </row>
    <row r="426" spans="1:7" ht="13.5" customHeight="1">
      <c r="A426" s="89"/>
      <c r="B426" s="89"/>
      <c r="C426" s="89"/>
      <c r="F426" s="89"/>
      <c r="G426" s="89"/>
    </row>
    <row r="427" spans="1:7" ht="13.5" customHeight="1">
      <c r="A427" s="89"/>
      <c r="B427" s="89"/>
      <c r="C427" s="89"/>
      <c r="F427" s="89"/>
      <c r="G427" s="89"/>
    </row>
    <row r="428" spans="1:7" ht="13.5" customHeight="1">
      <c r="A428" s="89"/>
      <c r="B428" s="89"/>
      <c r="C428" s="89"/>
      <c r="F428" s="89"/>
      <c r="G428" s="89"/>
    </row>
    <row r="429" spans="1:7" ht="13.5" customHeight="1">
      <c r="A429" s="89"/>
      <c r="B429" s="89"/>
      <c r="C429" s="89"/>
      <c r="F429" s="89"/>
      <c r="G429" s="89"/>
    </row>
    <row r="430" spans="1:7" ht="13.5" customHeight="1">
      <c r="A430" s="89"/>
      <c r="B430" s="89"/>
      <c r="C430" s="89"/>
      <c r="F430" s="89"/>
      <c r="G430" s="89"/>
    </row>
    <row r="431" spans="1:7" ht="13.5" customHeight="1">
      <c r="A431" s="89"/>
      <c r="B431" s="89"/>
      <c r="C431" s="89"/>
      <c r="F431" s="89"/>
      <c r="G431" s="89"/>
    </row>
    <row r="432" spans="1:7" ht="13.5" customHeight="1">
      <c r="A432" s="89"/>
      <c r="B432" s="89"/>
      <c r="C432" s="89"/>
      <c r="F432" s="89"/>
      <c r="G432" s="89"/>
    </row>
    <row r="433" spans="1:7" ht="13.5" customHeight="1">
      <c r="A433" s="89"/>
      <c r="B433" s="89"/>
      <c r="C433" s="89"/>
      <c r="F433" s="89"/>
      <c r="G433" s="89"/>
    </row>
    <row r="434" spans="1:7" ht="13.5" customHeight="1">
      <c r="A434" s="89"/>
      <c r="B434" s="89"/>
      <c r="C434" s="89"/>
      <c r="F434" s="89"/>
      <c r="G434" s="89"/>
    </row>
    <row r="435" spans="1:7" ht="13.5" customHeight="1">
      <c r="A435" s="89"/>
      <c r="B435" s="89"/>
      <c r="C435" s="89"/>
      <c r="F435" s="89"/>
      <c r="G435" s="89"/>
    </row>
    <row r="436" spans="1:7" ht="13.5" customHeight="1">
      <c r="A436" s="89"/>
      <c r="B436" s="89"/>
      <c r="C436" s="89"/>
      <c r="F436" s="89"/>
      <c r="G436" s="89"/>
    </row>
    <row r="437" spans="1:7" ht="13.5" customHeight="1">
      <c r="A437" s="89"/>
      <c r="B437" s="89"/>
      <c r="C437" s="89"/>
      <c r="F437" s="89"/>
      <c r="G437" s="89"/>
    </row>
    <row r="438" spans="1:7" ht="13.5" customHeight="1">
      <c r="A438" s="89"/>
      <c r="B438" s="89"/>
      <c r="C438" s="89"/>
      <c r="F438" s="89"/>
      <c r="G438" s="89"/>
    </row>
    <row r="439" spans="1:7" ht="13.5" customHeight="1">
      <c r="A439" s="89"/>
      <c r="B439" s="89"/>
      <c r="C439" s="89"/>
      <c r="F439" s="89"/>
      <c r="G439" s="89"/>
    </row>
    <row r="440" spans="1:7" ht="13.5" customHeight="1">
      <c r="A440" s="89"/>
      <c r="B440" s="89"/>
      <c r="C440" s="89"/>
      <c r="F440" s="89"/>
      <c r="G440" s="89"/>
    </row>
    <row r="441" spans="1:7" ht="13.5" customHeight="1">
      <c r="A441" s="89"/>
      <c r="B441" s="89"/>
      <c r="C441" s="89"/>
      <c r="F441" s="89"/>
      <c r="G441" s="89"/>
    </row>
    <row r="442" spans="1:7" ht="13.5" customHeight="1">
      <c r="A442" s="89"/>
      <c r="B442" s="89"/>
      <c r="C442" s="89"/>
      <c r="F442" s="89"/>
      <c r="G442" s="89"/>
    </row>
    <row r="443" spans="1:7" ht="13.5" customHeight="1">
      <c r="A443" s="89"/>
      <c r="B443" s="89"/>
      <c r="C443" s="89"/>
      <c r="F443" s="89"/>
      <c r="G443" s="89"/>
    </row>
    <row r="444" spans="1:7" ht="13.5" customHeight="1">
      <c r="A444" s="89"/>
      <c r="B444" s="89"/>
      <c r="C444" s="89"/>
      <c r="F444" s="89"/>
      <c r="G444" s="89"/>
    </row>
    <row r="445" spans="1:7" ht="13.5" customHeight="1">
      <c r="A445" s="89"/>
      <c r="B445" s="89"/>
      <c r="C445" s="89"/>
      <c r="F445" s="89"/>
      <c r="G445" s="89"/>
    </row>
    <row r="446" spans="1:7" ht="13.5" customHeight="1">
      <c r="A446" s="89"/>
      <c r="B446" s="89"/>
      <c r="C446" s="89"/>
      <c r="F446" s="89"/>
      <c r="G446" s="89"/>
    </row>
    <row r="447" spans="1:7" ht="13.5" customHeight="1">
      <c r="A447" s="89"/>
      <c r="B447" s="89"/>
      <c r="C447" s="89"/>
      <c r="F447" s="89"/>
      <c r="G447" s="89"/>
    </row>
    <row r="448" spans="1:7" ht="13.5" customHeight="1">
      <c r="A448" s="89"/>
      <c r="B448" s="89"/>
      <c r="C448" s="89"/>
      <c r="F448" s="89"/>
      <c r="G448" s="89"/>
    </row>
    <row r="449" spans="1:7" ht="13.5" customHeight="1">
      <c r="A449" s="89"/>
      <c r="B449" s="89"/>
      <c r="C449" s="89"/>
      <c r="F449" s="89"/>
      <c r="G449" s="89"/>
    </row>
    <row r="450" spans="1:7" ht="13.5" customHeight="1">
      <c r="A450" s="89"/>
      <c r="B450" s="89"/>
      <c r="C450" s="89"/>
      <c r="F450" s="89"/>
      <c r="G450" s="89"/>
    </row>
    <row r="451" spans="1:7" ht="13.5" customHeight="1">
      <c r="A451" s="89"/>
      <c r="B451" s="89"/>
      <c r="C451" s="89"/>
      <c r="F451" s="89"/>
      <c r="G451" s="89"/>
    </row>
    <row r="452" spans="1:7" ht="13.5" customHeight="1">
      <c r="A452" s="89"/>
      <c r="B452" s="89"/>
      <c r="C452" s="89"/>
      <c r="F452" s="89"/>
      <c r="G452" s="89"/>
    </row>
    <row r="453" spans="1:7" ht="13.5" customHeight="1">
      <c r="A453" s="89"/>
      <c r="B453" s="89"/>
      <c r="C453" s="89"/>
      <c r="F453" s="89"/>
      <c r="G453" s="89"/>
    </row>
    <row r="454" spans="1:7" ht="13.5" customHeight="1">
      <c r="A454" s="89"/>
      <c r="B454" s="89"/>
      <c r="C454" s="89"/>
      <c r="F454" s="89"/>
      <c r="G454" s="89"/>
    </row>
    <row r="455" spans="1:7" ht="13.5" customHeight="1">
      <c r="A455" s="89"/>
      <c r="B455" s="89"/>
      <c r="C455" s="89"/>
      <c r="F455" s="89"/>
      <c r="G455" s="89"/>
    </row>
    <row r="456" spans="1:7" ht="13.5" customHeight="1">
      <c r="A456" s="89"/>
      <c r="B456" s="89"/>
      <c r="C456" s="89"/>
      <c r="F456" s="89"/>
      <c r="G456" s="89"/>
    </row>
    <row r="457" spans="1:7" ht="13.5" customHeight="1">
      <c r="A457" s="89"/>
      <c r="B457" s="89"/>
      <c r="C457" s="89"/>
      <c r="F457" s="89"/>
      <c r="G457" s="89"/>
    </row>
    <row r="458" spans="1:7" ht="13.5" customHeight="1">
      <c r="A458" s="89"/>
      <c r="B458" s="89"/>
      <c r="C458" s="89"/>
      <c r="F458" s="89"/>
      <c r="G458" s="89"/>
    </row>
    <row r="459" spans="1:7" ht="13.5" customHeight="1">
      <c r="A459" s="89"/>
      <c r="B459" s="89"/>
      <c r="C459" s="89"/>
      <c r="F459" s="89"/>
      <c r="G459" s="89"/>
    </row>
    <row r="460" spans="1:7" ht="13.5" customHeight="1">
      <c r="A460" s="89"/>
      <c r="B460" s="89"/>
      <c r="C460" s="89"/>
      <c r="F460" s="89"/>
      <c r="G460" s="89"/>
    </row>
    <row r="461" spans="1:7" ht="13.5" customHeight="1">
      <c r="A461" s="89"/>
      <c r="B461" s="89"/>
      <c r="C461" s="89"/>
      <c r="F461" s="89"/>
      <c r="G461" s="89"/>
    </row>
    <row r="462" spans="1:7" ht="13.5" customHeight="1">
      <c r="A462" s="89"/>
      <c r="B462" s="89"/>
      <c r="C462" s="89"/>
      <c r="F462" s="89"/>
      <c r="G462" s="89"/>
    </row>
    <row r="463" spans="1:7" ht="13.5" customHeight="1">
      <c r="A463" s="89"/>
      <c r="B463" s="89"/>
      <c r="C463" s="89"/>
      <c r="F463" s="89"/>
      <c r="G463" s="89"/>
    </row>
    <row r="464" spans="1:7" ht="13.5" customHeight="1">
      <c r="A464" s="89"/>
      <c r="B464" s="89"/>
      <c r="C464" s="89"/>
      <c r="F464" s="89"/>
      <c r="G464" s="89"/>
    </row>
    <row r="465" spans="1:7" ht="13.5" customHeight="1">
      <c r="A465" s="89"/>
      <c r="B465" s="89"/>
      <c r="C465" s="89"/>
      <c r="F465" s="89"/>
      <c r="G465" s="89"/>
    </row>
    <row r="466" spans="1:7" ht="13.5" customHeight="1">
      <c r="A466" s="89"/>
      <c r="B466" s="89"/>
      <c r="C466" s="89"/>
      <c r="F466" s="89"/>
      <c r="G466" s="89"/>
    </row>
    <row r="467" spans="1:7" ht="13.5" customHeight="1">
      <c r="A467" s="89"/>
      <c r="B467" s="89"/>
      <c r="C467" s="89"/>
      <c r="F467" s="89"/>
      <c r="G467" s="89"/>
    </row>
    <row r="468" spans="1:7" ht="13.5" customHeight="1">
      <c r="A468" s="89"/>
      <c r="B468" s="89"/>
      <c r="C468" s="89"/>
      <c r="F468" s="89"/>
      <c r="G468" s="89"/>
    </row>
    <row r="469" spans="1:7" ht="13.5" customHeight="1">
      <c r="A469" s="89"/>
      <c r="B469" s="89"/>
      <c r="C469" s="89"/>
      <c r="F469" s="89"/>
      <c r="G469" s="89"/>
    </row>
    <row r="470" spans="1:7" ht="13.5" customHeight="1">
      <c r="A470" s="89"/>
      <c r="B470" s="89"/>
      <c r="C470" s="89"/>
      <c r="F470" s="89"/>
      <c r="G470" s="89"/>
    </row>
    <row r="471" spans="1:7" ht="13.5" customHeight="1">
      <c r="A471" s="89"/>
      <c r="B471" s="89"/>
      <c r="C471" s="89"/>
      <c r="F471" s="89"/>
      <c r="G471" s="89"/>
    </row>
    <row r="472" spans="1:7" ht="13.5" customHeight="1">
      <c r="A472" s="89"/>
      <c r="B472" s="89"/>
      <c r="C472" s="89"/>
      <c r="F472" s="89"/>
      <c r="G472" s="89"/>
    </row>
    <row r="473" spans="1:7" ht="13.5" customHeight="1">
      <c r="A473" s="89"/>
      <c r="B473" s="89"/>
      <c r="C473" s="89"/>
      <c r="F473" s="89"/>
      <c r="G473" s="89"/>
    </row>
    <row r="474" spans="1:7" ht="13.5" customHeight="1">
      <c r="A474" s="89"/>
      <c r="B474" s="89"/>
      <c r="C474" s="89"/>
      <c r="F474" s="89"/>
      <c r="G474" s="89"/>
    </row>
    <row r="475" spans="1:7" ht="13.5" customHeight="1">
      <c r="A475" s="89"/>
      <c r="B475" s="89"/>
      <c r="C475" s="89"/>
      <c r="F475" s="89"/>
      <c r="G475" s="89"/>
    </row>
    <row r="476" spans="1:7" ht="13.5" customHeight="1">
      <c r="A476" s="89"/>
      <c r="B476" s="89"/>
      <c r="C476" s="89"/>
      <c r="F476" s="89"/>
      <c r="G476" s="89"/>
    </row>
    <row r="477" spans="1:7" ht="13.5" customHeight="1">
      <c r="A477" s="89"/>
      <c r="B477" s="89"/>
      <c r="C477" s="89"/>
      <c r="F477" s="89"/>
      <c r="G477" s="89"/>
    </row>
    <row r="478" spans="1:7" ht="13.5" customHeight="1">
      <c r="A478" s="89"/>
      <c r="B478" s="89"/>
      <c r="C478" s="89"/>
      <c r="F478" s="89"/>
      <c r="G478" s="89"/>
    </row>
    <row r="479" spans="1:7" ht="13.5" customHeight="1">
      <c r="A479" s="89"/>
      <c r="B479" s="89"/>
      <c r="C479" s="89"/>
      <c r="F479" s="89"/>
      <c r="G479" s="89"/>
    </row>
    <row r="480" spans="1:7" ht="13.5" customHeight="1">
      <c r="A480" s="89"/>
      <c r="B480" s="89"/>
      <c r="C480" s="89"/>
      <c r="F480" s="89"/>
      <c r="G480" s="89"/>
    </row>
    <row r="481" spans="1:7" ht="13.5" customHeight="1">
      <c r="A481" s="89"/>
      <c r="B481" s="89"/>
      <c r="C481" s="89"/>
      <c r="F481" s="89"/>
      <c r="G481" s="89"/>
    </row>
    <row r="482" spans="1:7" ht="13.5" customHeight="1">
      <c r="A482" s="89"/>
      <c r="B482" s="89"/>
      <c r="C482" s="89"/>
      <c r="F482" s="89"/>
      <c r="G482" s="89"/>
    </row>
    <row r="483" spans="1:7" ht="13.5" customHeight="1">
      <c r="A483" s="89"/>
      <c r="B483" s="89"/>
      <c r="C483" s="89"/>
      <c r="F483" s="89"/>
      <c r="G483" s="89"/>
    </row>
    <row r="484" spans="1:7" ht="13.5" customHeight="1">
      <c r="A484" s="89"/>
      <c r="B484" s="89"/>
      <c r="C484" s="89"/>
      <c r="F484" s="89"/>
      <c r="G484" s="89"/>
    </row>
    <row r="485" spans="1:7" ht="13.5" customHeight="1">
      <c r="A485" s="89"/>
      <c r="B485" s="89"/>
      <c r="C485" s="89"/>
      <c r="F485" s="89"/>
      <c r="G485" s="89"/>
    </row>
    <row r="486" spans="1:7" ht="13.5" customHeight="1">
      <c r="A486" s="89"/>
      <c r="B486" s="89"/>
      <c r="C486" s="89"/>
      <c r="F486" s="89"/>
      <c r="G486" s="89"/>
    </row>
    <row r="487" spans="1:7" ht="13.5" customHeight="1">
      <c r="A487" s="89"/>
      <c r="B487" s="89"/>
      <c r="C487" s="89"/>
      <c r="F487" s="89"/>
      <c r="G487" s="89"/>
    </row>
    <row r="488" spans="1:7" ht="13.5" customHeight="1">
      <c r="A488" s="89"/>
      <c r="B488" s="89"/>
      <c r="C488" s="89"/>
      <c r="F488" s="89"/>
      <c r="G488" s="89"/>
    </row>
    <row r="489" spans="1:7" ht="13.5" customHeight="1">
      <c r="A489" s="89"/>
      <c r="B489" s="89"/>
      <c r="C489" s="89"/>
      <c r="F489" s="89"/>
      <c r="G489" s="89"/>
    </row>
    <row r="490" spans="1:7" ht="13.5" customHeight="1">
      <c r="A490" s="89"/>
      <c r="B490" s="89"/>
      <c r="C490" s="89"/>
      <c r="F490" s="89"/>
      <c r="G490" s="89"/>
    </row>
    <row r="491" spans="1:7" ht="13.5" customHeight="1">
      <c r="A491" s="89"/>
      <c r="B491" s="89"/>
      <c r="C491" s="89"/>
      <c r="F491" s="89"/>
      <c r="G491" s="89"/>
    </row>
    <row r="492" spans="1:7" ht="13.5" customHeight="1">
      <c r="A492" s="89"/>
      <c r="B492" s="89"/>
      <c r="C492" s="89"/>
      <c r="F492" s="89"/>
      <c r="G492" s="89"/>
    </row>
    <row r="493" spans="1:7" ht="13.5" customHeight="1">
      <c r="A493" s="89"/>
      <c r="B493" s="89"/>
      <c r="C493" s="89"/>
      <c r="F493" s="89"/>
      <c r="G493" s="89"/>
    </row>
    <row r="494" spans="1:7" ht="13.5" customHeight="1">
      <c r="A494" s="89"/>
      <c r="B494" s="89"/>
      <c r="C494" s="89"/>
      <c r="F494" s="89"/>
      <c r="G494" s="89"/>
    </row>
    <row r="495" spans="1:7" ht="13.5" customHeight="1">
      <c r="A495" s="89"/>
      <c r="B495" s="89"/>
      <c r="C495" s="89"/>
      <c r="F495" s="89"/>
      <c r="G495" s="89"/>
    </row>
    <row r="496" spans="1:7" ht="13.5" customHeight="1">
      <c r="A496" s="89"/>
      <c r="B496" s="89"/>
      <c r="C496" s="89"/>
      <c r="F496" s="89"/>
      <c r="G496" s="89"/>
    </row>
    <row r="497" spans="1:7" ht="13.5" customHeight="1">
      <c r="A497" s="89"/>
      <c r="B497" s="89"/>
      <c r="C497" s="89"/>
      <c r="F497" s="89"/>
      <c r="G497" s="89"/>
    </row>
    <row r="498" spans="1:7" ht="13.5" customHeight="1">
      <c r="A498" s="89"/>
      <c r="B498" s="89"/>
      <c r="C498" s="89"/>
      <c r="F498" s="89"/>
      <c r="G498" s="89"/>
    </row>
    <row r="499" spans="1:7" ht="13.5" customHeight="1">
      <c r="A499" s="89"/>
      <c r="B499" s="89"/>
      <c r="C499" s="89"/>
      <c r="F499" s="89"/>
      <c r="G499" s="89"/>
    </row>
    <row r="500" spans="1:7" ht="13.5" customHeight="1">
      <c r="A500" s="89"/>
      <c r="B500" s="89"/>
      <c r="C500" s="89"/>
      <c r="F500" s="89"/>
      <c r="G500" s="89"/>
    </row>
    <row r="501" spans="1:7" ht="13.5" customHeight="1">
      <c r="A501" s="89"/>
      <c r="B501" s="89"/>
      <c r="C501" s="89"/>
      <c r="F501" s="89"/>
      <c r="G501" s="89"/>
    </row>
    <row r="502" spans="1:7" ht="13.5" customHeight="1">
      <c r="A502" s="89"/>
      <c r="B502" s="89"/>
      <c r="C502" s="89"/>
      <c r="F502" s="89"/>
      <c r="G502" s="89"/>
    </row>
    <row r="503" spans="1:7" ht="13.5" customHeight="1">
      <c r="A503" s="89"/>
      <c r="B503" s="89"/>
      <c r="C503" s="89"/>
      <c r="F503" s="89"/>
      <c r="G503" s="89"/>
    </row>
    <row r="504" spans="1:7" ht="13.5" customHeight="1">
      <c r="A504" s="89"/>
      <c r="B504" s="89"/>
      <c r="C504" s="89"/>
      <c r="F504" s="89"/>
      <c r="G504" s="89"/>
    </row>
    <row r="505" spans="1:7" ht="13.5" customHeight="1">
      <c r="A505" s="89"/>
      <c r="B505" s="89"/>
      <c r="C505" s="89"/>
      <c r="F505" s="89"/>
      <c r="G505" s="89"/>
    </row>
    <row r="506" spans="1:7" ht="13.5" customHeight="1">
      <c r="A506" s="89"/>
      <c r="B506" s="89"/>
      <c r="C506" s="89"/>
      <c r="F506" s="89"/>
      <c r="G506" s="89"/>
    </row>
    <row r="507" spans="1:7" ht="13.5" customHeight="1">
      <c r="A507" s="89"/>
      <c r="B507" s="89"/>
      <c r="C507" s="89"/>
      <c r="F507" s="89"/>
      <c r="G507" s="89"/>
    </row>
    <row r="508" spans="1:7" ht="13.5" customHeight="1">
      <c r="A508" s="89"/>
      <c r="B508" s="89"/>
      <c r="C508" s="89"/>
      <c r="F508" s="89"/>
      <c r="G508" s="89"/>
    </row>
    <row r="509" spans="1:7" ht="13.5" customHeight="1">
      <c r="A509" s="89"/>
      <c r="B509" s="89"/>
      <c r="C509" s="89"/>
      <c r="F509" s="89"/>
      <c r="G509" s="89"/>
    </row>
    <row r="510" spans="1:7" ht="13.5" customHeight="1">
      <c r="A510" s="89"/>
      <c r="B510" s="89"/>
      <c r="C510" s="89"/>
      <c r="F510" s="89"/>
      <c r="G510" s="89"/>
    </row>
    <row r="511" spans="1:7" ht="13.5" customHeight="1">
      <c r="A511" s="89"/>
      <c r="B511" s="89"/>
      <c r="C511" s="89"/>
      <c r="F511" s="89"/>
      <c r="G511" s="89"/>
    </row>
    <row r="512" spans="1:7" ht="13.5" customHeight="1">
      <c r="A512" s="89"/>
      <c r="B512" s="89"/>
      <c r="C512" s="89"/>
      <c r="F512" s="89"/>
      <c r="G512" s="89"/>
    </row>
    <row r="513" spans="1:7" ht="13.5" customHeight="1">
      <c r="A513" s="89"/>
      <c r="B513" s="89"/>
      <c r="C513" s="89"/>
      <c r="F513" s="89"/>
      <c r="G513" s="89"/>
    </row>
    <row r="514" spans="1:7" ht="13.5" customHeight="1">
      <c r="A514" s="89"/>
      <c r="B514" s="89"/>
      <c r="C514" s="89"/>
      <c r="F514" s="89"/>
      <c r="G514" s="89"/>
    </row>
    <row r="515" spans="1:7" ht="13.5" customHeight="1">
      <c r="A515" s="89"/>
      <c r="B515" s="89"/>
      <c r="C515" s="89"/>
      <c r="F515" s="89"/>
      <c r="G515" s="89"/>
    </row>
    <row r="516" spans="1:7" ht="13.5" customHeight="1">
      <c r="A516" s="89"/>
      <c r="B516" s="89"/>
      <c r="C516" s="89"/>
      <c r="F516" s="89"/>
      <c r="G516" s="89"/>
    </row>
    <row r="517" spans="1:7" ht="13.5" customHeight="1">
      <c r="A517" s="89"/>
      <c r="B517" s="89"/>
      <c r="C517" s="89"/>
      <c r="F517" s="89"/>
      <c r="G517" s="89"/>
    </row>
    <row r="518" spans="1:7" ht="13.5" customHeight="1">
      <c r="A518" s="89"/>
      <c r="B518" s="89"/>
      <c r="C518" s="89"/>
      <c r="F518" s="89"/>
      <c r="G518" s="89"/>
    </row>
    <row r="519" spans="1:7" ht="13.5" customHeight="1">
      <c r="A519" s="89"/>
      <c r="B519" s="89"/>
      <c r="C519" s="89"/>
      <c r="F519" s="89"/>
      <c r="G519" s="89"/>
    </row>
    <row r="520" spans="1:7" ht="13.5" customHeight="1">
      <c r="A520" s="89"/>
      <c r="B520" s="89"/>
      <c r="C520" s="89"/>
      <c r="F520" s="89"/>
      <c r="G520" s="89"/>
    </row>
    <row r="521" spans="1:7" ht="13.5" customHeight="1">
      <c r="A521" s="89"/>
      <c r="B521" s="89"/>
      <c r="C521" s="89"/>
      <c r="F521" s="89"/>
      <c r="G521" s="89"/>
    </row>
    <row r="522" spans="1:7" ht="13.5" customHeight="1">
      <c r="A522" s="89"/>
      <c r="B522" s="89"/>
      <c r="C522" s="89"/>
      <c r="F522" s="89"/>
      <c r="G522" s="89"/>
    </row>
    <row r="523" spans="1:7" ht="13.5" customHeight="1">
      <c r="A523" s="89"/>
      <c r="B523" s="89"/>
      <c r="C523" s="89"/>
      <c r="F523" s="89"/>
      <c r="G523" s="89"/>
    </row>
    <row r="524" spans="1:7" ht="13.5" customHeight="1">
      <c r="A524" s="89"/>
      <c r="B524" s="89"/>
      <c r="C524" s="89"/>
      <c r="F524" s="89"/>
      <c r="G524" s="89"/>
    </row>
    <row r="525" spans="1:7" ht="13.5" customHeight="1">
      <c r="A525" s="89"/>
      <c r="B525" s="89"/>
      <c r="C525" s="89"/>
      <c r="F525" s="89"/>
      <c r="G525" s="89"/>
    </row>
    <row r="526" spans="1:7" ht="13.5" customHeight="1">
      <c r="A526" s="89"/>
      <c r="B526" s="89"/>
      <c r="C526" s="89"/>
      <c r="F526" s="89"/>
      <c r="G526" s="89"/>
    </row>
    <row r="527" spans="1:7" ht="13.5" customHeight="1">
      <c r="A527" s="89"/>
      <c r="B527" s="89"/>
      <c r="C527" s="89"/>
      <c r="F527" s="89"/>
      <c r="G527" s="89"/>
    </row>
    <row r="528" spans="1:7" ht="13.5" customHeight="1">
      <c r="A528" s="89"/>
      <c r="B528" s="89"/>
      <c r="C528" s="89"/>
      <c r="F528" s="89"/>
      <c r="G528" s="89"/>
    </row>
    <row r="529" spans="1:7" ht="13.5" customHeight="1">
      <c r="A529" s="89"/>
      <c r="B529" s="89"/>
      <c r="C529" s="89"/>
      <c r="F529" s="89"/>
      <c r="G529" s="89"/>
    </row>
    <row r="530" spans="1:7" ht="13.5" customHeight="1">
      <c r="A530" s="89"/>
      <c r="B530" s="89"/>
      <c r="C530" s="89"/>
      <c r="F530" s="89"/>
      <c r="G530" s="89"/>
    </row>
    <row r="531" spans="1:7" ht="13.5" customHeight="1">
      <c r="A531" s="89"/>
      <c r="B531" s="89"/>
      <c r="C531" s="89"/>
      <c r="F531" s="89"/>
      <c r="G531" s="89"/>
    </row>
    <row r="532" spans="1:7" ht="13.5" customHeight="1">
      <c r="A532" s="89"/>
      <c r="B532" s="89"/>
      <c r="C532" s="89"/>
      <c r="F532" s="89"/>
      <c r="G532" s="89"/>
    </row>
    <row r="533" spans="1:7" ht="13.5" customHeight="1">
      <c r="A533" s="89"/>
      <c r="B533" s="89"/>
      <c r="C533" s="89"/>
      <c r="F533" s="89"/>
      <c r="G533" s="89"/>
    </row>
    <row r="534" spans="1:7" ht="13.5" customHeight="1">
      <c r="A534" s="89"/>
      <c r="B534" s="89"/>
      <c r="C534" s="89"/>
      <c r="F534" s="89"/>
      <c r="G534" s="89"/>
    </row>
    <row r="535" spans="1:7" ht="13.5" customHeight="1">
      <c r="A535" s="89"/>
      <c r="B535" s="89"/>
      <c r="C535" s="89"/>
      <c r="F535" s="89"/>
      <c r="G535" s="89"/>
    </row>
    <row r="536" spans="1:7" ht="13.5" customHeight="1">
      <c r="A536" s="89"/>
      <c r="B536" s="89"/>
      <c r="C536" s="89"/>
      <c r="F536" s="89"/>
      <c r="G536" s="89"/>
    </row>
    <row r="537" spans="1:7" ht="13.5" customHeight="1">
      <c r="A537" s="89"/>
      <c r="B537" s="89"/>
      <c r="C537" s="89"/>
      <c r="F537" s="89"/>
      <c r="G537" s="89"/>
    </row>
    <row r="538" spans="1:7" ht="13.5" customHeight="1">
      <c r="A538" s="89"/>
      <c r="B538" s="89"/>
      <c r="C538" s="89"/>
      <c r="F538" s="89"/>
      <c r="G538" s="89"/>
    </row>
    <row r="539" spans="1:7" ht="13.5" customHeight="1">
      <c r="A539" s="89"/>
      <c r="B539" s="89"/>
      <c r="C539" s="89"/>
      <c r="F539" s="89"/>
      <c r="G539" s="89"/>
    </row>
    <row r="540" spans="1:7" ht="13.5" customHeight="1">
      <c r="A540" s="89"/>
      <c r="B540" s="89"/>
      <c r="C540" s="89"/>
      <c r="F540" s="89"/>
      <c r="G540" s="89"/>
    </row>
    <row r="541" spans="1:7" ht="13.5" customHeight="1">
      <c r="A541" s="89"/>
      <c r="B541" s="89"/>
      <c r="C541" s="89"/>
      <c r="F541" s="89"/>
      <c r="G541" s="89"/>
    </row>
    <row r="542" spans="1:7" ht="13.5" customHeight="1">
      <c r="A542" s="89"/>
      <c r="B542" s="89"/>
      <c r="C542" s="89"/>
      <c r="F542" s="89"/>
      <c r="G542" s="89"/>
    </row>
    <row r="543" spans="1:7" ht="13.5" customHeight="1">
      <c r="A543" s="89"/>
      <c r="B543" s="89"/>
      <c r="C543" s="89"/>
      <c r="F543" s="89"/>
      <c r="G543" s="89"/>
    </row>
    <row r="544" spans="1:7" ht="13.5" customHeight="1">
      <c r="A544" s="89"/>
      <c r="B544" s="89"/>
      <c r="C544" s="89"/>
      <c r="F544" s="89"/>
      <c r="G544" s="89"/>
    </row>
    <row r="545" spans="1:7" ht="13.5" customHeight="1">
      <c r="A545" s="89"/>
      <c r="B545" s="89"/>
      <c r="C545" s="89"/>
      <c r="F545" s="89"/>
      <c r="G545" s="89"/>
    </row>
    <row r="546" spans="1:7" ht="13.5" customHeight="1">
      <c r="A546" s="89"/>
      <c r="B546" s="89"/>
      <c r="C546" s="89"/>
      <c r="F546" s="89"/>
      <c r="G546" s="89"/>
    </row>
    <row r="547" spans="1:7" ht="13.5" customHeight="1">
      <c r="A547" s="89"/>
      <c r="B547" s="89"/>
      <c r="C547" s="89"/>
      <c r="F547" s="89"/>
      <c r="G547" s="89"/>
    </row>
    <row r="548" spans="1:7" ht="13.5" customHeight="1">
      <c r="A548" s="89"/>
      <c r="B548" s="89"/>
      <c r="C548" s="89"/>
      <c r="F548" s="89"/>
      <c r="G548" s="89"/>
    </row>
    <row r="549" spans="1:7" ht="13.5" customHeight="1">
      <c r="A549" s="89"/>
      <c r="B549" s="89"/>
      <c r="C549" s="89"/>
      <c r="F549" s="89"/>
      <c r="G549" s="89"/>
    </row>
    <row r="550" spans="1:7" ht="13.5" customHeight="1">
      <c r="A550" s="89"/>
      <c r="B550" s="89"/>
      <c r="C550" s="89"/>
      <c r="F550" s="89"/>
      <c r="G550" s="89"/>
    </row>
    <row r="551" spans="1:7" ht="13.5" customHeight="1">
      <c r="A551" s="89"/>
      <c r="B551" s="89"/>
      <c r="C551" s="89"/>
      <c r="F551" s="89"/>
      <c r="G551" s="89"/>
    </row>
    <row r="552" spans="1:7" ht="13.5" customHeight="1">
      <c r="A552" s="89"/>
      <c r="B552" s="89"/>
      <c r="C552" s="89"/>
      <c r="F552" s="89"/>
      <c r="G552" s="89"/>
    </row>
    <row r="553" spans="1:7" ht="13.5" customHeight="1">
      <c r="A553" s="89"/>
      <c r="B553" s="89"/>
      <c r="C553" s="89"/>
      <c r="F553" s="89"/>
      <c r="G553" s="89"/>
    </row>
    <row r="554" spans="1:7" ht="13.5" customHeight="1">
      <c r="A554" s="89"/>
      <c r="B554" s="89"/>
      <c r="C554" s="89"/>
      <c r="F554" s="89"/>
      <c r="G554" s="89"/>
    </row>
    <row r="555" spans="1:7" ht="13.5" customHeight="1">
      <c r="A555" s="89"/>
      <c r="B555" s="89"/>
      <c r="C555" s="89"/>
      <c r="F555" s="89"/>
      <c r="G555" s="89"/>
    </row>
    <row r="556" spans="1:7" ht="13.5" customHeight="1">
      <c r="A556" s="89"/>
      <c r="B556" s="89"/>
      <c r="C556" s="89"/>
      <c r="F556" s="89"/>
      <c r="G556" s="89"/>
    </row>
    <row r="557" spans="1:7" ht="13.5" customHeight="1">
      <c r="A557" s="89"/>
      <c r="B557" s="89"/>
      <c r="C557" s="89"/>
      <c r="F557" s="89"/>
      <c r="G557" s="89"/>
    </row>
    <row r="558" spans="1:7" ht="13.5" customHeight="1">
      <c r="A558" s="89"/>
      <c r="B558" s="89"/>
      <c r="C558" s="89"/>
      <c r="F558" s="89"/>
      <c r="G558" s="89"/>
    </row>
    <row r="559" spans="1:7" ht="13.5" customHeight="1">
      <c r="A559" s="89"/>
      <c r="B559" s="89"/>
      <c r="C559" s="89"/>
      <c r="F559" s="89"/>
      <c r="G559" s="89"/>
    </row>
    <row r="560" spans="1:7" ht="13.5" customHeight="1">
      <c r="A560" s="89"/>
      <c r="B560" s="89"/>
      <c r="C560" s="89"/>
      <c r="F560" s="89"/>
      <c r="G560" s="89"/>
    </row>
    <row r="561" spans="1:7" ht="13.5" customHeight="1">
      <c r="A561" s="89"/>
      <c r="B561" s="89"/>
      <c r="C561" s="89"/>
      <c r="F561" s="89"/>
      <c r="G561" s="89"/>
    </row>
    <row r="562" spans="1:7" ht="13.5" customHeight="1">
      <c r="A562" s="89"/>
      <c r="B562" s="89"/>
      <c r="C562" s="89"/>
      <c r="F562" s="89"/>
      <c r="G562" s="89"/>
    </row>
    <row r="563" spans="1:7" ht="13.5" customHeight="1">
      <c r="A563" s="89"/>
      <c r="B563" s="89"/>
      <c r="C563" s="89"/>
      <c r="F563" s="89"/>
      <c r="G563" s="89"/>
    </row>
    <row r="564" spans="1:7" ht="13.5" customHeight="1">
      <c r="A564" s="89"/>
      <c r="B564" s="89"/>
      <c r="C564" s="89"/>
      <c r="F564" s="89"/>
      <c r="G564" s="89"/>
    </row>
    <row r="565" spans="1:7" ht="13.5" customHeight="1">
      <c r="A565" s="89"/>
      <c r="B565" s="89"/>
      <c r="C565" s="89"/>
      <c r="F565" s="89"/>
      <c r="G565" s="89"/>
    </row>
    <row r="566" spans="1:7" ht="13.5" customHeight="1">
      <c r="A566" s="89"/>
      <c r="B566" s="89"/>
      <c r="C566" s="89"/>
      <c r="F566" s="89"/>
      <c r="G566" s="89"/>
    </row>
    <row r="567" spans="1:7" ht="13.5" customHeight="1">
      <c r="A567" s="89"/>
      <c r="B567" s="89"/>
      <c r="C567" s="89"/>
      <c r="F567" s="89"/>
      <c r="G567" s="89"/>
    </row>
    <row r="568" spans="1:7" ht="13.5" customHeight="1">
      <c r="A568" s="89"/>
      <c r="B568" s="89"/>
      <c r="C568" s="89"/>
      <c r="F568" s="89"/>
      <c r="G568" s="89"/>
    </row>
    <row r="569" spans="1:7" ht="13.5" customHeight="1">
      <c r="A569" s="89"/>
      <c r="B569" s="89"/>
      <c r="C569" s="89"/>
      <c r="F569" s="89"/>
      <c r="G569" s="89"/>
    </row>
    <row r="570" spans="1:7" ht="13.5" customHeight="1">
      <c r="A570" s="89"/>
      <c r="B570" s="89"/>
      <c r="C570" s="89"/>
      <c r="F570" s="89"/>
      <c r="G570" s="89"/>
    </row>
    <row r="571" spans="1:7" ht="13.5" customHeight="1">
      <c r="A571" s="89"/>
      <c r="B571" s="89"/>
      <c r="C571" s="89"/>
      <c r="F571" s="89"/>
      <c r="G571" s="89"/>
    </row>
    <row r="572" spans="1:7" ht="13.5" customHeight="1">
      <c r="A572" s="89"/>
      <c r="B572" s="89"/>
      <c r="C572" s="89"/>
      <c r="F572" s="89"/>
      <c r="G572" s="89"/>
    </row>
    <row r="573" spans="1:7" ht="13.5" customHeight="1">
      <c r="A573" s="89"/>
      <c r="B573" s="89"/>
      <c r="C573" s="89"/>
      <c r="F573" s="89"/>
      <c r="G573" s="89"/>
    </row>
    <row r="574" spans="1:7" ht="13.5" customHeight="1">
      <c r="A574" s="89"/>
      <c r="B574" s="89"/>
      <c r="C574" s="89"/>
      <c r="F574" s="89"/>
      <c r="G574" s="89"/>
    </row>
    <row r="575" spans="1:7" ht="13.5" customHeight="1">
      <c r="A575" s="89"/>
      <c r="B575" s="89"/>
      <c r="C575" s="89"/>
      <c r="F575" s="89"/>
      <c r="G575" s="89"/>
    </row>
    <row r="576" spans="1:7" ht="13.5" customHeight="1">
      <c r="A576" s="89"/>
      <c r="B576" s="89"/>
      <c r="C576" s="89"/>
      <c r="F576" s="89"/>
      <c r="G576" s="89"/>
    </row>
    <row r="577" spans="1:7" ht="13.5" customHeight="1">
      <c r="A577" s="89"/>
      <c r="B577" s="89"/>
      <c r="C577" s="89"/>
      <c r="F577" s="89"/>
      <c r="G577" s="89"/>
    </row>
    <row r="578" spans="1:7" ht="13.5" customHeight="1">
      <c r="A578" s="89"/>
      <c r="B578" s="89"/>
      <c r="C578" s="89"/>
      <c r="F578" s="89"/>
      <c r="G578" s="89"/>
    </row>
    <row r="579" spans="1:7" ht="13.5" customHeight="1">
      <c r="A579" s="89"/>
      <c r="B579" s="89"/>
      <c r="C579" s="89"/>
      <c r="F579" s="89"/>
      <c r="G579" s="89"/>
    </row>
    <row r="580" spans="1:7" ht="13.5" customHeight="1">
      <c r="A580" s="89"/>
      <c r="B580" s="89"/>
      <c r="C580" s="89"/>
      <c r="F580" s="89"/>
      <c r="G580" s="89"/>
    </row>
    <row r="581" spans="1:7" ht="13.5" customHeight="1">
      <c r="A581" s="89"/>
      <c r="B581" s="89"/>
      <c r="C581" s="89"/>
      <c r="F581" s="89"/>
      <c r="G581" s="89"/>
    </row>
    <row r="582" spans="1:7" ht="13.5" customHeight="1">
      <c r="A582" s="89"/>
      <c r="B582" s="89"/>
      <c r="C582" s="89"/>
      <c r="F582" s="89"/>
      <c r="G582" s="89"/>
    </row>
    <row r="583" spans="1:7" ht="13.5" customHeight="1">
      <c r="A583" s="89"/>
      <c r="B583" s="89"/>
      <c r="C583" s="89"/>
      <c r="F583" s="89"/>
      <c r="G583" s="89"/>
    </row>
    <row r="584" spans="1:7" ht="13.5" customHeight="1">
      <c r="A584" s="89"/>
      <c r="B584" s="89"/>
      <c r="C584" s="89"/>
      <c r="F584" s="89"/>
      <c r="G584" s="89"/>
    </row>
    <row r="585" spans="1:7" ht="13.5" customHeight="1">
      <c r="A585" s="89"/>
      <c r="B585" s="89"/>
      <c r="C585" s="89"/>
      <c r="F585" s="89"/>
      <c r="G585" s="89"/>
    </row>
    <row r="586" spans="1:7" ht="13.5" customHeight="1">
      <c r="A586" s="89"/>
      <c r="B586" s="89"/>
      <c r="C586" s="89"/>
      <c r="F586" s="89"/>
      <c r="G586" s="89"/>
    </row>
    <row r="587" spans="1:7" ht="13.5" customHeight="1">
      <c r="A587" s="89"/>
      <c r="B587" s="89"/>
      <c r="C587" s="89"/>
      <c r="F587" s="89"/>
      <c r="G587" s="89"/>
    </row>
    <row r="588" spans="1:7" ht="13.5" customHeight="1">
      <c r="A588" s="89"/>
      <c r="B588" s="89"/>
      <c r="C588" s="89"/>
      <c r="F588" s="89"/>
      <c r="G588" s="89"/>
    </row>
    <row r="589" spans="1:7" ht="13.5" customHeight="1">
      <c r="A589" s="89"/>
      <c r="B589" s="89"/>
      <c r="C589" s="89"/>
      <c r="F589" s="89"/>
      <c r="G589" s="89"/>
    </row>
    <row r="590" spans="1:7" ht="13.5" customHeight="1">
      <c r="A590" s="89"/>
      <c r="B590" s="89"/>
      <c r="C590" s="89"/>
      <c r="F590" s="89"/>
      <c r="G590" s="89"/>
    </row>
    <row r="591" spans="1:7" ht="13.5" customHeight="1">
      <c r="A591" s="89"/>
      <c r="B591" s="89"/>
      <c r="C591" s="89"/>
      <c r="F591" s="89"/>
      <c r="G591" s="89"/>
    </row>
    <row r="592" spans="1:7" ht="13.5" customHeight="1">
      <c r="A592" s="89"/>
      <c r="B592" s="89"/>
      <c r="C592" s="89"/>
      <c r="F592" s="89"/>
      <c r="G592" s="89"/>
    </row>
    <row r="593" spans="1:7" ht="13.5" customHeight="1">
      <c r="A593" s="89"/>
      <c r="B593" s="89"/>
      <c r="C593" s="89"/>
      <c r="F593" s="89"/>
      <c r="G593" s="89"/>
    </row>
    <row r="594" spans="1:7" ht="13.5" customHeight="1">
      <c r="A594" s="89"/>
      <c r="B594" s="89"/>
      <c r="C594" s="89"/>
      <c r="F594" s="89"/>
      <c r="G594" s="89"/>
    </row>
    <row r="595" spans="1:7" ht="13.5" customHeight="1">
      <c r="A595" s="89"/>
      <c r="B595" s="89"/>
      <c r="C595" s="89"/>
      <c r="F595" s="89"/>
      <c r="G595" s="89"/>
    </row>
    <row r="596" spans="1:7" ht="13.5" customHeight="1">
      <c r="A596" s="89"/>
      <c r="B596" s="89"/>
      <c r="C596" s="89"/>
      <c r="F596" s="89"/>
      <c r="G596" s="89"/>
    </row>
    <row r="597" spans="1:7" ht="13.5" customHeight="1">
      <c r="A597" s="89"/>
      <c r="B597" s="89"/>
      <c r="C597" s="89"/>
      <c r="F597" s="89"/>
      <c r="G597" s="89"/>
    </row>
    <row r="598" spans="1:7" ht="13.5" customHeight="1">
      <c r="A598" s="89"/>
      <c r="B598" s="89"/>
      <c r="C598" s="89"/>
      <c r="F598" s="89"/>
      <c r="G598" s="89"/>
    </row>
    <row r="599" spans="1:7" ht="13.5" customHeight="1">
      <c r="A599" s="89"/>
      <c r="B599" s="89"/>
      <c r="C599" s="89"/>
      <c r="F599" s="89"/>
      <c r="G599" s="89"/>
    </row>
    <row r="600" spans="1:7" ht="13.5" customHeight="1">
      <c r="A600" s="89"/>
      <c r="B600" s="89"/>
      <c r="C600" s="89"/>
      <c r="F600" s="89"/>
      <c r="G600" s="89"/>
    </row>
    <row r="601" spans="1:7" ht="13.5" customHeight="1">
      <c r="A601" s="89"/>
      <c r="B601" s="89"/>
      <c r="C601" s="89"/>
      <c r="F601" s="89"/>
      <c r="G601" s="89"/>
    </row>
    <row r="602" spans="1:7" ht="13.5" customHeight="1">
      <c r="A602" s="89"/>
      <c r="B602" s="89"/>
      <c r="C602" s="89"/>
      <c r="F602" s="89"/>
      <c r="G602" s="89"/>
    </row>
    <row r="603" spans="1:7" ht="13.5" customHeight="1">
      <c r="A603" s="89"/>
      <c r="B603" s="89"/>
      <c r="C603" s="89"/>
      <c r="F603" s="89"/>
      <c r="G603" s="89"/>
    </row>
    <row r="604" spans="1:7" ht="13.5" customHeight="1">
      <c r="A604" s="89"/>
      <c r="B604" s="89"/>
      <c r="C604" s="89"/>
      <c r="F604" s="89"/>
      <c r="G604" s="89"/>
    </row>
    <row r="605" spans="1:7" ht="13.5" customHeight="1">
      <c r="A605" s="89"/>
      <c r="B605" s="89"/>
      <c r="C605" s="89"/>
      <c r="F605" s="89"/>
      <c r="G605" s="89"/>
    </row>
    <row r="606" spans="1:7" ht="13.5" customHeight="1">
      <c r="A606" s="89"/>
      <c r="B606" s="89"/>
      <c r="C606" s="89"/>
      <c r="F606" s="89"/>
      <c r="G606" s="89"/>
    </row>
    <row r="607" spans="1:7" ht="13.5" customHeight="1">
      <c r="A607" s="89"/>
      <c r="B607" s="89"/>
      <c r="C607" s="89"/>
      <c r="F607" s="89"/>
      <c r="G607" s="89"/>
    </row>
    <row r="608" spans="1:7" ht="13.5" customHeight="1">
      <c r="A608" s="89"/>
      <c r="B608" s="89"/>
      <c r="C608" s="89"/>
      <c r="F608" s="89"/>
      <c r="G608" s="89"/>
    </row>
    <row r="609" spans="1:7" ht="13.5" customHeight="1">
      <c r="A609" s="89"/>
      <c r="B609" s="89"/>
      <c r="C609" s="89"/>
      <c r="F609" s="89"/>
      <c r="G609" s="89"/>
    </row>
    <row r="610" spans="1:7" ht="13.5" customHeight="1">
      <c r="A610" s="89"/>
      <c r="B610" s="89"/>
      <c r="C610" s="89"/>
      <c r="F610" s="89"/>
      <c r="G610" s="89"/>
    </row>
    <row r="611" spans="1:7" ht="13.5" customHeight="1">
      <c r="A611" s="89"/>
      <c r="B611" s="89"/>
      <c r="C611" s="89"/>
      <c r="F611" s="89"/>
      <c r="G611" s="89"/>
    </row>
    <row r="612" spans="1:7" ht="13.5" customHeight="1">
      <c r="A612" s="89"/>
      <c r="B612" s="89"/>
      <c r="C612" s="89"/>
      <c r="F612" s="89"/>
      <c r="G612" s="89"/>
    </row>
    <row r="613" spans="1:7" ht="13.5" customHeight="1">
      <c r="A613" s="89"/>
      <c r="B613" s="89"/>
      <c r="C613" s="89"/>
      <c r="F613" s="89"/>
      <c r="G613" s="89"/>
    </row>
    <row r="614" spans="1:7" ht="13.5" customHeight="1">
      <c r="A614" s="89"/>
      <c r="B614" s="89"/>
      <c r="C614" s="89"/>
      <c r="F614" s="89"/>
      <c r="G614" s="89"/>
    </row>
    <row r="615" spans="1:7" ht="13.5" customHeight="1">
      <c r="A615" s="89"/>
      <c r="B615" s="89"/>
      <c r="C615" s="89"/>
      <c r="F615" s="89"/>
      <c r="G615" s="89"/>
    </row>
    <row r="616" spans="1:7" ht="13.5" customHeight="1">
      <c r="A616" s="89"/>
      <c r="B616" s="89"/>
      <c r="C616" s="89"/>
      <c r="F616" s="89"/>
      <c r="G616" s="89"/>
    </row>
    <row r="617" spans="1:7" ht="13.5" customHeight="1">
      <c r="A617" s="89"/>
      <c r="B617" s="89"/>
      <c r="C617" s="89"/>
      <c r="F617" s="89"/>
      <c r="G617" s="89"/>
    </row>
    <row r="618" spans="1:7" ht="13.5" customHeight="1">
      <c r="A618" s="89"/>
      <c r="B618" s="89"/>
      <c r="C618" s="89"/>
      <c r="F618" s="89"/>
      <c r="G618" s="89"/>
    </row>
    <row r="619" spans="1:7" ht="13.5" customHeight="1">
      <c r="A619" s="89"/>
      <c r="B619" s="89"/>
      <c r="C619" s="89"/>
      <c r="F619" s="89"/>
      <c r="G619" s="89"/>
    </row>
    <row r="620" spans="1:7" ht="13.5" customHeight="1">
      <c r="A620" s="89"/>
      <c r="B620" s="89"/>
      <c r="C620" s="89"/>
      <c r="F620" s="89"/>
      <c r="G620" s="89"/>
    </row>
    <row r="621" spans="1:7" ht="13.5" customHeight="1">
      <c r="A621" s="89"/>
      <c r="B621" s="89"/>
      <c r="C621" s="89"/>
      <c r="F621" s="89"/>
      <c r="G621" s="89"/>
    </row>
    <row r="622" spans="1:7" ht="13.5" customHeight="1">
      <c r="A622" s="89"/>
      <c r="B622" s="89"/>
      <c r="C622" s="89"/>
      <c r="F622" s="89"/>
      <c r="G622" s="89"/>
    </row>
    <row r="623" spans="1:7" ht="13.5" customHeight="1">
      <c r="A623" s="89"/>
      <c r="B623" s="89"/>
      <c r="C623" s="89"/>
      <c r="F623" s="89"/>
      <c r="G623" s="89"/>
    </row>
    <row r="624" spans="1:7" ht="13.5" customHeight="1">
      <c r="A624" s="89"/>
      <c r="B624" s="89"/>
      <c r="C624" s="89"/>
      <c r="F624" s="89"/>
      <c r="G624" s="89"/>
    </row>
    <row r="625" spans="1:7" ht="13.5" customHeight="1">
      <c r="A625" s="89"/>
      <c r="B625" s="89"/>
      <c r="C625" s="89"/>
      <c r="F625" s="89"/>
      <c r="G625" s="89"/>
    </row>
    <row r="626" spans="1:7" ht="13.5" customHeight="1">
      <c r="A626" s="89"/>
      <c r="B626" s="89"/>
      <c r="C626" s="89"/>
      <c r="F626" s="89"/>
      <c r="G626" s="89"/>
    </row>
    <row r="627" spans="1:7" ht="13.5" customHeight="1">
      <c r="A627" s="89"/>
      <c r="B627" s="89"/>
      <c r="C627" s="89"/>
      <c r="F627" s="89"/>
      <c r="G627" s="89"/>
    </row>
    <row r="628" spans="1:7" ht="13.5" customHeight="1">
      <c r="A628" s="89"/>
      <c r="B628" s="89"/>
      <c r="C628" s="89"/>
      <c r="F628" s="89"/>
      <c r="G628" s="89"/>
    </row>
    <row r="629" spans="1:7" ht="13.5" customHeight="1">
      <c r="A629" s="89"/>
      <c r="B629" s="89"/>
      <c r="C629" s="89"/>
      <c r="F629" s="89"/>
      <c r="G629" s="89"/>
    </row>
    <row r="630" spans="1:7" ht="13.5" customHeight="1">
      <c r="A630" s="89"/>
      <c r="B630" s="89"/>
      <c r="C630" s="89"/>
      <c r="F630" s="89"/>
      <c r="G630" s="89"/>
    </row>
    <row r="631" spans="1:7" ht="13.5" customHeight="1">
      <c r="A631" s="89"/>
      <c r="B631" s="89"/>
      <c r="C631" s="89"/>
      <c r="F631" s="89"/>
      <c r="G631" s="89"/>
    </row>
    <row r="632" spans="1:7" ht="13.5" customHeight="1">
      <c r="A632" s="89"/>
      <c r="B632" s="89"/>
      <c r="C632" s="89"/>
      <c r="F632" s="89"/>
      <c r="G632" s="89"/>
    </row>
    <row r="633" spans="1:7" ht="13.5" customHeight="1">
      <c r="A633" s="89"/>
      <c r="B633" s="89"/>
      <c r="C633" s="89"/>
      <c r="F633" s="89"/>
      <c r="G633" s="89"/>
    </row>
    <row r="634" spans="1:7" ht="13.5" customHeight="1">
      <c r="A634" s="89"/>
      <c r="B634" s="89"/>
      <c r="C634" s="89"/>
      <c r="F634" s="89"/>
      <c r="G634" s="89"/>
    </row>
    <row r="635" spans="1:7" ht="13.5" customHeight="1">
      <c r="A635" s="89"/>
      <c r="B635" s="89"/>
      <c r="C635" s="89"/>
      <c r="F635" s="89"/>
      <c r="G635" s="89"/>
    </row>
    <row r="636" spans="1:7" ht="13.5" customHeight="1">
      <c r="A636" s="89"/>
      <c r="B636" s="89"/>
      <c r="C636" s="89"/>
      <c r="F636" s="89"/>
      <c r="G636" s="89"/>
    </row>
    <row r="637" spans="1:7" ht="13.5" customHeight="1">
      <c r="A637" s="89"/>
      <c r="B637" s="89"/>
      <c r="C637" s="89"/>
      <c r="F637" s="89"/>
      <c r="G637" s="89"/>
    </row>
    <row r="638" spans="1:7" ht="13.5" customHeight="1">
      <c r="A638" s="89"/>
      <c r="B638" s="89"/>
      <c r="C638" s="89"/>
      <c r="F638" s="89"/>
      <c r="G638" s="89"/>
    </row>
    <row r="639" spans="1:7" ht="13.5" customHeight="1">
      <c r="A639" s="89"/>
      <c r="B639" s="89"/>
      <c r="C639" s="89"/>
      <c r="F639" s="89"/>
      <c r="G639" s="89"/>
    </row>
    <row r="640" spans="1:7" ht="13.5" customHeight="1">
      <c r="A640" s="89"/>
      <c r="B640" s="89"/>
      <c r="C640" s="89"/>
      <c r="F640" s="89"/>
      <c r="G640" s="89"/>
    </row>
    <row r="641" spans="1:7" ht="13.5" customHeight="1">
      <c r="A641" s="89"/>
      <c r="B641" s="89"/>
      <c r="C641" s="89"/>
      <c r="F641" s="89"/>
      <c r="G641" s="89"/>
    </row>
    <row r="642" spans="1:7" ht="13.5" customHeight="1">
      <c r="A642" s="89"/>
      <c r="B642" s="89"/>
      <c r="C642" s="89"/>
      <c r="F642" s="89"/>
      <c r="G642" s="89"/>
    </row>
    <row r="643" spans="1:7" ht="13.5" customHeight="1">
      <c r="A643" s="89"/>
      <c r="B643" s="89"/>
      <c r="C643" s="89"/>
      <c r="F643" s="89"/>
      <c r="G643" s="89"/>
    </row>
    <row r="644" spans="1:7" ht="13.5" customHeight="1">
      <c r="A644" s="89"/>
      <c r="B644" s="89"/>
      <c r="C644" s="89"/>
      <c r="F644" s="89"/>
      <c r="G644" s="89"/>
    </row>
    <row r="645" spans="1:7" ht="13.5" customHeight="1">
      <c r="A645" s="89"/>
      <c r="B645" s="89"/>
      <c r="C645" s="89"/>
      <c r="F645" s="89"/>
      <c r="G645" s="89"/>
    </row>
    <row r="646" spans="1:7" ht="13.5" customHeight="1">
      <c r="A646" s="89"/>
      <c r="B646" s="89"/>
      <c r="C646" s="89"/>
      <c r="F646" s="89"/>
      <c r="G646" s="89"/>
    </row>
    <row r="647" spans="1:7" ht="13.5" customHeight="1">
      <c r="A647" s="89"/>
      <c r="B647" s="89"/>
      <c r="C647" s="89"/>
      <c r="F647" s="89"/>
      <c r="G647" s="89"/>
    </row>
    <row r="648" spans="1:7" ht="13.5" customHeight="1">
      <c r="A648" s="89"/>
      <c r="B648" s="89"/>
      <c r="C648" s="89"/>
      <c r="F648" s="89"/>
      <c r="G648" s="89"/>
    </row>
    <row r="649" spans="1:7" ht="13.5" customHeight="1">
      <c r="A649" s="89"/>
      <c r="B649" s="89"/>
      <c r="C649" s="89"/>
      <c r="F649" s="89"/>
      <c r="G649" s="89"/>
    </row>
    <row r="650" spans="1:7" ht="13.5" customHeight="1">
      <c r="A650" s="89"/>
      <c r="B650" s="89"/>
      <c r="C650" s="89"/>
      <c r="F650" s="89"/>
      <c r="G650" s="89"/>
    </row>
    <row r="651" spans="1:7" ht="13.5" customHeight="1">
      <c r="A651" s="89"/>
      <c r="B651" s="89"/>
      <c r="C651" s="89"/>
      <c r="F651" s="89"/>
      <c r="G651" s="89"/>
    </row>
    <row r="652" spans="1:7" ht="13.5" customHeight="1">
      <c r="A652" s="89"/>
      <c r="B652" s="89"/>
      <c r="C652" s="89"/>
      <c r="F652" s="89"/>
      <c r="G652" s="89"/>
    </row>
    <row r="653" spans="1:7" ht="13.5" customHeight="1">
      <c r="A653" s="89"/>
      <c r="B653" s="89"/>
      <c r="C653" s="89"/>
      <c r="F653" s="89"/>
      <c r="G653" s="89"/>
    </row>
    <row r="654" spans="1:7" ht="13.5" customHeight="1">
      <c r="A654" s="89"/>
      <c r="B654" s="89"/>
      <c r="C654" s="89"/>
      <c r="F654" s="89"/>
      <c r="G654" s="89"/>
    </row>
    <row r="655" spans="1:7" ht="13.5" customHeight="1">
      <c r="A655" s="89"/>
      <c r="B655" s="89"/>
      <c r="C655" s="89"/>
      <c r="F655" s="89"/>
      <c r="G655" s="89"/>
    </row>
    <row r="656" spans="1:7" ht="13.5" customHeight="1">
      <c r="A656" s="89"/>
      <c r="B656" s="89"/>
      <c r="C656" s="89"/>
      <c r="F656" s="89"/>
      <c r="G656" s="89"/>
    </row>
    <row r="657" spans="1:7" ht="13.5" customHeight="1">
      <c r="A657" s="89"/>
      <c r="B657" s="89"/>
      <c r="C657" s="89"/>
      <c r="F657" s="89"/>
      <c r="G657" s="89"/>
    </row>
    <row r="658" spans="1:7" ht="13.5" customHeight="1">
      <c r="A658" s="89"/>
      <c r="B658" s="89"/>
      <c r="C658" s="89"/>
      <c r="F658" s="89"/>
      <c r="G658" s="89"/>
    </row>
    <row r="659" spans="1:7" ht="13.5" customHeight="1">
      <c r="A659" s="89"/>
      <c r="B659" s="89"/>
      <c r="C659" s="89"/>
      <c r="F659" s="89"/>
      <c r="G659" s="89"/>
    </row>
    <row r="660" spans="1:7" ht="13.5" customHeight="1">
      <c r="A660" s="89"/>
      <c r="B660" s="89"/>
      <c r="C660" s="89"/>
      <c r="F660" s="89"/>
      <c r="G660" s="89"/>
    </row>
    <row r="661" spans="1:7" ht="13.5" customHeight="1">
      <c r="A661" s="89"/>
      <c r="B661" s="89"/>
      <c r="C661" s="89"/>
      <c r="F661" s="89"/>
      <c r="G661" s="89"/>
    </row>
    <row r="662" spans="1:7" ht="13.5" customHeight="1">
      <c r="A662" s="89"/>
      <c r="B662" s="89"/>
      <c r="C662" s="89"/>
      <c r="F662" s="89"/>
      <c r="G662" s="89"/>
    </row>
    <row r="663" spans="1:7" ht="13.5" customHeight="1">
      <c r="A663" s="89"/>
      <c r="B663" s="89"/>
      <c r="C663" s="89"/>
      <c r="F663" s="89"/>
      <c r="G663" s="89"/>
    </row>
    <row r="664" spans="1:7" ht="13.5" customHeight="1">
      <c r="A664" s="89"/>
      <c r="B664" s="89"/>
      <c r="C664" s="89"/>
      <c r="F664" s="89"/>
      <c r="G664" s="89"/>
    </row>
    <row r="665" spans="1:7" ht="13.5" customHeight="1">
      <c r="A665" s="89"/>
      <c r="B665" s="89"/>
      <c r="C665" s="89"/>
      <c r="F665" s="89"/>
      <c r="G665" s="89"/>
    </row>
    <row r="666" spans="1:7" ht="13.5" customHeight="1">
      <c r="A666" s="89"/>
      <c r="B666" s="89"/>
      <c r="C666" s="89"/>
      <c r="F666" s="89"/>
      <c r="G666" s="89"/>
    </row>
    <row r="667" spans="1:7" ht="13.5" customHeight="1">
      <c r="A667" s="89"/>
      <c r="B667" s="89"/>
      <c r="C667" s="89"/>
      <c r="F667" s="89"/>
      <c r="G667" s="89"/>
    </row>
    <row r="668" spans="1:7" ht="13.5" customHeight="1">
      <c r="A668" s="89"/>
      <c r="B668" s="89"/>
      <c r="C668" s="89"/>
      <c r="F668" s="89"/>
      <c r="G668" s="89"/>
    </row>
    <row r="669" spans="1:7" ht="13.5" customHeight="1">
      <c r="A669" s="89"/>
      <c r="B669" s="89"/>
      <c r="C669" s="89"/>
      <c r="F669" s="89"/>
      <c r="G669" s="89"/>
    </row>
    <row r="670" spans="1:7" ht="13.5" customHeight="1">
      <c r="A670" s="89"/>
      <c r="B670" s="89"/>
      <c r="C670" s="89"/>
      <c r="F670" s="89"/>
      <c r="G670" s="89"/>
    </row>
    <row r="671" spans="1:7" ht="13.5" customHeight="1">
      <c r="A671" s="89"/>
      <c r="B671" s="89"/>
      <c r="C671" s="89"/>
      <c r="F671" s="89"/>
      <c r="G671" s="89"/>
    </row>
    <row r="672" spans="1:7" ht="13.5" customHeight="1">
      <c r="A672" s="89"/>
      <c r="B672" s="89"/>
      <c r="C672" s="89"/>
      <c r="F672" s="89"/>
      <c r="G672" s="89"/>
    </row>
    <row r="673" spans="1:7" ht="13.5" customHeight="1">
      <c r="A673" s="89"/>
      <c r="B673" s="89"/>
      <c r="C673" s="89"/>
      <c r="F673" s="89"/>
      <c r="G673" s="89"/>
    </row>
    <row r="674" spans="1:7" ht="13.5" customHeight="1">
      <c r="A674" s="89"/>
      <c r="B674" s="89"/>
      <c r="C674" s="89"/>
      <c r="F674" s="89"/>
      <c r="G674" s="89"/>
    </row>
    <row r="675" spans="1:7" ht="13.5" customHeight="1">
      <c r="A675" s="89"/>
      <c r="B675" s="89"/>
      <c r="C675" s="89"/>
      <c r="F675" s="89"/>
      <c r="G675" s="89"/>
    </row>
    <row r="676" spans="1:7" ht="13.5" customHeight="1">
      <c r="A676" s="89"/>
      <c r="B676" s="89"/>
      <c r="C676" s="89"/>
      <c r="F676" s="89"/>
      <c r="G676" s="89"/>
    </row>
    <row r="677" spans="1:7" ht="13.5" customHeight="1">
      <c r="A677" s="89"/>
      <c r="B677" s="89"/>
      <c r="C677" s="89"/>
      <c r="F677" s="89"/>
      <c r="G677" s="89"/>
    </row>
    <row r="678" spans="1:7" ht="13.5" customHeight="1">
      <c r="A678" s="89"/>
      <c r="B678" s="89"/>
      <c r="C678" s="89"/>
      <c r="F678" s="89"/>
      <c r="G678" s="89"/>
    </row>
    <row r="679" spans="1:7" ht="13.5" customHeight="1">
      <c r="A679" s="89"/>
      <c r="B679" s="89"/>
      <c r="C679" s="89"/>
      <c r="F679" s="89"/>
      <c r="G679" s="89"/>
    </row>
    <row r="680" spans="1:7" ht="13.5" customHeight="1">
      <c r="A680" s="89"/>
      <c r="B680" s="89"/>
      <c r="C680" s="89"/>
      <c r="F680" s="89"/>
      <c r="G680" s="89"/>
    </row>
    <row r="681" spans="1:7" ht="13.5" customHeight="1">
      <c r="A681" s="89"/>
      <c r="B681" s="89"/>
      <c r="C681" s="89"/>
      <c r="F681" s="89"/>
      <c r="G681" s="89"/>
    </row>
    <row r="682" spans="1:7" ht="13.5" customHeight="1">
      <c r="A682" s="89"/>
      <c r="B682" s="89"/>
      <c r="C682" s="89"/>
      <c r="F682" s="89"/>
      <c r="G682" s="89"/>
    </row>
    <row r="683" spans="1:7" ht="13.5" customHeight="1">
      <c r="A683" s="89"/>
      <c r="B683" s="89"/>
      <c r="C683" s="89"/>
      <c r="F683" s="89"/>
      <c r="G683" s="89"/>
    </row>
    <row r="684" spans="1:7" ht="13.5" customHeight="1">
      <c r="A684" s="89"/>
      <c r="B684" s="89"/>
      <c r="C684" s="89"/>
      <c r="F684" s="89"/>
      <c r="G684" s="89"/>
    </row>
    <row r="685" spans="1:7" ht="13.5" customHeight="1">
      <c r="A685" s="89"/>
      <c r="B685" s="89"/>
      <c r="C685" s="89"/>
      <c r="F685" s="89"/>
      <c r="G685" s="89"/>
    </row>
    <row r="686" spans="1:7" ht="13.5" customHeight="1">
      <c r="A686" s="89"/>
      <c r="B686" s="89"/>
      <c r="C686" s="89"/>
      <c r="F686" s="89"/>
      <c r="G686" s="89"/>
    </row>
    <row r="687" spans="1:7" ht="13.5" customHeight="1">
      <c r="A687" s="89"/>
      <c r="B687" s="89"/>
      <c r="C687" s="89"/>
      <c r="F687" s="89"/>
      <c r="G687" s="89"/>
    </row>
    <row r="688" spans="1:7" ht="13.5" customHeight="1">
      <c r="A688" s="89"/>
      <c r="B688" s="89"/>
      <c r="C688" s="89"/>
      <c r="F688" s="89"/>
      <c r="G688" s="89"/>
    </row>
    <row r="689" spans="1:7" ht="13.5" customHeight="1">
      <c r="A689" s="89"/>
      <c r="B689" s="89"/>
      <c r="C689" s="89"/>
      <c r="F689" s="89"/>
      <c r="G689" s="89"/>
    </row>
    <row r="690" spans="1:7" ht="13.5" customHeight="1">
      <c r="A690" s="89"/>
      <c r="B690" s="89"/>
      <c r="C690" s="89"/>
      <c r="F690" s="89"/>
      <c r="G690" s="89"/>
    </row>
    <row r="691" spans="1:7" ht="13.5" customHeight="1">
      <c r="A691" s="89"/>
      <c r="B691" s="89"/>
      <c r="C691" s="89"/>
      <c r="F691" s="89"/>
      <c r="G691" s="89"/>
    </row>
    <row r="692" spans="1:7" ht="13.5" customHeight="1">
      <c r="A692" s="89"/>
      <c r="B692" s="89"/>
      <c r="C692" s="89"/>
      <c r="F692" s="89"/>
      <c r="G692" s="89"/>
    </row>
    <row r="693" spans="1:7" ht="13.5" customHeight="1">
      <c r="A693" s="89"/>
      <c r="B693" s="89"/>
      <c r="C693" s="89"/>
      <c r="F693" s="89"/>
      <c r="G693" s="89"/>
    </row>
    <row r="694" spans="1:7" ht="13.5" customHeight="1">
      <c r="A694" s="89"/>
      <c r="B694" s="89"/>
      <c r="C694" s="89"/>
      <c r="F694" s="89"/>
      <c r="G694" s="89"/>
    </row>
    <row r="695" spans="1:7" ht="13.5" customHeight="1">
      <c r="A695" s="89"/>
      <c r="B695" s="89"/>
      <c r="C695" s="89"/>
      <c r="F695" s="89"/>
      <c r="G695" s="89"/>
    </row>
    <row r="696" spans="1:7" ht="13.5" customHeight="1">
      <c r="A696" s="89"/>
      <c r="B696" s="89"/>
      <c r="C696" s="89"/>
      <c r="F696" s="89"/>
      <c r="G696" s="89"/>
    </row>
    <row r="697" spans="1:7" ht="13.5" customHeight="1">
      <c r="A697" s="89"/>
      <c r="B697" s="89"/>
      <c r="C697" s="89"/>
      <c r="F697" s="89"/>
      <c r="G697" s="89"/>
    </row>
    <row r="698" spans="1:7" ht="13.5" customHeight="1">
      <c r="A698" s="89"/>
      <c r="B698" s="89"/>
      <c r="C698" s="89"/>
      <c r="F698" s="89"/>
      <c r="G698" s="89"/>
    </row>
    <row r="699" spans="1:7" ht="13.5" customHeight="1">
      <c r="A699" s="89"/>
      <c r="B699" s="89"/>
      <c r="C699" s="89"/>
      <c r="F699" s="89"/>
      <c r="G699" s="89"/>
    </row>
    <row r="700" spans="1:7" ht="13.5" customHeight="1">
      <c r="A700" s="89"/>
      <c r="B700" s="89"/>
      <c r="C700" s="89"/>
      <c r="F700" s="89"/>
      <c r="G700" s="89"/>
    </row>
    <row r="701" spans="1:7" ht="13.5" customHeight="1">
      <c r="A701" s="89"/>
      <c r="B701" s="89"/>
      <c r="C701" s="89"/>
      <c r="F701" s="89"/>
      <c r="G701" s="89"/>
    </row>
    <row r="702" spans="1:7" ht="13.5" customHeight="1">
      <c r="A702" s="89"/>
      <c r="B702" s="89"/>
      <c r="C702" s="89"/>
      <c r="F702" s="89"/>
      <c r="G702" s="89"/>
    </row>
    <row r="703" spans="1:7" ht="13.5" customHeight="1">
      <c r="A703" s="89"/>
      <c r="B703" s="89"/>
      <c r="C703" s="89"/>
      <c r="F703" s="89"/>
      <c r="G703" s="89"/>
    </row>
    <row r="704" spans="1:7" ht="13.5" customHeight="1">
      <c r="A704" s="89"/>
      <c r="B704" s="89"/>
      <c r="C704" s="89"/>
      <c r="F704" s="89"/>
      <c r="G704" s="89"/>
    </row>
    <row r="705" spans="1:7" ht="13.5" customHeight="1">
      <c r="A705" s="89"/>
      <c r="B705" s="89"/>
      <c r="C705" s="89"/>
      <c r="F705" s="89"/>
      <c r="G705" s="89"/>
    </row>
    <row r="706" spans="1:7" ht="13.5" customHeight="1">
      <c r="A706" s="89"/>
      <c r="B706" s="89"/>
      <c r="C706" s="89"/>
      <c r="F706" s="89"/>
      <c r="G706" s="89"/>
    </row>
    <row r="707" spans="1:7" ht="13.5" customHeight="1">
      <c r="A707" s="89"/>
      <c r="B707" s="89"/>
      <c r="C707" s="89"/>
      <c r="F707" s="89"/>
      <c r="G707" s="89"/>
    </row>
    <row r="708" spans="1:7" ht="13.5" customHeight="1">
      <c r="A708" s="89"/>
      <c r="B708" s="89"/>
      <c r="C708" s="89"/>
      <c r="F708" s="89"/>
      <c r="G708" s="89"/>
    </row>
    <row r="709" spans="1:7" ht="13.5" customHeight="1">
      <c r="A709" s="89"/>
      <c r="B709" s="89"/>
      <c r="C709" s="89"/>
      <c r="F709" s="89"/>
      <c r="G709" s="89"/>
    </row>
    <row r="710" spans="1:7" ht="13.5" customHeight="1">
      <c r="A710" s="89"/>
      <c r="B710" s="89"/>
      <c r="C710" s="89"/>
      <c r="F710" s="89"/>
      <c r="G710" s="89"/>
    </row>
    <row r="711" spans="1:7" ht="13.5" customHeight="1">
      <c r="A711" s="89"/>
      <c r="B711" s="89"/>
      <c r="C711" s="89"/>
      <c r="F711" s="89"/>
      <c r="G711" s="89"/>
    </row>
    <row r="712" spans="1:7" ht="13.5" customHeight="1">
      <c r="A712" s="89"/>
      <c r="B712" s="89"/>
      <c r="C712" s="89"/>
      <c r="F712" s="89"/>
      <c r="G712" s="89"/>
    </row>
    <row r="713" spans="1:7" ht="13.5" customHeight="1">
      <c r="A713" s="89"/>
      <c r="B713" s="89"/>
      <c r="C713" s="89"/>
      <c r="F713" s="89"/>
      <c r="G713" s="89"/>
    </row>
    <row r="714" spans="1:7" ht="13.5" customHeight="1">
      <c r="A714" s="89"/>
      <c r="B714" s="89"/>
      <c r="C714" s="89"/>
      <c r="F714" s="89"/>
      <c r="G714" s="89"/>
    </row>
    <row r="715" spans="1:7" ht="13.5" customHeight="1">
      <c r="A715" s="89"/>
      <c r="B715" s="89"/>
      <c r="C715" s="89"/>
      <c r="F715" s="89"/>
      <c r="G715" s="89"/>
    </row>
    <row r="716" spans="1:7" ht="13.5" customHeight="1">
      <c r="A716" s="89"/>
      <c r="B716" s="89"/>
      <c r="C716" s="89"/>
      <c r="F716" s="89"/>
      <c r="G716" s="89"/>
    </row>
    <row r="717" spans="1:7" ht="13.5" customHeight="1">
      <c r="A717" s="89"/>
      <c r="B717" s="89"/>
      <c r="C717" s="89"/>
      <c r="F717" s="89"/>
      <c r="G717" s="89"/>
    </row>
    <row r="718" spans="1:7" ht="13.5" customHeight="1">
      <c r="A718" s="89"/>
      <c r="B718" s="89"/>
      <c r="C718" s="89"/>
      <c r="F718" s="89"/>
      <c r="G718" s="89"/>
    </row>
    <row r="719" spans="1:7" ht="13.5" customHeight="1">
      <c r="A719" s="89"/>
      <c r="B719" s="89"/>
      <c r="C719" s="89"/>
      <c r="F719" s="89"/>
      <c r="G719" s="89"/>
    </row>
    <row r="720" spans="1:7" ht="13.5" customHeight="1">
      <c r="A720" s="89"/>
      <c r="B720" s="89"/>
      <c r="C720" s="89"/>
      <c r="F720" s="89"/>
      <c r="G720" s="89"/>
    </row>
    <row r="721" spans="1:7" ht="13.5" customHeight="1">
      <c r="A721" s="89"/>
      <c r="B721" s="89"/>
      <c r="C721" s="89"/>
      <c r="F721" s="89"/>
      <c r="G721" s="89"/>
    </row>
    <row r="722" spans="1:7" ht="13.5" customHeight="1">
      <c r="A722" s="89"/>
      <c r="B722" s="89"/>
      <c r="C722" s="89"/>
      <c r="F722" s="89"/>
      <c r="G722" s="89"/>
    </row>
    <row r="723" spans="1:7" ht="13.5" customHeight="1">
      <c r="A723" s="89"/>
      <c r="B723" s="89"/>
      <c r="C723" s="89"/>
      <c r="F723" s="89"/>
      <c r="G723" s="89"/>
    </row>
    <row r="724" spans="1:7" ht="13.5" customHeight="1">
      <c r="A724" s="89"/>
      <c r="B724" s="89"/>
      <c r="C724" s="89"/>
      <c r="F724" s="89"/>
      <c r="G724" s="89"/>
    </row>
    <row r="725" spans="1:7" ht="13.5" customHeight="1">
      <c r="A725" s="89"/>
      <c r="B725" s="89"/>
      <c r="C725" s="89"/>
      <c r="F725" s="89"/>
      <c r="G725" s="89"/>
    </row>
    <row r="726" spans="1:7" ht="13.5" customHeight="1">
      <c r="A726" s="89"/>
      <c r="B726" s="89"/>
      <c r="C726" s="89"/>
      <c r="F726" s="89"/>
      <c r="G726" s="89"/>
    </row>
    <row r="727" spans="1:7" ht="13.5" customHeight="1">
      <c r="A727" s="89"/>
      <c r="B727" s="89"/>
      <c r="C727" s="89"/>
      <c r="F727" s="89"/>
      <c r="G727" s="89"/>
    </row>
    <row r="728" spans="1:7" ht="13.5" customHeight="1">
      <c r="A728" s="89"/>
      <c r="B728" s="89"/>
      <c r="C728" s="89"/>
      <c r="F728" s="89"/>
      <c r="G728" s="89"/>
    </row>
    <row r="729" spans="1:7" ht="13.5" customHeight="1">
      <c r="A729" s="89"/>
      <c r="B729" s="89"/>
      <c r="C729" s="89"/>
      <c r="F729" s="89"/>
      <c r="G729" s="89"/>
    </row>
    <row r="730" spans="1:7" ht="13.5" customHeight="1">
      <c r="A730" s="89"/>
      <c r="B730" s="89"/>
      <c r="C730" s="89"/>
      <c r="F730" s="89"/>
      <c r="G730" s="89"/>
    </row>
    <row r="731" spans="1:7" ht="13.5" customHeight="1">
      <c r="A731" s="89"/>
      <c r="B731" s="89"/>
      <c r="C731" s="89"/>
      <c r="F731" s="89"/>
      <c r="G731" s="89"/>
    </row>
    <row r="732" spans="1:7" ht="13.5" customHeight="1">
      <c r="A732" s="89"/>
      <c r="B732" s="89"/>
      <c r="C732" s="89"/>
      <c r="F732" s="89"/>
      <c r="G732" s="89"/>
    </row>
    <row r="733" spans="1:7" ht="13.5" customHeight="1">
      <c r="A733" s="89"/>
      <c r="B733" s="89"/>
      <c r="C733" s="89"/>
      <c r="F733" s="89"/>
      <c r="G733" s="89"/>
    </row>
    <row r="734" spans="1:7" ht="13.5" customHeight="1">
      <c r="A734" s="89"/>
      <c r="B734" s="89"/>
      <c r="C734" s="89"/>
      <c r="F734" s="89"/>
      <c r="G734" s="89"/>
    </row>
    <row r="735" spans="1:7" ht="13.5" customHeight="1">
      <c r="A735" s="89"/>
      <c r="B735" s="89"/>
      <c r="C735" s="89"/>
      <c r="F735" s="89"/>
      <c r="G735" s="89"/>
    </row>
    <row r="736" spans="1:7" ht="13.5" customHeight="1">
      <c r="A736" s="89"/>
      <c r="B736" s="89"/>
      <c r="C736" s="89"/>
      <c r="F736" s="89"/>
      <c r="G736" s="89"/>
    </row>
    <row r="737" spans="1:7" ht="13.5" customHeight="1">
      <c r="A737" s="89"/>
      <c r="B737" s="89"/>
      <c r="C737" s="89"/>
      <c r="F737" s="89"/>
      <c r="G737" s="89"/>
    </row>
    <row r="738" spans="1:7" ht="13.5" customHeight="1">
      <c r="A738" s="89"/>
      <c r="B738" s="89"/>
      <c r="C738" s="89"/>
      <c r="F738" s="89"/>
      <c r="G738" s="89"/>
    </row>
    <row r="739" spans="1:7" ht="13.5" customHeight="1">
      <c r="A739" s="89"/>
      <c r="B739" s="89"/>
      <c r="C739" s="89"/>
      <c r="F739" s="89"/>
      <c r="G739" s="89"/>
    </row>
    <row r="740" spans="1:7" ht="13.5" customHeight="1">
      <c r="A740" s="89"/>
      <c r="B740" s="89"/>
      <c r="C740" s="89"/>
      <c r="F740" s="89"/>
      <c r="G740" s="89"/>
    </row>
    <row r="741" spans="1:7" ht="13.5" customHeight="1">
      <c r="A741" s="89"/>
      <c r="B741" s="89"/>
      <c r="C741" s="89"/>
      <c r="F741" s="89"/>
      <c r="G741" s="89"/>
    </row>
    <row r="742" spans="1:7" ht="13.5" customHeight="1">
      <c r="A742" s="89"/>
      <c r="B742" s="89"/>
      <c r="C742" s="89"/>
      <c r="F742" s="89"/>
      <c r="G742" s="89"/>
    </row>
    <row r="743" spans="1:7" ht="13.5" customHeight="1">
      <c r="A743" s="89"/>
      <c r="B743" s="89"/>
      <c r="C743" s="89"/>
      <c r="F743" s="89"/>
      <c r="G743" s="89"/>
    </row>
    <row r="744" spans="1:7" ht="13.5" customHeight="1">
      <c r="A744" s="89"/>
      <c r="B744" s="89"/>
      <c r="C744" s="89"/>
      <c r="F744" s="89"/>
      <c r="G744" s="89"/>
    </row>
    <row r="745" spans="1:7" ht="13.5" customHeight="1">
      <c r="A745" s="89"/>
      <c r="B745" s="89"/>
      <c r="C745" s="89"/>
      <c r="F745" s="89"/>
      <c r="G745" s="89"/>
    </row>
    <row r="746" spans="1:7" ht="13.5" customHeight="1">
      <c r="A746" s="89"/>
      <c r="B746" s="89"/>
      <c r="C746" s="89"/>
      <c r="F746" s="89"/>
      <c r="G746" s="89"/>
    </row>
    <row r="747" spans="1:7" ht="13.5" customHeight="1">
      <c r="A747" s="89"/>
      <c r="B747" s="89"/>
      <c r="C747" s="89"/>
      <c r="F747" s="89"/>
      <c r="G747" s="89"/>
    </row>
    <row r="748" spans="1:7" ht="13.5" customHeight="1">
      <c r="A748" s="89"/>
      <c r="B748" s="89"/>
      <c r="C748" s="89"/>
      <c r="F748" s="89"/>
      <c r="G748" s="89"/>
    </row>
    <row r="749" spans="1:7" ht="13.5" customHeight="1">
      <c r="A749" s="89"/>
      <c r="B749" s="89"/>
      <c r="C749" s="89"/>
      <c r="F749" s="89"/>
      <c r="G749" s="89"/>
    </row>
    <row r="750" spans="1:7" ht="13.5" customHeight="1">
      <c r="A750" s="89"/>
      <c r="B750" s="89"/>
      <c r="C750" s="89"/>
      <c r="F750" s="89"/>
      <c r="G750" s="89"/>
    </row>
    <row r="751" spans="1:7" ht="13.5" customHeight="1">
      <c r="A751" s="89"/>
      <c r="B751" s="89"/>
      <c r="C751" s="89"/>
      <c r="F751" s="89"/>
      <c r="G751" s="89"/>
    </row>
    <row r="752" spans="1:7" ht="13.5" customHeight="1">
      <c r="A752" s="89"/>
      <c r="B752" s="89"/>
      <c r="C752" s="89"/>
      <c r="F752" s="89"/>
      <c r="G752" s="89"/>
    </row>
    <row r="753" spans="1:7" ht="13.5" customHeight="1">
      <c r="A753" s="89"/>
      <c r="B753" s="89"/>
      <c r="C753" s="89"/>
      <c r="F753" s="89"/>
      <c r="G753" s="89"/>
    </row>
    <row r="754" spans="1:7" ht="13.5" customHeight="1">
      <c r="A754" s="89"/>
      <c r="B754" s="89"/>
      <c r="C754" s="89"/>
      <c r="F754" s="89"/>
      <c r="G754" s="89"/>
    </row>
    <row r="755" spans="1:7" ht="13.5" customHeight="1">
      <c r="A755" s="89"/>
      <c r="B755" s="89"/>
      <c r="C755" s="89"/>
      <c r="F755" s="89"/>
      <c r="G755" s="89"/>
    </row>
    <row r="756" spans="1:7" ht="13.5" customHeight="1">
      <c r="A756" s="89"/>
      <c r="B756" s="89"/>
      <c r="C756" s="89"/>
      <c r="F756" s="89"/>
      <c r="G756" s="89"/>
    </row>
    <row r="757" spans="1:7" ht="13.5" customHeight="1">
      <c r="A757" s="89"/>
      <c r="B757" s="89"/>
      <c r="C757" s="89"/>
      <c r="F757" s="89"/>
      <c r="G757" s="89"/>
    </row>
    <row r="758" spans="1:7" ht="13.5" customHeight="1">
      <c r="A758" s="89"/>
      <c r="B758" s="89"/>
      <c r="C758" s="89"/>
      <c r="F758" s="89"/>
      <c r="G758" s="89"/>
    </row>
    <row r="759" spans="1:7" ht="13.5" customHeight="1">
      <c r="A759" s="89"/>
      <c r="B759" s="89"/>
      <c r="C759" s="89"/>
      <c r="F759" s="89"/>
      <c r="G759" s="89"/>
    </row>
    <row r="760" spans="1:7" ht="13.5" customHeight="1">
      <c r="A760" s="89"/>
      <c r="B760" s="89"/>
      <c r="C760" s="89"/>
      <c r="F760" s="89"/>
      <c r="G760" s="89"/>
    </row>
    <row r="761" spans="1:7" ht="13.5" customHeight="1">
      <c r="A761" s="89"/>
      <c r="B761" s="89"/>
      <c r="C761" s="89"/>
      <c r="F761" s="89"/>
      <c r="G761" s="89"/>
    </row>
    <row r="762" spans="1:7" ht="13.5" customHeight="1">
      <c r="A762" s="89"/>
      <c r="B762" s="89"/>
      <c r="C762" s="89"/>
      <c r="F762" s="89"/>
      <c r="G762" s="89"/>
    </row>
    <row r="763" spans="1:7" ht="13.5" customHeight="1">
      <c r="A763" s="89"/>
      <c r="B763" s="89"/>
      <c r="C763" s="89"/>
      <c r="F763" s="89"/>
      <c r="G763" s="89"/>
    </row>
    <row r="764" spans="1:7" ht="13.5" customHeight="1">
      <c r="A764" s="89"/>
      <c r="B764" s="89"/>
      <c r="C764" s="89"/>
      <c r="F764" s="89"/>
      <c r="G764" s="89"/>
    </row>
    <row r="765" spans="1:7" ht="13.5" customHeight="1">
      <c r="A765" s="89"/>
      <c r="B765" s="89"/>
      <c r="C765" s="89"/>
      <c r="F765" s="89"/>
      <c r="G765" s="89"/>
    </row>
    <row r="766" spans="1:7" ht="13.5" customHeight="1">
      <c r="A766" s="89"/>
      <c r="B766" s="89"/>
      <c r="C766" s="89"/>
      <c r="F766" s="89"/>
      <c r="G766" s="89"/>
    </row>
    <row r="767" spans="1:7" ht="13.5" customHeight="1">
      <c r="A767" s="89"/>
      <c r="B767" s="89"/>
      <c r="C767" s="89"/>
      <c r="F767" s="89"/>
      <c r="G767" s="89"/>
    </row>
    <row r="768" spans="1:7" ht="13.5" customHeight="1">
      <c r="A768" s="89"/>
      <c r="B768" s="89"/>
      <c r="C768" s="89"/>
      <c r="F768" s="89"/>
      <c r="G768" s="89"/>
    </row>
    <row r="769" spans="1:7" ht="13.5" customHeight="1">
      <c r="A769" s="89"/>
      <c r="B769" s="89"/>
      <c r="C769" s="89"/>
      <c r="F769" s="89"/>
      <c r="G769" s="89"/>
    </row>
    <row r="770" spans="1:7" ht="13.5" customHeight="1">
      <c r="A770" s="89"/>
      <c r="B770" s="89"/>
      <c r="C770" s="89"/>
      <c r="F770" s="89"/>
      <c r="G770" s="89"/>
    </row>
    <row r="771" spans="1:7" ht="13.5" customHeight="1">
      <c r="A771" s="89"/>
      <c r="B771" s="89"/>
      <c r="C771" s="89"/>
      <c r="F771" s="89"/>
      <c r="G771" s="89"/>
    </row>
    <row r="772" spans="1:7" ht="13.5" customHeight="1">
      <c r="A772" s="89"/>
      <c r="B772" s="89"/>
      <c r="C772" s="89"/>
      <c r="F772" s="89"/>
      <c r="G772" s="89"/>
    </row>
    <row r="773" spans="1:7" ht="13.5" customHeight="1">
      <c r="A773" s="89"/>
      <c r="B773" s="89"/>
      <c r="C773" s="89"/>
      <c r="F773" s="89"/>
      <c r="G773" s="89"/>
    </row>
    <row r="774" spans="1:7" ht="13.5" customHeight="1">
      <c r="A774" s="89"/>
      <c r="B774" s="89"/>
      <c r="C774" s="89"/>
      <c r="F774" s="89"/>
      <c r="G774" s="89"/>
    </row>
    <row r="775" spans="1:7" ht="13.5" customHeight="1">
      <c r="A775" s="89"/>
      <c r="B775" s="89"/>
      <c r="C775" s="89"/>
      <c r="F775" s="89"/>
      <c r="G775" s="89"/>
    </row>
    <row r="776" spans="1:7" ht="13.5" customHeight="1">
      <c r="A776" s="89"/>
      <c r="B776" s="89"/>
      <c r="C776" s="89"/>
      <c r="F776" s="89"/>
      <c r="G776" s="89"/>
    </row>
    <row r="777" spans="1:7" ht="13.5" customHeight="1">
      <c r="A777" s="89"/>
      <c r="B777" s="89"/>
      <c r="C777" s="89"/>
      <c r="F777" s="89"/>
      <c r="G777" s="89"/>
    </row>
    <row r="778" spans="1:7" ht="13.5" customHeight="1">
      <c r="A778" s="89"/>
      <c r="B778" s="89"/>
      <c r="C778" s="89"/>
      <c r="F778" s="89"/>
      <c r="G778" s="89"/>
    </row>
    <row r="779" spans="1:7" ht="13.5" customHeight="1">
      <c r="A779" s="89"/>
      <c r="B779" s="89"/>
      <c r="C779" s="89"/>
      <c r="F779" s="89"/>
      <c r="G779" s="89"/>
    </row>
    <row r="780" spans="1:7" ht="13.5" customHeight="1">
      <c r="A780" s="89"/>
      <c r="B780" s="89"/>
      <c r="C780" s="89"/>
      <c r="F780" s="89"/>
      <c r="G780" s="89"/>
    </row>
    <row r="781" spans="1:7" ht="13.5" customHeight="1">
      <c r="A781" s="89"/>
      <c r="B781" s="89"/>
      <c r="C781" s="89"/>
      <c r="F781" s="89"/>
      <c r="G781" s="89"/>
    </row>
    <row r="782" spans="1:7" ht="13.5" customHeight="1">
      <c r="A782" s="89"/>
      <c r="B782" s="89"/>
      <c r="C782" s="89"/>
      <c r="F782" s="89"/>
      <c r="G782" s="89"/>
    </row>
    <row r="783" spans="1:7" ht="13.5" customHeight="1">
      <c r="A783" s="89"/>
      <c r="B783" s="89"/>
      <c r="C783" s="89"/>
      <c r="F783" s="89"/>
      <c r="G783" s="89"/>
    </row>
    <row r="784" spans="1:7" ht="13.5" customHeight="1">
      <c r="A784" s="89"/>
      <c r="B784" s="89"/>
      <c r="C784" s="89"/>
      <c r="F784" s="89"/>
      <c r="G784" s="89"/>
    </row>
    <row r="785" spans="1:7" ht="13.5" customHeight="1">
      <c r="A785" s="89"/>
      <c r="B785" s="89"/>
      <c r="C785" s="89"/>
      <c r="F785" s="89"/>
      <c r="G785" s="89"/>
    </row>
    <row r="786" spans="1:7" ht="13.5" customHeight="1">
      <c r="A786" s="89"/>
      <c r="B786" s="89"/>
      <c r="C786" s="89"/>
      <c r="F786" s="89"/>
      <c r="G786" s="89"/>
    </row>
    <row r="787" spans="1:7" ht="13.5" customHeight="1">
      <c r="A787" s="89"/>
      <c r="B787" s="89"/>
      <c r="C787" s="89"/>
      <c r="F787" s="89"/>
      <c r="G787" s="89"/>
    </row>
    <row r="788" spans="1:7" ht="13.5" customHeight="1">
      <c r="A788" s="89"/>
      <c r="B788" s="89"/>
      <c r="C788" s="89"/>
      <c r="F788" s="89"/>
      <c r="G788" s="89"/>
    </row>
    <row r="789" spans="1:7" ht="13.5" customHeight="1">
      <c r="A789" s="89"/>
      <c r="B789" s="89"/>
      <c r="C789" s="89"/>
      <c r="F789" s="89"/>
      <c r="G789" s="89"/>
    </row>
    <row r="790" spans="1:7" ht="13.5" customHeight="1">
      <c r="A790" s="89"/>
      <c r="B790" s="89"/>
      <c r="C790" s="89"/>
      <c r="F790" s="89"/>
      <c r="G790" s="89"/>
    </row>
    <row r="791" spans="1:7" ht="13.5" customHeight="1">
      <c r="A791" s="89"/>
      <c r="B791" s="89"/>
      <c r="C791" s="89"/>
      <c r="F791" s="89"/>
      <c r="G791" s="89"/>
    </row>
    <row r="792" spans="1:7" ht="13.5" customHeight="1">
      <c r="A792" s="89"/>
      <c r="B792" s="89"/>
      <c r="C792" s="89"/>
      <c r="F792" s="89"/>
      <c r="G792" s="89"/>
    </row>
    <row r="793" spans="1:7" ht="13.5" customHeight="1">
      <c r="A793" s="89"/>
      <c r="B793" s="89"/>
      <c r="C793" s="89"/>
      <c r="F793" s="89"/>
      <c r="G793" s="89"/>
    </row>
    <row r="794" spans="1:7" ht="13.5" customHeight="1">
      <c r="A794" s="89"/>
      <c r="B794" s="89"/>
      <c r="C794" s="89"/>
      <c r="F794" s="89"/>
      <c r="G794" s="89"/>
    </row>
    <row r="795" spans="1:7" ht="13.5" customHeight="1">
      <c r="A795" s="89"/>
      <c r="B795" s="89"/>
      <c r="C795" s="89"/>
      <c r="F795" s="89"/>
      <c r="G795" s="89"/>
    </row>
    <row r="796" spans="1:7" ht="13.5" customHeight="1">
      <c r="A796" s="89"/>
      <c r="B796" s="89"/>
      <c r="C796" s="89"/>
      <c r="F796" s="89"/>
      <c r="G796" s="89"/>
    </row>
    <row r="797" spans="1:7" ht="13.5" customHeight="1">
      <c r="A797" s="89"/>
      <c r="B797" s="89"/>
      <c r="C797" s="89"/>
      <c r="F797" s="89"/>
      <c r="G797" s="89"/>
    </row>
    <row r="798" spans="1:7" ht="13.5" customHeight="1">
      <c r="A798" s="89"/>
      <c r="B798" s="89"/>
      <c r="C798" s="89"/>
      <c r="F798" s="89"/>
      <c r="G798" s="89"/>
    </row>
    <row r="799" spans="1:7" ht="13.5" customHeight="1">
      <c r="A799" s="89"/>
      <c r="B799" s="89"/>
      <c r="C799" s="89"/>
      <c r="F799" s="89"/>
      <c r="G799" s="89"/>
    </row>
    <row r="800" spans="1:7" ht="13.5" customHeight="1">
      <c r="A800" s="89"/>
      <c r="B800" s="89"/>
      <c r="C800" s="89"/>
      <c r="F800" s="89"/>
      <c r="G800" s="89"/>
    </row>
    <row r="801" spans="1:7" ht="13.5" customHeight="1">
      <c r="A801" s="89"/>
      <c r="B801" s="89"/>
      <c r="C801" s="89"/>
      <c r="F801" s="89"/>
      <c r="G801" s="89"/>
    </row>
    <row r="802" spans="1:7" ht="13.5" customHeight="1">
      <c r="A802" s="89"/>
      <c r="B802" s="89"/>
      <c r="C802" s="89"/>
      <c r="F802" s="89"/>
      <c r="G802" s="89"/>
    </row>
    <row r="803" spans="1:7" ht="13.5" customHeight="1">
      <c r="A803" s="89"/>
      <c r="B803" s="89"/>
      <c r="C803" s="89"/>
      <c r="F803" s="89"/>
      <c r="G803" s="89"/>
    </row>
    <row r="804" spans="1:7" ht="13.5" customHeight="1">
      <c r="A804" s="89"/>
      <c r="B804" s="89"/>
      <c r="C804" s="89"/>
      <c r="F804" s="89"/>
      <c r="G804" s="89"/>
    </row>
    <row r="805" spans="1:7" ht="13.5" customHeight="1">
      <c r="A805" s="89"/>
      <c r="B805" s="89"/>
      <c r="C805" s="89"/>
      <c r="F805" s="89"/>
      <c r="G805" s="89"/>
    </row>
    <row r="806" spans="1:7" ht="13.5" customHeight="1">
      <c r="A806" s="89"/>
      <c r="B806" s="89"/>
      <c r="C806" s="89"/>
      <c r="F806" s="89"/>
      <c r="G806" s="89"/>
    </row>
    <row r="807" spans="1:7" ht="13.5" customHeight="1">
      <c r="A807" s="89"/>
      <c r="B807" s="89"/>
      <c r="C807" s="89"/>
      <c r="F807" s="89"/>
      <c r="G807" s="89"/>
    </row>
    <row r="808" spans="1:7" ht="13.5" customHeight="1">
      <c r="A808" s="89"/>
      <c r="B808" s="89"/>
      <c r="C808" s="89"/>
      <c r="F808" s="89"/>
      <c r="G808" s="89"/>
    </row>
    <row r="809" spans="1:7" ht="13.5" customHeight="1">
      <c r="A809" s="89"/>
      <c r="B809" s="89"/>
      <c r="C809" s="89"/>
      <c r="F809" s="89"/>
      <c r="G809" s="89"/>
    </row>
    <row r="810" spans="1:7" ht="13.5" customHeight="1">
      <c r="A810" s="89"/>
      <c r="B810" s="89"/>
      <c r="C810" s="89"/>
      <c r="F810" s="89"/>
      <c r="G810" s="89"/>
    </row>
    <row r="811" spans="1:7" ht="13.5" customHeight="1">
      <c r="A811" s="89"/>
      <c r="B811" s="89"/>
      <c r="C811" s="89"/>
      <c r="F811" s="89"/>
      <c r="G811" s="89"/>
    </row>
    <row r="812" spans="1:7" ht="13.5" customHeight="1">
      <c r="A812" s="89"/>
      <c r="B812" s="89"/>
      <c r="C812" s="89"/>
      <c r="F812" s="89"/>
      <c r="G812" s="89"/>
    </row>
    <row r="813" spans="1:7" ht="13.5" customHeight="1">
      <c r="A813" s="89"/>
      <c r="B813" s="89"/>
      <c r="C813" s="89"/>
      <c r="F813" s="89"/>
      <c r="G813" s="89"/>
    </row>
    <row r="814" spans="1:7" ht="13.5" customHeight="1">
      <c r="A814" s="89"/>
      <c r="B814" s="89"/>
      <c r="C814" s="89"/>
      <c r="F814" s="89"/>
      <c r="G814" s="89"/>
    </row>
    <row r="815" spans="1:7" ht="13.5" customHeight="1">
      <c r="A815" s="89"/>
      <c r="B815" s="89"/>
      <c r="C815" s="89"/>
      <c r="F815" s="89"/>
      <c r="G815" s="89"/>
    </row>
    <row r="816" spans="1:7" ht="13.5" customHeight="1">
      <c r="A816" s="89"/>
      <c r="B816" s="89"/>
      <c r="C816" s="89"/>
      <c r="F816" s="89"/>
      <c r="G816" s="89"/>
    </row>
    <row r="817" spans="1:7" ht="13.5" customHeight="1">
      <c r="A817" s="89"/>
      <c r="B817" s="89"/>
      <c r="C817" s="89"/>
      <c r="F817" s="89"/>
      <c r="G817" s="89"/>
    </row>
    <row r="818" spans="1:7" ht="13.5" customHeight="1">
      <c r="A818" s="89"/>
      <c r="B818" s="89"/>
      <c r="C818" s="89"/>
      <c r="F818" s="89"/>
      <c r="G818" s="89"/>
    </row>
    <row r="819" spans="1:7" ht="13.5" customHeight="1">
      <c r="A819" s="89"/>
      <c r="B819" s="89"/>
      <c r="C819" s="89"/>
      <c r="F819" s="89"/>
      <c r="G819" s="89"/>
    </row>
    <row r="820" spans="1:7" ht="13.5" customHeight="1">
      <c r="A820" s="89"/>
      <c r="B820" s="89"/>
      <c r="C820" s="89"/>
      <c r="F820" s="89"/>
      <c r="G820" s="89"/>
    </row>
    <row r="821" spans="1:7" ht="13.5" customHeight="1">
      <c r="A821" s="89"/>
      <c r="B821" s="89"/>
      <c r="C821" s="89"/>
      <c r="F821" s="89"/>
      <c r="G821" s="89"/>
    </row>
    <row r="822" spans="1:7" ht="13.5" customHeight="1">
      <c r="A822" s="89"/>
      <c r="B822" s="89"/>
      <c r="C822" s="89"/>
      <c r="F822" s="89"/>
      <c r="G822" s="89"/>
    </row>
    <row r="823" spans="1:7" ht="13.5" customHeight="1">
      <c r="A823" s="89"/>
      <c r="B823" s="89"/>
      <c r="C823" s="89"/>
      <c r="F823" s="89"/>
      <c r="G823" s="89"/>
    </row>
    <row r="824" spans="1:7" ht="13.5" customHeight="1">
      <c r="A824" s="89"/>
      <c r="B824" s="89"/>
      <c r="C824" s="89"/>
      <c r="F824" s="89"/>
      <c r="G824" s="89"/>
    </row>
    <row r="825" spans="1:7" ht="13.5" customHeight="1">
      <c r="A825" s="89"/>
      <c r="B825" s="89"/>
      <c r="C825" s="89"/>
      <c r="F825" s="89"/>
      <c r="G825" s="89"/>
    </row>
    <row r="826" spans="1:7" ht="13.5" customHeight="1">
      <c r="A826" s="89"/>
      <c r="B826" s="89"/>
      <c r="C826" s="89"/>
      <c r="F826" s="89"/>
      <c r="G826" s="89"/>
    </row>
    <row r="827" spans="1:7" ht="13.5" customHeight="1">
      <c r="A827" s="89"/>
      <c r="B827" s="89"/>
      <c r="C827" s="89"/>
      <c r="F827" s="89"/>
      <c r="G827" s="89"/>
    </row>
    <row r="828" spans="1:7" ht="13.5" customHeight="1">
      <c r="A828" s="89"/>
      <c r="B828" s="89"/>
      <c r="C828" s="89"/>
      <c r="F828" s="89"/>
      <c r="G828" s="89"/>
    </row>
    <row r="829" spans="1:7" ht="13.5" customHeight="1">
      <c r="A829" s="89"/>
      <c r="B829" s="89"/>
      <c r="C829" s="89"/>
      <c r="F829" s="89"/>
      <c r="G829" s="89"/>
    </row>
    <row r="830" spans="1:7" ht="13.5" customHeight="1">
      <c r="A830" s="89"/>
      <c r="B830" s="89"/>
      <c r="C830" s="89"/>
      <c r="F830" s="89"/>
      <c r="G830" s="89"/>
    </row>
    <row r="831" spans="1:7" ht="13.5" customHeight="1">
      <c r="A831" s="89"/>
      <c r="B831" s="89"/>
      <c r="C831" s="89"/>
      <c r="F831" s="89"/>
      <c r="G831" s="89"/>
    </row>
    <row r="832" spans="1:7" ht="13.5" customHeight="1">
      <c r="A832" s="89"/>
      <c r="B832" s="89"/>
      <c r="C832" s="89"/>
      <c r="F832" s="89"/>
      <c r="G832" s="89"/>
    </row>
    <row r="833" spans="1:7" ht="13.5" customHeight="1">
      <c r="A833" s="89"/>
      <c r="B833" s="89"/>
      <c r="C833" s="89"/>
      <c r="F833" s="89"/>
      <c r="G833" s="89"/>
    </row>
    <row r="834" spans="1:7" ht="13.5" customHeight="1">
      <c r="A834" s="89"/>
      <c r="B834" s="89"/>
      <c r="C834" s="89"/>
      <c r="F834" s="89"/>
      <c r="G834" s="89"/>
    </row>
    <row r="835" spans="1:7" ht="13.5" customHeight="1">
      <c r="A835" s="89"/>
      <c r="B835" s="89"/>
      <c r="C835" s="89"/>
      <c r="F835" s="89"/>
      <c r="G835" s="89"/>
    </row>
    <row r="836" spans="1:7" ht="13.5" customHeight="1">
      <c r="A836" s="89"/>
      <c r="B836" s="89"/>
      <c r="C836" s="89"/>
      <c r="F836" s="89"/>
      <c r="G836" s="89"/>
    </row>
    <row r="837" spans="1:7" ht="13.5" customHeight="1">
      <c r="A837" s="89"/>
      <c r="B837" s="89"/>
      <c r="C837" s="89"/>
      <c r="F837" s="89"/>
      <c r="G837" s="89"/>
    </row>
    <row r="838" spans="1:7" ht="13.5" customHeight="1">
      <c r="A838" s="89"/>
      <c r="B838" s="89"/>
      <c r="C838" s="89"/>
      <c r="F838" s="89"/>
      <c r="G838" s="89"/>
    </row>
    <row r="839" spans="1:7" ht="13.5" customHeight="1">
      <c r="A839" s="89"/>
      <c r="B839" s="89"/>
      <c r="C839" s="89"/>
      <c r="F839" s="89"/>
      <c r="G839" s="89"/>
    </row>
    <row r="840" spans="1:7" ht="13.5" customHeight="1">
      <c r="A840" s="89"/>
      <c r="B840" s="89"/>
      <c r="C840" s="89"/>
      <c r="F840" s="89"/>
      <c r="G840" s="89"/>
    </row>
    <row r="841" spans="1:7" ht="13.5" customHeight="1">
      <c r="A841" s="89"/>
      <c r="B841" s="89"/>
      <c r="C841" s="89"/>
      <c r="F841" s="89"/>
      <c r="G841" s="89"/>
    </row>
    <row r="842" spans="1:7" ht="13.5" customHeight="1">
      <c r="A842" s="89"/>
      <c r="B842" s="89"/>
      <c r="C842" s="89"/>
      <c r="F842" s="89"/>
      <c r="G842" s="89"/>
    </row>
    <row r="843" spans="1:7" ht="13.5" customHeight="1">
      <c r="A843" s="89"/>
      <c r="B843" s="89"/>
      <c r="C843" s="89"/>
      <c r="F843" s="89"/>
      <c r="G843" s="89"/>
    </row>
    <row r="844" spans="1:7" ht="13.5" customHeight="1">
      <c r="A844" s="89"/>
      <c r="B844" s="89"/>
      <c r="C844" s="89"/>
      <c r="F844" s="89"/>
      <c r="G844" s="89"/>
    </row>
    <row r="845" spans="1:7" ht="13.5" customHeight="1">
      <c r="A845" s="89"/>
      <c r="B845" s="89"/>
      <c r="C845" s="89"/>
      <c r="F845" s="89"/>
      <c r="G845" s="89"/>
    </row>
    <row r="846" spans="1:7" ht="13.5" customHeight="1">
      <c r="A846" s="89"/>
      <c r="B846" s="89"/>
      <c r="C846" s="89"/>
      <c r="F846" s="89"/>
      <c r="G846" s="89"/>
    </row>
    <row r="847" spans="1:7" ht="13.5" customHeight="1">
      <c r="A847" s="89"/>
      <c r="B847" s="89"/>
      <c r="C847" s="89"/>
      <c r="F847" s="89"/>
      <c r="G847" s="89"/>
    </row>
    <row r="848" spans="1:7" ht="13.5" customHeight="1">
      <c r="A848" s="89"/>
      <c r="B848" s="89"/>
      <c r="C848" s="89"/>
      <c r="F848" s="89"/>
      <c r="G848" s="89"/>
    </row>
    <row r="849" spans="1:7" ht="13.5" customHeight="1">
      <c r="A849" s="89"/>
      <c r="B849" s="89"/>
      <c r="C849" s="89"/>
      <c r="F849" s="89"/>
      <c r="G849" s="89"/>
    </row>
    <row r="850" spans="1:7" ht="13.5" customHeight="1">
      <c r="A850" s="89"/>
      <c r="B850" s="89"/>
      <c r="C850" s="89"/>
      <c r="F850" s="89"/>
      <c r="G850" s="89"/>
    </row>
    <row r="851" spans="1:7" ht="13.5" customHeight="1">
      <c r="A851" s="89"/>
      <c r="B851" s="89"/>
      <c r="C851" s="89"/>
      <c r="F851" s="89"/>
      <c r="G851" s="89"/>
    </row>
    <row r="852" spans="1:7" ht="13.5" customHeight="1">
      <c r="A852" s="89"/>
      <c r="B852" s="89"/>
      <c r="C852" s="89"/>
      <c r="F852" s="89"/>
      <c r="G852" s="89"/>
    </row>
    <row r="853" spans="1:7" ht="13.5" customHeight="1">
      <c r="A853" s="89"/>
      <c r="B853" s="89"/>
      <c r="C853" s="89"/>
      <c r="F853" s="89"/>
      <c r="G853" s="89"/>
    </row>
    <row r="854" spans="1:7" ht="13.5" customHeight="1">
      <c r="A854" s="89"/>
      <c r="B854" s="89"/>
      <c r="C854" s="89"/>
      <c r="F854" s="89"/>
      <c r="G854" s="89"/>
    </row>
    <row r="855" spans="1:7" ht="13.5" customHeight="1">
      <c r="A855" s="89"/>
      <c r="B855" s="89"/>
      <c r="C855" s="89"/>
      <c r="F855" s="89"/>
      <c r="G855" s="89"/>
    </row>
    <row r="856" spans="1:7" ht="13.5" customHeight="1">
      <c r="A856" s="89"/>
      <c r="B856" s="89"/>
      <c r="C856" s="89"/>
      <c r="F856" s="89"/>
      <c r="G856" s="89"/>
    </row>
    <row r="857" spans="1:7" ht="13.5" customHeight="1">
      <c r="A857" s="89"/>
      <c r="B857" s="89"/>
      <c r="C857" s="89"/>
      <c r="F857" s="89"/>
      <c r="G857" s="89"/>
    </row>
    <row r="858" spans="1:7" ht="13.5" customHeight="1">
      <c r="A858" s="89"/>
      <c r="B858" s="89"/>
      <c r="C858" s="89"/>
      <c r="F858" s="89"/>
      <c r="G858" s="89"/>
    </row>
    <row r="859" spans="1:7" ht="13.5" customHeight="1">
      <c r="A859" s="89"/>
      <c r="B859" s="89"/>
      <c r="C859" s="89"/>
      <c r="F859" s="89"/>
      <c r="G859" s="89"/>
    </row>
    <row r="860" spans="1:7" ht="13.5" customHeight="1">
      <c r="A860" s="89"/>
      <c r="B860" s="89"/>
      <c r="C860" s="89"/>
      <c r="F860" s="89"/>
      <c r="G860" s="89"/>
    </row>
    <row r="861" spans="1:7" ht="13.5" customHeight="1">
      <c r="A861" s="89"/>
      <c r="B861" s="89"/>
      <c r="C861" s="89"/>
      <c r="F861" s="89"/>
      <c r="G861" s="89"/>
    </row>
    <row r="862" spans="1:7" ht="13.5" customHeight="1">
      <c r="A862" s="89"/>
      <c r="B862" s="89"/>
      <c r="C862" s="89"/>
      <c r="F862" s="89"/>
      <c r="G862" s="89"/>
    </row>
    <row r="863" spans="1:7" ht="13.5" customHeight="1">
      <c r="A863" s="89"/>
      <c r="B863" s="89"/>
      <c r="C863" s="89"/>
      <c r="F863" s="89"/>
      <c r="G863" s="89"/>
    </row>
    <row r="864" spans="1:7" ht="13.5" customHeight="1">
      <c r="A864" s="89"/>
      <c r="B864" s="89"/>
      <c r="C864" s="89"/>
      <c r="F864" s="89"/>
      <c r="G864" s="89"/>
    </row>
    <row r="865" spans="1:7" ht="13.5" customHeight="1">
      <c r="A865" s="89"/>
      <c r="B865" s="89"/>
      <c r="C865" s="89"/>
      <c r="F865" s="89"/>
      <c r="G865" s="89"/>
    </row>
    <row r="866" spans="1:7" ht="13.5" customHeight="1">
      <c r="A866" s="89"/>
      <c r="B866" s="89"/>
      <c r="C866" s="89"/>
      <c r="F866" s="89"/>
      <c r="G866" s="89"/>
    </row>
    <row r="867" spans="1:7" ht="13.5" customHeight="1">
      <c r="A867" s="89"/>
      <c r="B867" s="89"/>
      <c r="C867" s="89"/>
      <c r="F867" s="89"/>
      <c r="G867" s="89"/>
    </row>
    <row r="868" spans="1:7" ht="13.5" customHeight="1">
      <c r="A868" s="89"/>
      <c r="B868" s="89"/>
      <c r="C868" s="89"/>
      <c r="F868" s="89"/>
      <c r="G868" s="89"/>
    </row>
    <row r="869" spans="1:7" ht="13.5" customHeight="1">
      <c r="A869" s="89"/>
      <c r="B869" s="89"/>
      <c r="C869" s="89"/>
      <c r="F869" s="89"/>
      <c r="G869" s="89"/>
    </row>
    <row r="870" spans="1:7" ht="13.5" customHeight="1">
      <c r="A870" s="89"/>
      <c r="B870" s="89"/>
      <c r="C870" s="89"/>
      <c r="F870" s="89"/>
      <c r="G870" s="89"/>
    </row>
    <row r="871" spans="1:7" ht="13.5" customHeight="1">
      <c r="A871" s="89"/>
      <c r="B871" s="89"/>
      <c r="C871" s="89"/>
      <c r="F871" s="89"/>
      <c r="G871" s="89"/>
    </row>
    <row r="872" spans="1:7" ht="13.5" customHeight="1">
      <c r="A872" s="89"/>
      <c r="B872" s="89"/>
      <c r="C872" s="89"/>
      <c r="F872" s="89"/>
      <c r="G872" s="89"/>
    </row>
    <row r="873" spans="1:7" ht="13.5" customHeight="1">
      <c r="A873" s="89"/>
      <c r="B873" s="89"/>
      <c r="C873" s="89"/>
      <c r="F873" s="89"/>
      <c r="G873" s="89"/>
    </row>
    <row r="874" spans="1:7" ht="13.5" customHeight="1">
      <c r="A874" s="89"/>
      <c r="B874" s="89"/>
      <c r="C874" s="89"/>
      <c r="F874" s="89"/>
      <c r="G874" s="89"/>
    </row>
    <row r="875" spans="1:7" ht="13.5" customHeight="1">
      <c r="A875" s="89"/>
      <c r="B875" s="89"/>
      <c r="C875" s="89"/>
      <c r="F875" s="89"/>
      <c r="G875" s="89"/>
    </row>
    <row r="876" spans="1:7" ht="13.5" customHeight="1">
      <c r="A876" s="89"/>
      <c r="B876" s="89"/>
      <c r="C876" s="89"/>
      <c r="F876" s="89"/>
      <c r="G876" s="89"/>
    </row>
    <row r="877" spans="1:7" ht="13.5" customHeight="1">
      <c r="A877" s="89"/>
      <c r="B877" s="89"/>
      <c r="C877" s="89"/>
      <c r="F877" s="89"/>
      <c r="G877" s="89"/>
    </row>
    <row r="878" spans="1:7" ht="13.5" customHeight="1">
      <c r="A878" s="89"/>
      <c r="B878" s="89"/>
      <c r="C878" s="89"/>
      <c r="F878" s="89"/>
      <c r="G878" s="89"/>
    </row>
    <row r="879" spans="1:7" ht="13.5" customHeight="1">
      <c r="A879" s="89"/>
      <c r="B879" s="89"/>
      <c r="C879" s="89"/>
      <c r="F879" s="89"/>
      <c r="G879" s="89"/>
    </row>
    <row r="880" spans="1:7" ht="13.5" customHeight="1">
      <c r="A880" s="89"/>
      <c r="B880" s="89"/>
      <c r="C880" s="89"/>
      <c r="F880" s="89"/>
      <c r="G880" s="89"/>
    </row>
    <row r="881" spans="1:7" ht="13.5" customHeight="1">
      <c r="A881" s="89"/>
      <c r="B881" s="89"/>
      <c r="C881" s="89"/>
      <c r="F881" s="89"/>
      <c r="G881" s="89"/>
    </row>
    <row r="882" spans="1:7" ht="13.5" customHeight="1">
      <c r="A882" s="89"/>
      <c r="B882" s="89"/>
      <c r="C882" s="89"/>
      <c r="F882" s="89"/>
      <c r="G882" s="89"/>
    </row>
    <row r="883" spans="1:7" ht="13.5" customHeight="1">
      <c r="A883" s="89"/>
      <c r="B883" s="89"/>
      <c r="C883" s="89"/>
      <c r="F883" s="89"/>
      <c r="G883" s="89"/>
    </row>
    <row r="884" spans="1:7" ht="13.5" customHeight="1">
      <c r="A884" s="89"/>
      <c r="B884" s="89"/>
      <c r="C884" s="89"/>
      <c r="F884" s="89"/>
      <c r="G884" s="89"/>
    </row>
    <row r="885" spans="1:7" ht="13.5" customHeight="1">
      <c r="A885" s="89"/>
      <c r="B885" s="89"/>
      <c r="C885" s="89"/>
      <c r="F885" s="89"/>
      <c r="G885" s="89"/>
    </row>
    <row r="886" spans="1:7" ht="13.5" customHeight="1">
      <c r="A886" s="89"/>
      <c r="B886" s="89"/>
      <c r="C886" s="89"/>
      <c r="F886" s="89"/>
      <c r="G886" s="89"/>
    </row>
    <row r="887" spans="1:7" ht="13.5" customHeight="1">
      <c r="A887" s="89"/>
      <c r="B887" s="89"/>
      <c r="C887" s="89"/>
      <c r="F887" s="89"/>
      <c r="G887" s="89"/>
    </row>
    <row r="888" spans="1:7" ht="13.5" customHeight="1">
      <c r="A888" s="89"/>
      <c r="B888" s="89"/>
      <c r="C888" s="89"/>
      <c r="F888" s="89"/>
      <c r="G888" s="89"/>
    </row>
    <row r="889" spans="1:7" ht="13.5" customHeight="1">
      <c r="A889" s="89"/>
      <c r="B889" s="89"/>
      <c r="C889" s="89"/>
      <c r="F889" s="89"/>
      <c r="G889" s="89"/>
    </row>
    <row r="890" spans="1:7" ht="13.5" customHeight="1">
      <c r="A890" s="89"/>
      <c r="B890" s="89"/>
      <c r="C890" s="89"/>
      <c r="F890" s="89"/>
      <c r="G890" s="89"/>
    </row>
    <row r="891" spans="1:7" ht="13.5" customHeight="1">
      <c r="A891" s="89"/>
      <c r="B891" s="89"/>
      <c r="C891" s="89"/>
      <c r="F891" s="89"/>
      <c r="G891" s="89"/>
    </row>
    <row r="892" spans="1:7" ht="13.5" customHeight="1">
      <c r="A892" s="89"/>
      <c r="B892" s="89"/>
      <c r="C892" s="89"/>
      <c r="F892" s="89"/>
      <c r="G892" s="89"/>
    </row>
    <row r="893" spans="1:7" ht="13.5" customHeight="1">
      <c r="A893" s="89"/>
      <c r="B893" s="89"/>
      <c r="C893" s="89"/>
      <c r="F893" s="89"/>
      <c r="G893" s="89"/>
    </row>
    <row r="894" spans="1:7" ht="13.5" customHeight="1">
      <c r="A894" s="89"/>
      <c r="B894" s="89"/>
      <c r="C894" s="89"/>
      <c r="F894" s="89"/>
      <c r="G894" s="89"/>
    </row>
    <row r="895" spans="1:7" ht="13.5" customHeight="1">
      <c r="A895" s="89"/>
      <c r="B895" s="89"/>
      <c r="C895" s="89"/>
      <c r="F895" s="89"/>
      <c r="G895" s="89"/>
    </row>
    <row r="896" spans="1:7" ht="13.5" customHeight="1">
      <c r="A896" s="89"/>
      <c r="B896" s="89"/>
      <c r="C896" s="89"/>
      <c r="F896" s="89"/>
      <c r="G896" s="89"/>
    </row>
    <row r="897" spans="1:7" ht="13.5" customHeight="1">
      <c r="A897" s="89"/>
      <c r="B897" s="89"/>
      <c r="C897" s="89"/>
      <c r="F897" s="89"/>
      <c r="G897" s="89"/>
    </row>
    <row r="898" spans="1:7" ht="13.5" customHeight="1">
      <c r="A898" s="89"/>
      <c r="B898" s="89"/>
      <c r="C898" s="89"/>
      <c r="F898" s="89"/>
      <c r="G898" s="89"/>
    </row>
    <row r="899" spans="1:7" ht="13.5" customHeight="1">
      <c r="A899" s="89"/>
      <c r="B899" s="89"/>
      <c r="C899" s="89"/>
      <c r="F899" s="89"/>
      <c r="G899" s="89"/>
    </row>
    <row r="900" spans="1:7" ht="13.5" customHeight="1">
      <c r="A900" s="89"/>
      <c r="B900" s="89"/>
      <c r="C900" s="89"/>
      <c r="F900" s="89"/>
      <c r="G900" s="89"/>
    </row>
    <row r="901" spans="1:7" ht="13.5" customHeight="1">
      <c r="A901" s="89"/>
      <c r="B901" s="89"/>
      <c r="C901" s="89"/>
      <c r="F901" s="89"/>
      <c r="G901" s="89"/>
    </row>
    <row r="902" spans="1:7" ht="13.5" customHeight="1">
      <c r="A902" s="89"/>
      <c r="B902" s="89"/>
      <c r="C902" s="89"/>
      <c r="F902" s="89"/>
      <c r="G902" s="89"/>
    </row>
    <row r="903" spans="1:7" ht="13.5" customHeight="1">
      <c r="A903" s="89"/>
      <c r="B903" s="89"/>
      <c r="C903" s="89"/>
      <c r="F903" s="89"/>
      <c r="G903" s="89"/>
    </row>
    <row r="904" spans="1:7" ht="13.5" customHeight="1">
      <c r="A904" s="89"/>
      <c r="B904" s="89"/>
      <c r="C904" s="89"/>
      <c r="F904" s="89"/>
      <c r="G904" s="89"/>
    </row>
    <row r="905" spans="1:7" ht="13.5" customHeight="1">
      <c r="A905" s="89"/>
      <c r="B905" s="89"/>
      <c r="C905" s="89"/>
      <c r="F905" s="89"/>
      <c r="G905" s="89"/>
    </row>
    <row r="906" spans="1:7" ht="13.5" customHeight="1">
      <c r="A906" s="89"/>
      <c r="B906" s="89"/>
      <c r="C906" s="89"/>
      <c r="F906" s="89"/>
      <c r="G906" s="89"/>
    </row>
    <row r="907" spans="1:7" ht="13.5" customHeight="1">
      <c r="A907" s="89"/>
      <c r="B907" s="89"/>
      <c r="C907" s="89"/>
      <c r="F907" s="89"/>
      <c r="G907" s="89"/>
    </row>
    <row r="908" spans="1:7" ht="13.5" customHeight="1">
      <c r="A908" s="89"/>
      <c r="B908" s="89"/>
      <c r="C908" s="89"/>
      <c r="F908" s="89"/>
      <c r="G908" s="89"/>
    </row>
    <row r="909" spans="1:7" ht="13.5" customHeight="1">
      <c r="A909" s="89"/>
      <c r="B909" s="89"/>
      <c r="C909" s="89"/>
      <c r="F909" s="89"/>
      <c r="G909" s="89"/>
    </row>
    <row r="910" spans="1:7" ht="13.5" customHeight="1">
      <c r="A910" s="89"/>
      <c r="B910" s="89"/>
      <c r="C910" s="89"/>
      <c r="F910" s="89"/>
      <c r="G910" s="89"/>
    </row>
    <row r="911" spans="1:7" ht="13.5" customHeight="1">
      <c r="A911" s="89"/>
      <c r="B911" s="89"/>
      <c r="C911" s="89"/>
      <c r="F911" s="89"/>
      <c r="G911" s="89"/>
    </row>
    <row r="912" spans="1:7" ht="13.5" customHeight="1">
      <c r="A912" s="89"/>
      <c r="B912" s="89"/>
      <c r="C912" s="89"/>
      <c r="F912" s="89"/>
      <c r="G912" s="89"/>
    </row>
    <row r="913" spans="1:7" ht="13.5" customHeight="1">
      <c r="A913" s="89"/>
      <c r="B913" s="89"/>
      <c r="C913" s="89"/>
      <c r="F913" s="89"/>
      <c r="G913" s="89"/>
    </row>
    <row r="914" spans="1:7" ht="13.5" customHeight="1">
      <c r="A914" s="89"/>
      <c r="B914" s="89"/>
      <c r="C914" s="89"/>
      <c r="F914" s="89"/>
      <c r="G914" s="89"/>
    </row>
    <row r="915" spans="1:7" ht="13.5" customHeight="1">
      <c r="A915" s="89"/>
      <c r="B915" s="89"/>
      <c r="C915" s="89"/>
      <c r="F915" s="89"/>
      <c r="G915" s="89"/>
    </row>
    <row r="916" spans="1:7" ht="13.5" customHeight="1">
      <c r="A916" s="89"/>
      <c r="B916" s="89"/>
      <c r="C916" s="89"/>
      <c r="F916" s="89"/>
      <c r="G916" s="89"/>
    </row>
    <row r="917" spans="1:7" ht="13.5" customHeight="1">
      <c r="A917" s="89"/>
      <c r="B917" s="89"/>
      <c r="C917" s="89"/>
      <c r="F917" s="89"/>
      <c r="G917" s="89"/>
    </row>
    <row r="918" spans="1:7" ht="13.5" customHeight="1">
      <c r="A918" s="89"/>
      <c r="B918" s="89"/>
      <c r="C918" s="89"/>
      <c r="F918" s="89"/>
      <c r="G918" s="89"/>
    </row>
    <row r="919" spans="1:7" ht="13.5" customHeight="1">
      <c r="A919" s="89"/>
      <c r="B919" s="89"/>
      <c r="C919" s="89"/>
      <c r="F919" s="89"/>
      <c r="G919" s="89"/>
    </row>
    <row r="920" spans="1:7" ht="13.5" customHeight="1">
      <c r="A920" s="89"/>
      <c r="B920" s="89"/>
      <c r="C920" s="89"/>
      <c r="F920" s="89"/>
      <c r="G920" s="89"/>
    </row>
    <row r="921" spans="1:7" ht="13.5" customHeight="1">
      <c r="A921" s="89"/>
      <c r="B921" s="89"/>
      <c r="C921" s="89"/>
      <c r="F921" s="89"/>
      <c r="G921" s="89"/>
    </row>
    <row r="922" spans="1:7" ht="13.5" customHeight="1">
      <c r="A922" s="89"/>
      <c r="B922" s="89"/>
      <c r="C922" s="89"/>
      <c r="F922" s="89"/>
      <c r="G922" s="89"/>
    </row>
    <row r="923" spans="1:7" ht="13.5" customHeight="1">
      <c r="A923" s="89"/>
      <c r="B923" s="89"/>
      <c r="C923" s="89"/>
      <c r="F923" s="89"/>
      <c r="G923" s="89"/>
    </row>
    <row r="924" spans="1:7" ht="13.5" customHeight="1">
      <c r="A924" s="89"/>
      <c r="B924" s="89"/>
      <c r="C924" s="89"/>
      <c r="F924" s="89"/>
      <c r="G924" s="89"/>
    </row>
    <row r="925" spans="1:7" ht="13.5" customHeight="1">
      <c r="A925" s="89"/>
      <c r="B925" s="89"/>
      <c r="C925" s="89"/>
      <c r="F925" s="89"/>
      <c r="G925" s="89"/>
    </row>
    <row r="926" spans="1:7" ht="13.5" customHeight="1">
      <c r="A926" s="89"/>
      <c r="B926" s="89"/>
      <c r="C926" s="89"/>
      <c r="F926" s="89"/>
      <c r="G926" s="89"/>
    </row>
    <row r="927" spans="1:7" ht="13.5" customHeight="1">
      <c r="A927" s="89"/>
      <c r="B927" s="89"/>
      <c r="C927" s="89"/>
      <c r="F927" s="89"/>
      <c r="G927" s="89"/>
    </row>
    <row r="928" spans="1:7" ht="13.5" customHeight="1">
      <c r="A928" s="89"/>
      <c r="B928" s="89"/>
      <c r="C928" s="89"/>
      <c r="F928" s="89"/>
      <c r="G928" s="89"/>
    </row>
    <row r="929" spans="1:7" ht="13.5" customHeight="1">
      <c r="A929" s="89"/>
      <c r="B929" s="89"/>
      <c r="C929" s="89"/>
      <c r="F929" s="89"/>
      <c r="G929" s="89"/>
    </row>
    <row r="930" spans="1:7" ht="13.5" customHeight="1">
      <c r="A930" s="89"/>
      <c r="B930" s="89"/>
      <c r="C930" s="89"/>
      <c r="F930" s="89"/>
      <c r="G930" s="89"/>
    </row>
    <row r="931" spans="1:7" ht="13.5" customHeight="1">
      <c r="A931" s="89"/>
      <c r="B931" s="89"/>
      <c r="C931" s="89"/>
      <c r="F931" s="89"/>
      <c r="G931" s="89"/>
    </row>
    <row r="932" spans="1:7" ht="13.5" customHeight="1">
      <c r="A932" s="89"/>
      <c r="B932" s="89"/>
      <c r="C932" s="89"/>
      <c r="F932" s="89"/>
      <c r="G932" s="89"/>
    </row>
    <row r="933" spans="1:7" ht="13.5" customHeight="1">
      <c r="A933" s="89"/>
      <c r="B933" s="89"/>
      <c r="C933" s="89"/>
      <c r="F933" s="89"/>
      <c r="G933" s="89"/>
    </row>
    <row r="934" spans="1:7" ht="13.5" customHeight="1">
      <c r="A934" s="89"/>
      <c r="B934" s="89"/>
      <c r="C934" s="89"/>
      <c r="F934" s="89"/>
      <c r="G934" s="89"/>
    </row>
    <row r="935" spans="1:7" ht="13.5" customHeight="1">
      <c r="A935" s="89"/>
      <c r="B935" s="89"/>
      <c r="C935" s="89"/>
      <c r="F935" s="89"/>
      <c r="G935" s="89"/>
    </row>
    <row r="936" spans="1:7" ht="13.5" customHeight="1">
      <c r="A936" s="89"/>
      <c r="B936" s="89"/>
      <c r="C936" s="89"/>
      <c r="F936" s="89"/>
      <c r="G936" s="89"/>
    </row>
    <row r="937" spans="1:7" ht="13.5" customHeight="1">
      <c r="A937" s="89"/>
      <c r="B937" s="89"/>
      <c r="C937" s="89"/>
      <c r="F937" s="89"/>
      <c r="G937" s="89"/>
    </row>
    <row r="938" spans="1:7" ht="13.5" customHeight="1">
      <c r="A938" s="89"/>
      <c r="B938" s="89"/>
      <c r="C938" s="89"/>
      <c r="F938" s="89"/>
      <c r="G938" s="89"/>
    </row>
    <row r="939" spans="1:7" ht="13.5" customHeight="1">
      <c r="A939" s="89"/>
      <c r="B939" s="89"/>
      <c r="C939" s="89"/>
      <c r="F939" s="89"/>
      <c r="G939" s="89"/>
    </row>
    <row r="940" spans="1:7" ht="13.5" customHeight="1">
      <c r="A940" s="89"/>
      <c r="B940" s="89"/>
      <c r="C940" s="89"/>
      <c r="F940" s="89"/>
      <c r="G940" s="89"/>
    </row>
    <row r="941" spans="1:7" ht="13.5" customHeight="1">
      <c r="A941" s="89"/>
      <c r="B941" s="89"/>
      <c r="C941" s="89"/>
      <c r="F941" s="89"/>
      <c r="G941" s="89"/>
    </row>
    <row r="942" spans="1:7" ht="13.5" customHeight="1">
      <c r="A942" s="89"/>
      <c r="B942" s="89"/>
      <c r="C942" s="89"/>
      <c r="F942" s="89"/>
      <c r="G942" s="89"/>
    </row>
    <row r="943" spans="1:7" ht="13.5" customHeight="1">
      <c r="A943" s="89"/>
      <c r="B943" s="89"/>
      <c r="C943" s="89"/>
      <c r="F943" s="89"/>
      <c r="G943" s="89"/>
    </row>
    <row r="944" spans="1:7" ht="13.5" customHeight="1">
      <c r="A944" s="89"/>
      <c r="B944" s="89"/>
      <c r="C944" s="89"/>
      <c r="F944" s="89"/>
      <c r="G944" s="89"/>
    </row>
    <row r="945" spans="1:7" ht="13.5" customHeight="1">
      <c r="A945" s="89"/>
      <c r="B945" s="89"/>
      <c r="C945" s="89"/>
      <c r="F945" s="89"/>
      <c r="G945" s="89"/>
    </row>
    <row r="946" spans="1:7" ht="13.5" customHeight="1">
      <c r="A946" s="89"/>
      <c r="B946" s="89"/>
      <c r="C946" s="89"/>
      <c r="F946" s="89"/>
      <c r="G946" s="89"/>
    </row>
    <row r="947" spans="1:7" ht="13.5" customHeight="1">
      <c r="A947" s="89"/>
      <c r="B947" s="89"/>
      <c r="C947" s="89"/>
      <c r="F947" s="89"/>
      <c r="G947" s="89"/>
    </row>
    <row r="948" spans="1:7" ht="13.5" customHeight="1">
      <c r="A948" s="89"/>
      <c r="B948" s="89"/>
      <c r="C948" s="89"/>
      <c r="F948" s="89"/>
      <c r="G948" s="89"/>
    </row>
    <row r="949" spans="1:7" ht="13.5" customHeight="1">
      <c r="A949" s="89"/>
      <c r="B949" s="89"/>
      <c r="C949" s="89"/>
      <c r="F949" s="89"/>
      <c r="G949" s="89"/>
    </row>
    <row r="950" spans="1:7" ht="13.5" customHeight="1">
      <c r="A950" s="89"/>
      <c r="B950" s="89"/>
      <c r="C950" s="89"/>
      <c r="F950" s="89"/>
      <c r="G950" s="89"/>
    </row>
    <row r="951" spans="1:7" ht="13.5" customHeight="1">
      <c r="A951" s="89"/>
      <c r="B951" s="89"/>
      <c r="C951" s="89"/>
      <c r="F951" s="89"/>
      <c r="G951" s="89"/>
    </row>
    <row r="952" spans="1:7" ht="13.5" customHeight="1">
      <c r="A952" s="89"/>
      <c r="B952" s="89"/>
      <c r="C952" s="89"/>
      <c r="F952" s="89"/>
      <c r="G952" s="89"/>
    </row>
    <row r="953" spans="1:7" ht="13.5" customHeight="1">
      <c r="A953" s="89"/>
      <c r="B953" s="89"/>
      <c r="C953" s="89"/>
      <c r="F953" s="89"/>
      <c r="G953" s="89"/>
    </row>
    <row r="954" spans="1:7" ht="13.5" customHeight="1">
      <c r="A954" s="89"/>
      <c r="B954" s="89"/>
      <c r="C954" s="89"/>
      <c r="F954" s="89"/>
      <c r="G954" s="89"/>
    </row>
    <row r="955" spans="1:7" ht="13.5" customHeight="1">
      <c r="A955" s="89"/>
      <c r="B955" s="89"/>
      <c r="C955" s="89"/>
      <c r="F955" s="89"/>
      <c r="G955" s="89"/>
    </row>
    <row r="956" spans="1:7" ht="13.5" customHeight="1">
      <c r="A956" s="89"/>
      <c r="B956" s="89"/>
      <c r="C956" s="89"/>
      <c r="F956" s="89"/>
      <c r="G956" s="89"/>
    </row>
    <row r="957" spans="1:7" ht="13.5" customHeight="1">
      <c r="A957" s="89"/>
      <c r="B957" s="89"/>
      <c r="C957" s="89"/>
      <c r="F957" s="89"/>
      <c r="G957" s="89"/>
    </row>
    <row r="958" spans="1:7" ht="13.5" customHeight="1">
      <c r="A958" s="89"/>
      <c r="B958" s="89"/>
      <c r="C958" s="89"/>
      <c r="F958" s="89"/>
      <c r="G958" s="89"/>
    </row>
    <row r="959" spans="1:7" ht="13.5" customHeight="1">
      <c r="A959" s="89"/>
      <c r="B959" s="89"/>
      <c r="C959" s="89"/>
      <c r="F959" s="89"/>
      <c r="G959" s="89"/>
    </row>
    <row r="960" spans="1:7" ht="13.5" customHeight="1">
      <c r="A960" s="89"/>
      <c r="B960" s="89"/>
      <c r="C960" s="89"/>
      <c r="F960" s="89"/>
      <c r="G960" s="89"/>
    </row>
    <row r="961" spans="1:7" ht="13.5" customHeight="1">
      <c r="A961" s="89"/>
      <c r="B961" s="89"/>
      <c r="C961" s="89"/>
      <c r="F961" s="89"/>
      <c r="G961" s="89"/>
    </row>
    <row r="962" spans="1:7" ht="13.5" customHeight="1">
      <c r="A962" s="89"/>
      <c r="B962" s="89"/>
      <c r="C962" s="89"/>
      <c r="F962" s="89"/>
      <c r="G962" s="89"/>
    </row>
    <row r="963" spans="1:7" ht="13.5" customHeight="1">
      <c r="A963" s="89"/>
      <c r="B963" s="89"/>
      <c r="C963" s="89"/>
      <c r="F963" s="89"/>
      <c r="G963" s="89"/>
    </row>
    <row r="964" spans="1:7" ht="13.5" customHeight="1">
      <c r="A964" s="89"/>
      <c r="B964" s="89"/>
      <c r="C964" s="89"/>
      <c r="F964" s="89"/>
      <c r="G964" s="89"/>
    </row>
    <row r="965" spans="1:7" ht="13.5" customHeight="1">
      <c r="A965" s="89"/>
      <c r="B965" s="89"/>
      <c r="C965" s="89"/>
      <c r="F965" s="89"/>
      <c r="G965" s="89"/>
    </row>
    <row r="966" spans="1:7" ht="13.5" customHeight="1">
      <c r="A966" s="89"/>
      <c r="B966" s="89"/>
      <c r="C966" s="89"/>
      <c r="F966" s="89"/>
      <c r="G966" s="89"/>
    </row>
    <row r="967" spans="1:7" ht="13.5" customHeight="1">
      <c r="A967" s="89"/>
      <c r="B967" s="89"/>
      <c r="C967" s="89"/>
      <c r="F967" s="89"/>
      <c r="G967" s="89"/>
    </row>
    <row r="968" spans="1:7" ht="13.5" customHeight="1">
      <c r="A968" s="89"/>
      <c r="B968" s="89"/>
      <c r="C968" s="89"/>
      <c r="F968" s="89"/>
      <c r="G968" s="89"/>
    </row>
    <row r="969" spans="1:7" ht="13.5" customHeight="1">
      <c r="A969" s="89"/>
      <c r="B969" s="89"/>
      <c r="C969" s="89"/>
      <c r="F969" s="89"/>
      <c r="G969" s="89"/>
    </row>
    <row r="970" spans="1:7" ht="13.5" customHeight="1">
      <c r="A970" s="89"/>
      <c r="B970" s="89"/>
      <c r="C970" s="89"/>
      <c r="F970" s="89"/>
      <c r="G970" s="89"/>
    </row>
    <row r="971" spans="1:7" ht="13.5" customHeight="1">
      <c r="A971" s="89"/>
      <c r="B971" s="89"/>
      <c r="C971" s="89"/>
      <c r="F971" s="89"/>
      <c r="G971" s="89"/>
    </row>
    <row r="972" spans="1:7" ht="13.5" customHeight="1">
      <c r="A972" s="89"/>
      <c r="B972" s="89"/>
      <c r="C972" s="89"/>
      <c r="F972" s="89"/>
      <c r="G972" s="89"/>
    </row>
    <row r="973" spans="1:7" ht="13.5" customHeight="1">
      <c r="A973" s="89"/>
      <c r="B973" s="89"/>
      <c r="C973" s="89"/>
      <c r="F973" s="89"/>
      <c r="G973" s="89"/>
    </row>
    <row r="974" spans="1:7" ht="13.5" customHeight="1">
      <c r="A974" s="89"/>
      <c r="B974" s="89"/>
      <c r="C974" s="89"/>
      <c r="F974" s="89"/>
      <c r="G974" s="89"/>
    </row>
    <row r="975" spans="1:7" ht="13.5" customHeight="1">
      <c r="A975" s="89"/>
      <c r="B975" s="89"/>
      <c r="C975" s="89"/>
      <c r="F975" s="89"/>
      <c r="G975" s="89"/>
    </row>
    <row r="976" spans="1:7" ht="13.5" customHeight="1">
      <c r="A976" s="89"/>
      <c r="B976" s="89"/>
      <c r="C976" s="89"/>
      <c r="F976" s="89"/>
      <c r="G976" s="89"/>
    </row>
    <row r="977" spans="1:7" ht="13.5" customHeight="1">
      <c r="A977" s="89"/>
      <c r="B977" s="89"/>
      <c r="C977" s="89"/>
      <c r="F977" s="89"/>
      <c r="G977" s="89"/>
    </row>
    <row r="978" spans="1:7" ht="13.5" customHeight="1">
      <c r="A978" s="89"/>
      <c r="B978" s="89"/>
      <c r="C978" s="89"/>
      <c r="F978" s="89"/>
      <c r="G978" s="89"/>
    </row>
    <row r="979" spans="1:7" ht="13.5" customHeight="1">
      <c r="A979" s="89"/>
      <c r="B979" s="89"/>
      <c r="C979" s="89"/>
      <c r="F979" s="89"/>
      <c r="G979" s="89"/>
    </row>
    <row r="980" spans="1:7" ht="13.5" customHeight="1">
      <c r="A980" s="89"/>
      <c r="B980" s="89"/>
      <c r="C980" s="89"/>
      <c r="F980" s="89"/>
      <c r="G980" s="89"/>
    </row>
    <row r="981" spans="1:7" ht="13.5" customHeight="1">
      <c r="A981" s="89"/>
      <c r="B981" s="89"/>
      <c r="C981" s="89"/>
      <c r="F981" s="89"/>
      <c r="G981" s="89"/>
    </row>
    <row r="982" spans="1:7" ht="13.5" customHeight="1">
      <c r="A982" s="89"/>
      <c r="B982" s="89"/>
      <c r="C982" s="89"/>
      <c r="F982" s="89"/>
      <c r="G982" s="89"/>
    </row>
    <row r="983" spans="1:7" ht="13.5" customHeight="1">
      <c r="A983" s="89"/>
      <c r="B983" s="89"/>
      <c r="C983" s="89"/>
      <c r="F983" s="89"/>
      <c r="G983" s="89"/>
    </row>
    <row r="984" spans="1:7" ht="13.5" customHeight="1">
      <c r="A984" s="89"/>
      <c r="B984" s="89"/>
      <c r="C984" s="89"/>
      <c r="F984" s="89"/>
      <c r="G984" s="89"/>
    </row>
    <row r="985" spans="1:7" ht="13.5" customHeight="1">
      <c r="A985" s="89"/>
      <c r="B985" s="89"/>
      <c r="C985" s="89"/>
      <c r="F985" s="89"/>
      <c r="G985" s="89"/>
    </row>
    <row r="986" spans="1:7" ht="13.5" customHeight="1">
      <c r="A986" s="89"/>
      <c r="B986" s="89"/>
      <c r="C986" s="89"/>
      <c r="F986" s="89"/>
      <c r="G986" s="89"/>
    </row>
    <row r="987" spans="1:7" ht="13.5" customHeight="1">
      <c r="A987" s="89"/>
      <c r="B987" s="89"/>
      <c r="C987" s="89"/>
      <c r="F987" s="89"/>
      <c r="G987" s="89"/>
    </row>
    <row r="988" spans="1:7" ht="13.5" customHeight="1">
      <c r="A988" s="89"/>
      <c r="B988" s="89"/>
      <c r="C988" s="89"/>
      <c r="F988" s="89"/>
      <c r="G988" s="89"/>
    </row>
    <row r="989" spans="1:7" ht="13.5" customHeight="1">
      <c r="A989" s="89"/>
      <c r="B989" s="89"/>
      <c r="C989" s="89"/>
      <c r="F989" s="89"/>
      <c r="G989" s="89"/>
    </row>
    <row r="990" spans="1:7" ht="13.5" customHeight="1">
      <c r="A990" s="89"/>
      <c r="B990" s="89"/>
      <c r="C990" s="89"/>
      <c r="F990" s="89"/>
      <c r="G990" s="89"/>
    </row>
    <row r="991" spans="1:7" ht="13.5" customHeight="1">
      <c r="A991" s="89"/>
      <c r="B991" s="89"/>
      <c r="C991" s="89"/>
      <c r="F991" s="89"/>
      <c r="G991" s="89"/>
    </row>
    <row r="992" spans="1:7" ht="13.5" customHeight="1">
      <c r="A992" s="89"/>
      <c r="B992" s="89"/>
      <c r="C992" s="89"/>
      <c r="F992" s="89"/>
      <c r="G992" s="89"/>
    </row>
    <row r="993" spans="1:7" ht="13.5" customHeight="1">
      <c r="A993" s="89"/>
      <c r="B993" s="89"/>
      <c r="C993" s="89"/>
      <c r="F993" s="89"/>
      <c r="G993" s="89"/>
    </row>
    <row r="994" spans="1:7" ht="13.5" customHeight="1">
      <c r="A994" s="89"/>
      <c r="B994" s="89"/>
      <c r="C994" s="89"/>
      <c r="F994" s="89"/>
      <c r="G994" s="89"/>
    </row>
    <row r="995" spans="1:7" ht="13.5" customHeight="1">
      <c r="A995" s="89"/>
      <c r="B995" s="89"/>
      <c r="C995" s="89"/>
      <c r="F995" s="89"/>
      <c r="G995" s="89"/>
    </row>
    <row r="996" spans="1:7" ht="13.5" customHeight="1">
      <c r="A996" s="89"/>
      <c r="B996" s="89"/>
      <c r="C996" s="89"/>
      <c r="F996" s="89"/>
      <c r="G996" s="89"/>
    </row>
    <row r="997" spans="1:7" ht="13.5" customHeight="1">
      <c r="A997" s="89"/>
      <c r="B997" s="89"/>
      <c r="C997" s="89"/>
      <c r="F997" s="89"/>
      <c r="G997" s="89"/>
    </row>
    <row r="998" spans="1:7" ht="13.5" customHeight="1">
      <c r="A998" s="89"/>
      <c r="B998" s="89"/>
      <c r="C998" s="89"/>
      <c r="F998" s="89"/>
      <c r="G998" s="89"/>
    </row>
    <row r="999" spans="1:7" ht="13.5" customHeight="1">
      <c r="A999" s="89"/>
      <c r="B999" s="89"/>
      <c r="C999" s="89"/>
      <c r="F999" s="89"/>
      <c r="G999" s="89"/>
    </row>
    <row r="1000" spans="1:7" ht="13.5" customHeight="1">
      <c r="A1000" s="89"/>
      <c r="B1000" s="89"/>
      <c r="C1000" s="89"/>
      <c r="F1000" s="89"/>
      <c r="G1000" s="89"/>
    </row>
    <row r="1001" spans="1:7" ht="13.5" customHeight="1">
      <c r="A1001" s="89"/>
      <c r="B1001" s="89"/>
      <c r="C1001" s="89"/>
      <c r="F1001" s="89"/>
      <c r="G1001" s="89"/>
    </row>
    <row r="1002" spans="1:7" ht="13.5" customHeight="1">
      <c r="A1002" s="89"/>
      <c r="B1002" s="89"/>
      <c r="C1002" s="89"/>
      <c r="F1002" s="89"/>
      <c r="G1002" s="89"/>
    </row>
    <row r="1003" spans="1:7" ht="13.5" customHeight="1">
      <c r="A1003" s="89"/>
      <c r="B1003" s="89"/>
      <c r="C1003" s="89"/>
      <c r="F1003" s="89"/>
      <c r="G1003" s="89"/>
    </row>
    <row r="1004" spans="1:7" ht="13.5" customHeight="1">
      <c r="A1004" s="89"/>
      <c r="B1004" s="89"/>
      <c r="C1004" s="89"/>
      <c r="F1004" s="89"/>
      <c r="G1004" s="89"/>
    </row>
    <row r="1005" spans="1:7" ht="13.5" customHeight="1">
      <c r="A1005" s="89"/>
      <c r="B1005" s="89"/>
      <c r="C1005" s="89"/>
      <c r="F1005" s="89"/>
      <c r="G1005" s="89"/>
    </row>
    <row r="1006" spans="1:7" ht="13.5" customHeight="1">
      <c r="A1006" s="89"/>
      <c r="B1006" s="89"/>
      <c r="C1006" s="89"/>
      <c r="F1006" s="89"/>
      <c r="G1006" s="89"/>
    </row>
    <row r="1007" spans="1:7" ht="13.5" customHeight="1">
      <c r="A1007" s="89"/>
      <c r="B1007" s="89"/>
      <c r="C1007" s="89"/>
      <c r="F1007" s="89"/>
      <c r="G1007" s="89"/>
    </row>
    <row r="1008" spans="1:7" ht="13.5" customHeight="1">
      <c r="A1008" s="89"/>
      <c r="B1008" s="89"/>
      <c r="C1008" s="89"/>
      <c r="F1008" s="89"/>
      <c r="G1008" s="89"/>
    </row>
    <row r="1009" spans="1:7" ht="13.5" customHeight="1">
      <c r="A1009" s="89"/>
      <c r="B1009" s="89"/>
      <c r="C1009" s="89"/>
      <c r="F1009" s="89"/>
      <c r="G1009" s="89"/>
    </row>
    <row r="1010" spans="1:7" ht="13.5" customHeight="1">
      <c r="A1010" s="89"/>
      <c r="B1010" s="89"/>
      <c r="C1010" s="89"/>
      <c r="F1010" s="89"/>
      <c r="G1010" s="89"/>
    </row>
    <row r="1011" spans="1:7" ht="13.5" customHeight="1">
      <c r="A1011" s="89"/>
      <c r="B1011" s="89"/>
      <c r="C1011" s="89"/>
      <c r="F1011" s="89"/>
      <c r="G1011" s="89"/>
    </row>
    <row r="1012" spans="1:7" ht="13.5" customHeight="1">
      <c r="A1012" s="89"/>
      <c r="B1012" s="89"/>
      <c r="C1012" s="89"/>
      <c r="F1012" s="89"/>
      <c r="G1012" s="89"/>
    </row>
    <row r="1013" spans="1:7" ht="13.5" customHeight="1">
      <c r="A1013" s="89"/>
      <c r="B1013" s="89"/>
      <c r="C1013" s="89"/>
      <c r="F1013" s="89"/>
      <c r="G1013" s="89"/>
    </row>
    <row r="1014" spans="1:7" ht="13.5" customHeight="1">
      <c r="A1014" s="89"/>
      <c r="B1014" s="89"/>
      <c r="C1014" s="89"/>
      <c r="F1014" s="89"/>
      <c r="G1014" s="89"/>
    </row>
    <row r="1015" spans="1:7" ht="13.5" customHeight="1">
      <c r="A1015" s="89"/>
      <c r="B1015" s="89"/>
      <c r="C1015" s="89"/>
      <c r="F1015" s="89"/>
      <c r="G1015" s="89"/>
    </row>
    <row r="1016" spans="1:7" ht="13.5" customHeight="1">
      <c r="A1016" s="89"/>
      <c r="B1016" s="89"/>
      <c r="C1016" s="89"/>
      <c r="F1016" s="89"/>
      <c r="G1016" s="89"/>
    </row>
    <row r="1017" spans="1:7" ht="13.5" customHeight="1">
      <c r="A1017" s="89"/>
      <c r="B1017" s="89"/>
      <c r="C1017" s="89"/>
      <c r="F1017" s="89"/>
      <c r="G1017" s="89"/>
    </row>
    <row r="1018" spans="1:7" ht="13.5" customHeight="1">
      <c r="A1018" s="89"/>
      <c r="B1018" s="89"/>
      <c r="C1018" s="89"/>
      <c r="F1018" s="89"/>
      <c r="G1018" s="89"/>
    </row>
    <row r="1019" spans="1:7" ht="13.5" customHeight="1">
      <c r="A1019" s="89"/>
      <c r="B1019" s="89"/>
      <c r="C1019" s="89"/>
      <c r="F1019" s="89"/>
      <c r="G1019" s="89"/>
    </row>
    <row r="1020" spans="1:7" ht="13.5" customHeight="1">
      <c r="A1020" s="89"/>
      <c r="B1020" s="89"/>
      <c r="C1020" s="89"/>
      <c r="F1020" s="89"/>
      <c r="G1020" s="89"/>
    </row>
    <row r="1021" spans="1:7" ht="13.5" customHeight="1">
      <c r="A1021" s="89"/>
      <c r="B1021" s="89"/>
      <c r="C1021" s="89"/>
      <c r="F1021" s="89"/>
      <c r="G1021" s="89"/>
    </row>
    <row r="1022" spans="1:7" ht="13.5" customHeight="1">
      <c r="A1022" s="89"/>
      <c r="B1022" s="89"/>
      <c r="C1022" s="89"/>
      <c r="F1022" s="89"/>
      <c r="G1022" s="89"/>
    </row>
    <row r="1023" spans="1:7" ht="13.5" customHeight="1">
      <c r="A1023" s="89"/>
      <c r="B1023" s="89"/>
      <c r="C1023" s="89"/>
      <c r="F1023" s="89"/>
      <c r="G1023" s="89"/>
    </row>
    <row r="1024" spans="1:7" ht="13.5" customHeight="1">
      <c r="A1024" s="89"/>
      <c r="B1024" s="89"/>
      <c r="C1024" s="89"/>
      <c r="F1024" s="89"/>
      <c r="G1024" s="89"/>
    </row>
    <row r="1025" spans="1:7" ht="13.5" customHeight="1">
      <c r="A1025" s="89"/>
      <c r="B1025" s="89"/>
      <c r="C1025" s="89"/>
      <c r="F1025" s="89"/>
      <c r="G1025" s="89"/>
    </row>
    <row r="1026" spans="1:7" ht="13.5" customHeight="1">
      <c r="A1026" s="89"/>
      <c r="B1026" s="89"/>
      <c r="C1026" s="89"/>
      <c r="F1026" s="89"/>
      <c r="G1026" s="89"/>
    </row>
    <row r="1027" spans="1:7" ht="13.5" customHeight="1">
      <c r="A1027" s="89"/>
      <c r="B1027" s="89"/>
      <c r="C1027" s="89"/>
      <c r="F1027" s="89"/>
      <c r="G1027" s="89"/>
    </row>
    <row r="1028" spans="1:7" ht="13.5" customHeight="1">
      <c r="A1028" s="89"/>
      <c r="B1028" s="89"/>
      <c r="C1028" s="89"/>
      <c r="F1028" s="89"/>
      <c r="G1028" s="89"/>
    </row>
    <row r="1029" spans="1:7" ht="13.5" customHeight="1">
      <c r="A1029" s="89"/>
      <c r="B1029" s="89"/>
      <c r="C1029" s="89"/>
      <c r="F1029" s="89"/>
      <c r="G1029" s="89"/>
    </row>
    <row r="1030" spans="1:7" ht="13.5" customHeight="1">
      <c r="A1030" s="89"/>
      <c r="B1030" s="89"/>
      <c r="C1030" s="89"/>
      <c r="F1030" s="89"/>
      <c r="G1030" s="89"/>
    </row>
    <row r="1031" spans="1:7" ht="13.5" customHeight="1">
      <c r="A1031" s="89"/>
      <c r="B1031" s="89"/>
      <c r="C1031" s="89"/>
      <c r="F1031" s="89"/>
      <c r="G1031" s="89"/>
    </row>
    <row r="1032" spans="1:7" ht="13.5" customHeight="1">
      <c r="A1032" s="89"/>
      <c r="B1032" s="89"/>
      <c r="C1032" s="89"/>
      <c r="F1032" s="89"/>
      <c r="G1032" s="89"/>
    </row>
    <row r="1033" spans="1:7" ht="13.5" customHeight="1">
      <c r="A1033" s="89"/>
      <c r="B1033" s="89"/>
      <c r="C1033" s="89"/>
      <c r="F1033" s="89"/>
      <c r="G1033" s="89"/>
    </row>
    <row r="1034" spans="1:7" ht="13.5" customHeight="1">
      <c r="A1034" s="89"/>
      <c r="B1034" s="89"/>
      <c r="C1034" s="89"/>
      <c r="F1034" s="89"/>
      <c r="G1034" s="89"/>
    </row>
    <row r="1035" spans="1:7" ht="13.5" customHeight="1">
      <c r="A1035" s="89"/>
      <c r="B1035" s="89"/>
      <c r="C1035" s="89"/>
      <c r="F1035" s="89"/>
      <c r="G1035" s="89"/>
    </row>
    <row r="1036" spans="1:7" ht="13.5" customHeight="1">
      <c r="A1036" s="89"/>
      <c r="B1036" s="89"/>
      <c r="C1036" s="89"/>
      <c r="F1036" s="89"/>
      <c r="G1036" s="89"/>
    </row>
    <row r="1037" spans="1:7" ht="13.5" customHeight="1">
      <c r="A1037" s="89"/>
      <c r="B1037" s="89"/>
      <c r="C1037" s="89"/>
      <c r="F1037" s="89"/>
      <c r="G1037" s="89"/>
    </row>
    <row r="1038" spans="1:7" ht="13.5" customHeight="1">
      <c r="A1038" s="89"/>
      <c r="B1038" s="89"/>
      <c r="C1038" s="89"/>
      <c r="F1038" s="89"/>
      <c r="G1038" s="89"/>
    </row>
    <row r="1039" spans="1:7" ht="13.5" customHeight="1">
      <c r="A1039" s="89"/>
      <c r="B1039" s="89"/>
      <c r="C1039" s="89"/>
      <c r="F1039" s="89"/>
      <c r="G1039" s="89"/>
    </row>
    <row r="1040" spans="1:7" ht="13.5" customHeight="1">
      <c r="A1040" s="89"/>
      <c r="B1040" s="89"/>
      <c r="C1040" s="89"/>
      <c r="F1040" s="89"/>
      <c r="G1040" s="89"/>
    </row>
    <row r="1041" spans="1:7" ht="13.5" customHeight="1">
      <c r="A1041" s="89"/>
      <c r="B1041" s="89"/>
      <c r="C1041" s="89"/>
      <c r="F1041" s="89"/>
      <c r="G1041" s="89"/>
    </row>
    <row r="1042" spans="1:7" ht="13.5" customHeight="1">
      <c r="A1042" s="89"/>
      <c r="B1042" s="89"/>
      <c r="C1042" s="89"/>
      <c r="F1042" s="89"/>
      <c r="G1042" s="89"/>
    </row>
    <row r="1043" spans="1:7" ht="13.5" customHeight="1">
      <c r="A1043" s="89"/>
      <c r="B1043" s="89"/>
      <c r="C1043" s="89"/>
      <c r="F1043" s="89"/>
      <c r="G1043" s="89"/>
    </row>
    <row r="1044" spans="1:7" ht="13.5" customHeight="1">
      <c r="A1044" s="89"/>
      <c r="B1044" s="89"/>
      <c r="C1044" s="89"/>
      <c r="F1044" s="89"/>
      <c r="G1044" s="89"/>
    </row>
    <row r="1045" spans="1:7" ht="13.5" customHeight="1">
      <c r="A1045" s="89"/>
      <c r="B1045" s="89"/>
      <c r="C1045" s="89"/>
      <c r="F1045" s="89"/>
      <c r="G1045" s="89"/>
    </row>
  </sheetData>
  <mergeCells count="98">
    <mergeCell ref="H153:H162"/>
    <mergeCell ref="I153:I162"/>
    <mergeCell ref="A137:A152"/>
    <mergeCell ref="B137:B152"/>
    <mergeCell ref="C137:C152"/>
    <mergeCell ref="D137:D152"/>
    <mergeCell ref="G137:G152"/>
    <mergeCell ref="H137:H152"/>
    <mergeCell ref="I137:I152"/>
    <mergeCell ref="A153:A162"/>
    <mergeCell ref="B153:B162"/>
    <mergeCell ref="C153:C162"/>
    <mergeCell ref="D153:D162"/>
    <mergeCell ref="G153:G162"/>
    <mergeCell ref="H42:H51"/>
    <mergeCell ref="I42:I51"/>
    <mergeCell ref="A52:A61"/>
    <mergeCell ref="B52:B61"/>
    <mergeCell ref="C52:C61"/>
    <mergeCell ref="D52:D61"/>
    <mergeCell ref="G52:G61"/>
    <mergeCell ref="H52:H61"/>
    <mergeCell ref="I52:I61"/>
    <mergeCell ref="A42:A51"/>
    <mergeCell ref="B42:B51"/>
    <mergeCell ref="C42:C51"/>
    <mergeCell ref="D42:D51"/>
    <mergeCell ref="G42:G51"/>
    <mergeCell ref="H22:H31"/>
    <mergeCell ref="I22:I31"/>
    <mergeCell ref="A32:A41"/>
    <mergeCell ref="B32:B41"/>
    <mergeCell ref="C32:C41"/>
    <mergeCell ref="D32:D41"/>
    <mergeCell ref="G32:G41"/>
    <mergeCell ref="H32:H41"/>
    <mergeCell ref="I32:I41"/>
    <mergeCell ref="A22:A31"/>
    <mergeCell ref="B22:B31"/>
    <mergeCell ref="C22:C31"/>
    <mergeCell ref="D22:D31"/>
    <mergeCell ref="G22:G31"/>
    <mergeCell ref="H2:H11"/>
    <mergeCell ref="I2:I11"/>
    <mergeCell ref="A12:A21"/>
    <mergeCell ref="B12:B21"/>
    <mergeCell ref="C12:C21"/>
    <mergeCell ref="D12:D21"/>
    <mergeCell ref="G12:G21"/>
    <mergeCell ref="H12:H21"/>
    <mergeCell ref="I12:I21"/>
    <mergeCell ref="A2:A11"/>
    <mergeCell ref="B2:B11"/>
    <mergeCell ref="C2:C11"/>
    <mergeCell ref="D2:D11"/>
    <mergeCell ref="G2:G11"/>
    <mergeCell ref="H108:H121"/>
    <mergeCell ref="I108:I121"/>
    <mergeCell ref="A122:A136"/>
    <mergeCell ref="B122:B136"/>
    <mergeCell ref="C122:C136"/>
    <mergeCell ref="D122:D136"/>
    <mergeCell ref="G122:G136"/>
    <mergeCell ref="H122:H136"/>
    <mergeCell ref="I122:I136"/>
    <mergeCell ref="A108:A121"/>
    <mergeCell ref="B108:B121"/>
    <mergeCell ref="C108:C121"/>
    <mergeCell ref="D108:D121"/>
    <mergeCell ref="G108:G121"/>
    <mergeCell ref="H83:H94"/>
    <mergeCell ref="I83:I94"/>
    <mergeCell ref="A95:A107"/>
    <mergeCell ref="B95:B107"/>
    <mergeCell ref="C95:C107"/>
    <mergeCell ref="D95:D107"/>
    <mergeCell ref="G95:G107"/>
    <mergeCell ref="H95:H107"/>
    <mergeCell ref="I95:I107"/>
    <mergeCell ref="A83:A94"/>
    <mergeCell ref="B83:B94"/>
    <mergeCell ref="C83:C94"/>
    <mergeCell ref="D83:D94"/>
    <mergeCell ref="G83:G94"/>
    <mergeCell ref="H62:H71"/>
    <mergeCell ref="I62:I71"/>
    <mergeCell ref="A72:A82"/>
    <mergeCell ref="B72:B82"/>
    <mergeCell ref="C72:C82"/>
    <mergeCell ref="D72:D82"/>
    <mergeCell ref="G72:G82"/>
    <mergeCell ref="H72:H82"/>
    <mergeCell ref="I72:I82"/>
    <mergeCell ref="A62:A71"/>
    <mergeCell ref="B62:B71"/>
    <mergeCell ref="C62:C71"/>
    <mergeCell ref="D62:D71"/>
    <mergeCell ref="G62:G71"/>
  </mergeCells>
  <hyperlinks>
    <hyperlink ref="F2" r:id="rId1" xr:uid="{00000000-0004-0000-0A00-000000000000}"/>
    <hyperlink ref="F12" r:id="rId2" xr:uid="{00000000-0004-0000-0A00-000001000000}"/>
    <hyperlink ref="F22" r:id="rId3" xr:uid="{00000000-0004-0000-0A00-000002000000}"/>
    <hyperlink ref="F32" r:id="rId4" xr:uid="{00000000-0004-0000-0A00-000003000000}"/>
    <hyperlink ref="F42" r:id="rId5" xr:uid="{00000000-0004-0000-0A00-000004000000}"/>
    <hyperlink ref="F52" r:id="rId6" xr:uid="{00000000-0004-0000-0A00-000005000000}"/>
    <hyperlink ref="F62" r:id="rId7" xr:uid="{00000000-0004-0000-0A00-000006000000}"/>
    <hyperlink ref="F72" r:id="rId8" xr:uid="{00000000-0004-0000-0A00-000007000000}"/>
    <hyperlink ref="F83" r:id="rId9" xr:uid="{00000000-0004-0000-0A00-000008000000}"/>
    <hyperlink ref="F95" r:id="rId10" xr:uid="{00000000-0004-0000-0A00-000009000000}"/>
    <hyperlink ref="F108" r:id="rId11" xr:uid="{00000000-0004-0000-0A00-00000A000000}"/>
    <hyperlink ref="F122" r:id="rId12" xr:uid="{00000000-0004-0000-0A00-00000B000000}"/>
    <hyperlink ref="F137" r:id="rId13" xr:uid="{00000000-0004-0000-0A00-00000C000000}"/>
    <hyperlink ref="F153" r:id="rId14" xr:uid="{00000000-0004-0000-0A00-00000D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4"/>
  <sheetViews>
    <sheetView workbookViewId="0">
      <selection sqref="A1:A11"/>
    </sheetView>
  </sheetViews>
  <sheetFormatPr defaultColWidth="12.59765625" defaultRowHeight="15" customHeight="1"/>
  <cols>
    <col min="1" max="2" width="10.59765625" customWidth="1"/>
    <col min="3" max="3" width="23.69921875" customWidth="1"/>
    <col min="4" max="4" width="39.09765625" customWidth="1"/>
    <col min="5" max="5" width="61.69921875" customWidth="1"/>
    <col min="6" max="6" width="26" customWidth="1"/>
    <col min="7" max="7" width="29.3984375" customWidth="1"/>
    <col min="8" max="8" width="33.09765625" customWidth="1"/>
    <col min="9" max="26" width="10.59765625" customWidth="1"/>
  </cols>
  <sheetData>
    <row r="1" spans="1:9" ht="13.5" customHeight="1">
      <c r="A1" s="309" t="s">
        <v>245</v>
      </c>
      <c r="B1" s="309" t="s">
        <v>57</v>
      </c>
      <c r="C1" s="309" t="s">
        <v>246</v>
      </c>
      <c r="D1" s="309" t="s">
        <v>247</v>
      </c>
      <c r="E1" s="110" t="s">
        <v>89</v>
      </c>
      <c r="F1" s="55" t="s">
        <v>90</v>
      </c>
      <c r="G1" s="309" t="s">
        <v>248</v>
      </c>
      <c r="H1" s="309" t="s">
        <v>249</v>
      </c>
      <c r="I1" s="316" t="s">
        <v>193</v>
      </c>
    </row>
    <row r="2" spans="1:9" ht="13.5" customHeight="1">
      <c r="A2" s="283"/>
      <c r="B2" s="283"/>
      <c r="C2" s="283"/>
      <c r="D2" s="283"/>
      <c r="E2" s="112" t="s">
        <v>92</v>
      </c>
      <c r="F2" s="113"/>
      <c r="G2" s="283"/>
      <c r="H2" s="283"/>
      <c r="I2" s="283"/>
    </row>
    <row r="3" spans="1:9" ht="13.5" customHeight="1">
      <c r="A3" s="283"/>
      <c r="B3" s="283"/>
      <c r="C3" s="283"/>
      <c r="D3" s="283"/>
      <c r="E3" s="112" t="s">
        <v>93</v>
      </c>
      <c r="F3" s="114" t="s">
        <v>94</v>
      </c>
      <c r="G3" s="283"/>
      <c r="H3" s="283"/>
      <c r="I3" s="283"/>
    </row>
    <row r="4" spans="1:9" ht="13.5" customHeight="1">
      <c r="A4" s="283"/>
      <c r="B4" s="283"/>
      <c r="C4" s="283"/>
      <c r="D4" s="283"/>
      <c r="E4" s="80" t="s">
        <v>95</v>
      </c>
      <c r="F4" s="79" t="s">
        <v>96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112" t="s">
        <v>97</v>
      </c>
      <c r="F5" s="113"/>
      <c r="G5" s="283"/>
      <c r="H5" s="283"/>
      <c r="I5" s="283"/>
    </row>
    <row r="6" spans="1:9" ht="13.5" customHeight="1">
      <c r="A6" s="283"/>
      <c r="B6" s="283"/>
      <c r="C6" s="283"/>
      <c r="D6" s="283"/>
      <c r="E6" s="112" t="s">
        <v>250</v>
      </c>
      <c r="F6" s="113"/>
      <c r="G6" s="283"/>
      <c r="H6" s="283"/>
      <c r="I6" s="283"/>
    </row>
    <row r="7" spans="1:9" ht="13.5" customHeight="1">
      <c r="A7" s="283"/>
      <c r="B7" s="283"/>
      <c r="C7" s="283"/>
      <c r="D7" s="283"/>
      <c r="E7" s="112" t="s">
        <v>251</v>
      </c>
      <c r="F7" s="113"/>
      <c r="G7" s="283"/>
      <c r="H7" s="283"/>
      <c r="I7" s="283"/>
    </row>
    <row r="8" spans="1:9" ht="13.5" customHeight="1">
      <c r="A8" s="283"/>
      <c r="B8" s="283"/>
      <c r="C8" s="283"/>
      <c r="D8" s="283"/>
      <c r="E8" s="80" t="s">
        <v>252</v>
      </c>
      <c r="F8" s="115"/>
      <c r="G8" s="283"/>
      <c r="H8" s="283"/>
      <c r="I8" s="283"/>
    </row>
    <row r="9" spans="1:9" ht="13.5" customHeight="1">
      <c r="A9" s="283"/>
      <c r="B9" s="283"/>
      <c r="C9" s="283"/>
      <c r="D9" s="283"/>
      <c r="E9" s="133" t="s">
        <v>253</v>
      </c>
      <c r="F9" s="79">
        <v>1453</v>
      </c>
      <c r="G9" s="283"/>
      <c r="H9" s="283"/>
      <c r="I9" s="283"/>
    </row>
    <row r="10" spans="1:9" ht="13.5" customHeight="1">
      <c r="A10" s="283"/>
      <c r="B10" s="283"/>
      <c r="C10" s="283"/>
      <c r="D10" s="283"/>
      <c r="E10" s="116" t="s">
        <v>231</v>
      </c>
      <c r="F10" s="122"/>
      <c r="G10" s="283"/>
      <c r="H10" s="283"/>
      <c r="I10" s="283"/>
    </row>
    <row r="11" spans="1:9" ht="13.5" customHeight="1">
      <c r="A11" s="283"/>
      <c r="B11" s="283"/>
      <c r="C11" s="283"/>
      <c r="D11" s="283"/>
      <c r="E11" s="116" t="s">
        <v>487</v>
      </c>
      <c r="F11" s="135"/>
      <c r="G11" s="283"/>
      <c r="H11" s="283"/>
      <c r="I11" s="283"/>
    </row>
    <row r="12" spans="1:9" ht="13.5" customHeight="1">
      <c r="A12" s="309" t="s">
        <v>245</v>
      </c>
      <c r="B12" s="309" t="s">
        <v>77</v>
      </c>
      <c r="C12" s="310" t="s">
        <v>254</v>
      </c>
      <c r="D12" s="309" t="s">
        <v>247</v>
      </c>
      <c r="E12" s="101" t="s">
        <v>89</v>
      </c>
      <c r="F12" s="126" t="s">
        <v>90</v>
      </c>
      <c r="G12" s="309" t="s">
        <v>248</v>
      </c>
      <c r="H12" s="309" t="s">
        <v>248</v>
      </c>
      <c r="I12" s="316" t="s">
        <v>193</v>
      </c>
    </row>
    <row r="13" spans="1:9" ht="13.5" customHeight="1">
      <c r="A13" s="283"/>
      <c r="B13" s="283"/>
      <c r="C13" s="311"/>
      <c r="D13" s="283"/>
      <c r="E13" s="77" t="s">
        <v>92</v>
      </c>
      <c r="F13" s="115"/>
      <c r="G13" s="283"/>
      <c r="H13" s="283"/>
      <c r="I13" s="283"/>
    </row>
    <row r="14" spans="1:9" ht="13.5" customHeight="1">
      <c r="A14" s="283"/>
      <c r="B14" s="283"/>
      <c r="C14" s="311"/>
      <c r="D14" s="283"/>
      <c r="E14" s="77" t="s">
        <v>93</v>
      </c>
      <c r="F14" s="79" t="s">
        <v>94</v>
      </c>
      <c r="G14" s="283"/>
      <c r="H14" s="283"/>
      <c r="I14" s="283"/>
    </row>
    <row r="15" spans="1:9" ht="13.5" customHeight="1">
      <c r="A15" s="283"/>
      <c r="B15" s="283"/>
      <c r="C15" s="311"/>
      <c r="D15" s="283"/>
      <c r="E15" s="80" t="s">
        <v>95</v>
      </c>
      <c r="F15" s="79" t="s">
        <v>96</v>
      </c>
      <c r="G15" s="283"/>
      <c r="H15" s="283"/>
      <c r="I15" s="283"/>
    </row>
    <row r="16" spans="1:9" ht="13.5" customHeight="1">
      <c r="A16" s="283"/>
      <c r="B16" s="283"/>
      <c r="C16" s="311"/>
      <c r="D16" s="283"/>
      <c r="E16" s="77" t="s">
        <v>97</v>
      </c>
      <c r="F16" s="115"/>
      <c r="G16" s="283"/>
      <c r="H16" s="283"/>
      <c r="I16" s="283"/>
    </row>
    <row r="17" spans="1:9" ht="13.5" customHeight="1">
      <c r="A17" s="283"/>
      <c r="B17" s="283"/>
      <c r="C17" s="311"/>
      <c r="D17" s="283"/>
      <c r="E17" s="77" t="s">
        <v>250</v>
      </c>
      <c r="F17" s="115"/>
      <c r="G17" s="283"/>
      <c r="H17" s="283"/>
      <c r="I17" s="283"/>
    </row>
    <row r="18" spans="1:9" ht="13.5" customHeight="1">
      <c r="A18" s="283"/>
      <c r="B18" s="283"/>
      <c r="C18" s="311"/>
      <c r="D18" s="283"/>
      <c r="E18" s="77" t="s">
        <v>251</v>
      </c>
      <c r="F18" s="115"/>
      <c r="G18" s="283"/>
      <c r="H18" s="283"/>
      <c r="I18" s="283"/>
    </row>
    <row r="19" spans="1:9" ht="13.5" customHeight="1">
      <c r="A19" s="283"/>
      <c r="B19" s="283"/>
      <c r="C19" s="311"/>
      <c r="D19" s="283"/>
      <c r="E19" s="80" t="s">
        <v>252</v>
      </c>
      <c r="F19" s="115"/>
      <c r="G19" s="283"/>
      <c r="H19" s="283"/>
      <c r="I19" s="283"/>
    </row>
    <row r="20" spans="1:9" ht="13.5" customHeight="1">
      <c r="A20" s="283"/>
      <c r="B20" s="283"/>
      <c r="C20" s="311"/>
      <c r="D20" s="283"/>
      <c r="E20" s="133" t="s">
        <v>255</v>
      </c>
      <c r="F20" s="80" t="s">
        <v>256</v>
      </c>
      <c r="G20" s="283"/>
      <c r="H20" s="283"/>
      <c r="I20" s="283"/>
    </row>
    <row r="21" spans="1:9" ht="13.5" customHeight="1">
      <c r="A21" s="283"/>
      <c r="B21" s="283"/>
      <c r="C21" s="311"/>
      <c r="D21" s="283"/>
      <c r="E21" s="133" t="s">
        <v>257</v>
      </c>
      <c r="F21" s="80" t="s">
        <v>258</v>
      </c>
      <c r="G21" s="283"/>
      <c r="H21" s="283"/>
      <c r="I21" s="283"/>
    </row>
    <row r="22" spans="1:9" ht="13.5" customHeight="1">
      <c r="A22" s="283"/>
      <c r="B22" s="283"/>
      <c r="C22" s="311"/>
      <c r="D22" s="283"/>
      <c r="E22" s="80" t="s">
        <v>231</v>
      </c>
      <c r="F22" s="115"/>
      <c r="G22" s="283"/>
      <c r="H22" s="283"/>
      <c r="I22" s="283"/>
    </row>
    <row r="23" spans="1:9" ht="13.5" customHeight="1">
      <c r="A23" s="283"/>
      <c r="B23" s="283"/>
      <c r="C23" s="311"/>
      <c r="D23" s="283"/>
      <c r="E23" s="116" t="s">
        <v>487</v>
      </c>
      <c r="F23" s="115"/>
      <c r="G23" s="283"/>
      <c r="H23" s="283"/>
      <c r="I23" s="283"/>
    </row>
    <row r="24" spans="1:9" ht="13.5" customHeight="1">
      <c r="A24" s="309" t="s">
        <v>245</v>
      </c>
      <c r="B24" s="309" t="s">
        <v>80</v>
      </c>
      <c r="C24" s="310" t="s">
        <v>259</v>
      </c>
      <c r="D24" s="309" t="s">
        <v>247</v>
      </c>
      <c r="E24" s="101" t="s">
        <v>89</v>
      </c>
      <c r="F24" s="126" t="s">
        <v>90</v>
      </c>
      <c r="G24" s="309" t="s">
        <v>260</v>
      </c>
      <c r="H24" s="309" t="s">
        <v>260</v>
      </c>
      <c r="I24" s="316" t="s">
        <v>193</v>
      </c>
    </row>
    <row r="25" spans="1:9" ht="13.5" customHeight="1">
      <c r="A25" s="283"/>
      <c r="B25" s="283"/>
      <c r="C25" s="311"/>
      <c r="D25" s="283"/>
      <c r="E25" s="77" t="s">
        <v>92</v>
      </c>
      <c r="F25" s="115"/>
      <c r="G25" s="283"/>
      <c r="H25" s="283"/>
      <c r="I25" s="283"/>
    </row>
    <row r="26" spans="1:9" ht="13.5" customHeight="1">
      <c r="A26" s="283"/>
      <c r="B26" s="283"/>
      <c r="C26" s="311"/>
      <c r="D26" s="283"/>
      <c r="E26" s="77" t="s">
        <v>93</v>
      </c>
      <c r="F26" s="79" t="s">
        <v>94</v>
      </c>
      <c r="G26" s="283"/>
      <c r="H26" s="283"/>
      <c r="I26" s="283"/>
    </row>
    <row r="27" spans="1:9" ht="13.5" customHeight="1">
      <c r="A27" s="283"/>
      <c r="B27" s="283"/>
      <c r="C27" s="311"/>
      <c r="D27" s="283"/>
      <c r="E27" s="80" t="s">
        <v>95</v>
      </c>
      <c r="F27" s="79" t="s">
        <v>96</v>
      </c>
      <c r="G27" s="283"/>
      <c r="H27" s="283"/>
      <c r="I27" s="283"/>
    </row>
    <row r="28" spans="1:9" ht="13.5" customHeight="1">
      <c r="A28" s="283"/>
      <c r="B28" s="283"/>
      <c r="C28" s="311"/>
      <c r="D28" s="283"/>
      <c r="E28" s="77" t="s">
        <v>97</v>
      </c>
      <c r="F28" s="115"/>
      <c r="G28" s="283"/>
      <c r="H28" s="283"/>
      <c r="I28" s="283"/>
    </row>
    <row r="29" spans="1:9" ht="13.5" customHeight="1">
      <c r="A29" s="283"/>
      <c r="B29" s="283"/>
      <c r="C29" s="311"/>
      <c r="D29" s="283"/>
      <c r="E29" s="77" t="s">
        <v>250</v>
      </c>
      <c r="F29" s="115"/>
      <c r="G29" s="283"/>
      <c r="H29" s="283"/>
      <c r="I29" s="283"/>
    </row>
    <row r="30" spans="1:9" ht="13.5" customHeight="1">
      <c r="A30" s="283"/>
      <c r="B30" s="283"/>
      <c r="C30" s="311"/>
      <c r="D30" s="283"/>
      <c r="E30" s="77" t="s">
        <v>251</v>
      </c>
      <c r="F30" s="115"/>
      <c r="G30" s="283"/>
      <c r="H30" s="283"/>
      <c r="I30" s="283"/>
    </row>
    <row r="31" spans="1:9" ht="13.5" customHeight="1">
      <c r="A31" s="283"/>
      <c r="B31" s="283"/>
      <c r="C31" s="311"/>
      <c r="D31" s="283"/>
      <c r="E31" s="80" t="s">
        <v>252</v>
      </c>
      <c r="F31" s="115"/>
      <c r="G31" s="283"/>
      <c r="H31" s="283"/>
      <c r="I31" s="283"/>
    </row>
    <row r="32" spans="1:9" ht="13.5" customHeight="1">
      <c r="A32" s="283"/>
      <c r="B32" s="283"/>
      <c r="C32" s="311"/>
      <c r="D32" s="283"/>
      <c r="E32" s="133" t="s">
        <v>223</v>
      </c>
      <c r="F32" s="80" t="s">
        <v>220</v>
      </c>
      <c r="G32" s="283"/>
      <c r="H32" s="283"/>
      <c r="I32" s="283"/>
    </row>
    <row r="33" spans="1:9" ht="13.5" customHeight="1">
      <c r="A33" s="283"/>
      <c r="B33" s="283"/>
      <c r="C33" s="311"/>
      <c r="D33" s="283"/>
      <c r="E33" s="80" t="s">
        <v>215</v>
      </c>
      <c r="F33" s="115"/>
      <c r="G33" s="283"/>
      <c r="H33" s="283"/>
      <c r="I33" s="283"/>
    </row>
    <row r="34" spans="1:9" ht="13.5" customHeight="1">
      <c r="A34" s="123"/>
      <c r="B34" s="123"/>
      <c r="C34" s="124"/>
      <c r="D34" s="213"/>
      <c r="E34" s="80" t="s">
        <v>488</v>
      </c>
      <c r="F34" s="115"/>
      <c r="G34" s="125"/>
      <c r="H34" s="125"/>
      <c r="I34" s="132"/>
    </row>
    <row r="35" spans="1:9" ht="13.5" customHeight="1">
      <c r="A35" s="309" t="s">
        <v>245</v>
      </c>
      <c r="B35" s="309" t="s">
        <v>224</v>
      </c>
      <c r="C35" s="310" t="s">
        <v>261</v>
      </c>
      <c r="D35" s="309" t="s">
        <v>489</v>
      </c>
      <c r="E35" s="101" t="s">
        <v>89</v>
      </c>
      <c r="F35" s="126" t="s">
        <v>90</v>
      </c>
      <c r="G35" s="309" t="s">
        <v>263</v>
      </c>
      <c r="H35" s="309" t="s">
        <v>263</v>
      </c>
      <c r="I35" s="316" t="s">
        <v>193</v>
      </c>
    </row>
    <row r="36" spans="1:9" ht="13.5" customHeight="1">
      <c r="A36" s="283"/>
      <c r="B36" s="283"/>
      <c r="C36" s="311"/>
      <c r="D36" s="283"/>
      <c r="E36" s="77" t="s">
        <v>92</v>
      </c>
      <c r="F36" s="115"/>
      <c r="G36" s="283"/>
      <c r="H36" s="283"/>
      <c r="I36" s="283"/>
    </row>
    <row r="37" spans="1:9" ht="13.5" customHeight="1">
      <c r="A37" s="283"/>
      <c r="B37" s="283"/>
      <c r="C37" s="311"/>
      <c r="D37" s="283"/>
      <c r="E37" s="77" t="s">
        <v>93</v>
      </c>
      <c r="F37" s="79" t="s">
        <v>94</v>
      </c>
      <c r="G37" s="283"/>
      <c r="H37" s="283"/>
      <c r="I37" s="283"/>
    </row>
    <row r="38" spans="1:9" ht="13.5" customHeight="1">
      <c r="A38" s="283"/>
      <c r="B38" s="283"/>
      <c r="C38" s="311"/>
      <c r="D38" s="283"/>
      <c r="E38" s="80" t="s">
        <v>95</v>
      </c>
      <c r="F38" s="79" t="s">
        <v>96</v>
      </c>
      <c r="G38" s="283"/>
      <c r="H38" s="283"/>
      <c r="I38" s="283"/>
    </row>
    <row r="39" spans="1:9" ht="13.5" customHeight="1">
      <c r="A39" s="283"/>
      <c r="B39" s="283"/>
      <c r="C39" s="311"/>
      <c r="D39" s="283"/>
      <c r="E39" s="77" t="s">
        <v>97</v>
      </c>
      <c r="F39" s="115"/>
      <c r="G39" s="283"/>
      <c r="H39" s="283"/>
      <c r="I39" s="283"/>
    </row>
    <row r="40" spans="1:9" ht="13.5" customHeight="1">
      <c r="A40" s="283"/>
      <c r="B40" s="283"/>
      <c r="C40" s="311"/>
      <c r="D40" s="283"/>
      <c r="E40" s="77" t="s">
        <v>250</v>
      </c>
      <c r="F40" s="115"/>
      <c r="G40" s="283"/>
      <c r="H40" s="283"/>
      <c r="I40" s="283"/>
    </row>
    <row r="41" spans="1:9" ht="13.5" customHeight="1">
      <c r="A41" s="283"/>
      <c r="B41" s="283"/>
      <c r="C41" s="311"/>
      <c r="D41" s="283"/>
      <c r="E41" s="77" t="s">
        <v>251</v>
      </c>
      <c r="F41" s="115"/>
      <c r="G41" s="283"/>
      <c r="H41" s="283"/>
      <c r="I41" s="283"/>
    </row>
    <row r="42" spans="1:9" ht="13.5" customHeight="1">
      <c r="A42" s="283"/>
      <c r="B42" s="283"/>
      <c r="C42" s="311"/>
      <c r="D42" s="283"/>
      <c r="E42" s="80" t="s">
        <v>252</v>
      </c>
      <c r="F42" s="115"/>
      <c r="G42" s="283"/>
      <c r="H42" s="283"/>
      <c r="I42" s="283"/>
    </row>
    <row r="43" spans="1:9" ht="13.5" customHeight="1">
      <c r="A43" s="283"/>
      <c r="B43" s="283"/>
      <c r="C43" s="311"/>
      <c r="D43" s="283"/>
      <c r="E43" s="133" t="s">
        <v>230</v>
      </c>
      <c r="F43" s="80" t="s">
        <v>220</v>
      </c>
      <c r="G43" s="283"/>
      <c r="H43" s="283"/>
      <c r="I43" s="283"/>
    </row>
    <row r="44" spans="1:9" ht="13.5" customHeight="1">
      <c r="A44" s="283"/>
      <c r="B44" s="283"/>
      <c r="C44" s="311"/>
      <c r="D44" s="283"/>
      <c r="E44" s="80" t="s">
        <v>231</v>
      </c>
      <c r="F44" s="115"/>
      <c r="G44" s="283"/>
      <c r="H44" s="283"/>
      <c r="I44" s="283"/>
    </row>
    <row r="45" spans="1:9" ht="13.5" customHeight="1">
      <c r="A45" s="283"/>
      <c r="B45" s="283"/>
      <c r="C45" s="311"/>
      <c r="D45" s="283"/>
      <c r="E45" s="185" t="s">
        <v>488</v>
      </c>
      <c r="F45" s="115"/>
      <c r="G45" s="283"/>
      <c r="H45" s="283"/>
      <c r="I45" s="283"/>
    </row>
    <row r="46" spans="1:9" ht="13.5" customHeight="1">
      <c r="A46" s="309" t="s">
        <v>245</v>
      </c>
      <c r="B46" s="309" t="s">
        <v>227</v>
      </c>
      <c r="C46" s="310" t="s">
        <v>261</v>
      </c>
      <c r="D46" s="326" t="s">
        <v>490</v>
      </c>
      <c r="E46" s="101" t="s">
        <v>89</v>
      </c>
      <c r="F46" s="126" t="s">
        <v>90</v>
      </c>
      <c r="G46" s="309" t="s">
        <v>265</v>
      </c>
      <c r="H46" s="309" t="s">
        <v>265</v>
      </c>
      <c r="I46" s="316" t="s">
        <v>193</v>
      </c>
    </row>
    <row r="47" spans="1:9" ht="13.5" customHeight="1">
      <c r="A47" s="283"/>
      <c r="B47" s="283"/>
      <c r="C47" s="311"/>
      <c r="D47" s="283"/>
      <c r="E47" s="77" t="s">
        <v>92</v>
      </c>
      <c r="F47" s="115"/>
      <c r="G47" s="283"/>
      <c r="H47" s="283"/>
      <c r="I47" s="283"/>
    </row>
    <row r="48" spans="1:9" ht="13.5" customHeight="1">
      <c r="A48" s="283"/>
      <c r="B48" s="283"/>
      <c r="C48" s="311"/>
      <c r="D48" s="283"/>
      <c r="E48" s="77" t="s">
        <v>93</v>
      </c>
      <c r="F48" s="79" t="s">
        <v>94</v>
      </c>
      <c r="G48" s="283"/>
      <c r="H48" s="283"/>
      <c r="I48" s="283"/>
    </row>
    <row r="49" spans="1:9" ht="13.5" customHeight="1">
      <c r="A49" s="283"/>
      <c r="B49" s="283"/>
      <c r="C49" s="311"/>
      <c r="D49" s="283"/>
      <c r="E49" s="80" t="s">
        <v>95</v>
      </c>
      <c r="F49" s="79" t="s">
        <v>96</v>
      </c>
      <c r="G49" s="283"/>
      <c r="H49" s="283"/>
      <c r="I49" s="283"/>
    </row>
    <row r="50" spans="1:9" ht="13.5" customHeight="1">
      <c r="A50" s="283"/>
      <c r="B50" s="283"/>
      <c r="C50" s="311"/>
      <c r="D50" s="283"/>
      <c r="E50" s="77" t="s">
        <v>97</v>
      </c>
      <c r="F50" s="115"/>
      <c r="G50" s="283"/>
      <c r="H50" s="283"/>
      <c r="I50" s="283"/>
    </row>
    <row r="51" spans="1:9" ht="13.5" customHeight="1">
      <c r="A51" s="283"/>
      <c r="B51" s="283"/>
      <c r="C51" s="311"/>
      <c r="D51" s="283"/>
      <c r="E51" s="77" t="s">
        <v>250</v>
      </c>
      <c r="F51" s="115"/>
      <c r="G51" s="283"/>
      <c r="H51" s="283"/>
      <c r="I51" s="283"/>
    </row>
    <row r="52" spans="1:9" ht="13.5" customHeight="1">
      <c r="A52" s="283"/>
      <c r="B52" s="283"/>
      <c r="C52" s="311"/>
      <c r="D52" s="283"/>
      <c r="E52" s="77" t="s">
        <v>251</v>
      </c>
      <c r="F52" s="115"/>
      <c r="G52" s="283"/>
      <c r="H52" s="283"/>
      <c r="I52" s="283"/>
    </row>
    <row r="53" spans="1:9" ht="13.5" customHeight="1">
      <c r="A53" s="283"/>
      <c r="B53" s="283"/>
      <c r="C53" s="311"/>
      <c r="D53" s="283"/>
      <c r="E53" s="80" t="s">
        <v>252</v>
      </c>
      <c r="F53" s="115"/>
      <c r="G53" s="283"/>
      <c r="H53" s="283"/>
      <c r="I53" s="283"/>
    </row>
    <row r="54" spans="1:9" ht="13.5" customHeight="1">
      <c r="A54" s="283"/>
      <c r="B54" s="283"/>
      <c r="C54" s="311"/>
      <c r="D54" s="283"/>
      <c r="E54" s="133" t="s">
        <v>266</v>
      </c>
      <c r="F54" s="80" t="s">
        <v>220</v>
      </c>
      <c r="G54" s="283"/>
      <c r="H54" s="283"/>
      <c r="I54" s="283"/>
    </row>
    <row r="55" spans="1:9" ht="13.5" customHeight="1">
      <c r="A55" s="283"/>
      <c r="B55" s="283"/>
      <c r="C55" s="311"/>
      <c r="D55" s="283"/>
      <c r="E55" s="133" t="s">
        <v>267</v>
      </c>
      <c r="F55" s="80" t="s">
        <v>220</v>
      </c>
      <c r="G55" s="283"/>
      <c r="H55" s="283"/>
      <c r="I55" s="283"/>
    </row>
    <row r="56" spans="1:9" ht="13.5" customHeight="1">
      <c r="A56" s="283"/>
      <c r="B56" s="283"/>
      <c r="C56" s="311"/>
      <c r="D56" s="283"/>
      <c r="E56" s="80" t="s">
        <v>231</v>
      </c>
      <c r="F56" s="115"/>
      <c r="G56" s="283"/>
      <c r="H56" s="283"/>
      <c r="I56" s="283"/>
    </row>
    <row r="57" spans="1:9" ht="13.5" customHeight="1">
      <c r="A57" s="284"/>
      <c r="B57" s="284"/>
      <c r="C57" s="312"/>
      <c r="D57" s="284"/>
      <c r="E57" s="214" t="s">
        <v>488</v>
      </c>
      <c r="F57" s="115"/>
      <c r="G57" s="284"/>
      <c r="H57" s="284"/>
      <c r="I57" s="284"/>
    </row>
    <row r="58" spans="1:9" ht="13.5" customHeight="1">
      <c r="A58" s="309" t="s">
        <v>245</v>
      </c>
      <c r="B58" s="309" t="s">
        <v>233</v>
      </c>
      <c r="C58" s="310" t="s">
        <v>268</v>
      </c>
      <c r="D58" s="326" t="s">
        <v>491</v>
      </c>
      <c r="E58" s="101" t="s">
        <v>89</v>
      </c>
      <c r="F58" s="126" t="s">
        <v>90</v>
      </c>
      <c r="G58" s="309" t="s">
        <v>270</v>
      </c>
      <c r="H58" s="309" t="s">
        <v>270</v>
      </c>
      <c r="I58" s="316" t="s">
        <v>193</v>
      </c>
    </row>
    <row r="59" spans="1:9" ht="13.5" customHeight="1">
      <c r="A59" s="283"/>
      <c r="B59" s="283"/>
      <c r="C59" s="311"/>
      <c r="D59" s="283"/>
      <c r="E59" s="77" t="s">
        <v>92</v>
      </c>
      <c r="F59" s="115"/>
      <c r="G59" s="283"/>
      <c r="H59" s="283"/>
      <c r="I59" s="283"/>
    </row>
    <row r="60" spans="1:9" ht="13.5" customHeight="1">
      <c r="A60" s="283"/>
      <c r="B60" s="283"/>
      <c r="C60" s="311"/>
      <c r="D60" s="283"/>
      <c r="E60" s="77" t="s">
        <v>93</v>
      </c>
      <c r="F60" s="79" t="s">
        <v>94</v>
      </c>
      <c r="G60" s="283"/>
      <c r="H60" s="283"/>
      <c r="I60" s="283"/>
    </row>
    <row r="61" spans="1:9" ht="13.5" customHeight="1">
      <c r="A61" s="283"/>
      <c r="B61" s="283"/>
      <c r="C61" s="311"/>
      <c r="D61" s="283"/>
      <c r="E61" s="80" t="s">
        <v>95</v>
      </c>
      <c r="F61" s="79" t="s">
        <v>96</v>
      </c>
      <c r="G61" s="283"/>
      <c r="H61" s="283"/>
      <c r="I61" s="283"/>
    </row>
    <row r="62" spans="1:9" ht="13.5" customHeight="1">
      <c r="A62" s="283"/>
      <c r="B62" s="283"/>
      <c r="C62" s="311"/>
      <c r="D62" s="283"/>
      <c r="E62" s="77" t="s">
        <v>97</v>
      </c>
      <c r="F62" s="115"/>
      <c r="G62" s="283"/>
      <c r="H62" s="283"/>
      <c r="I62" s="283"/>
    </row>
    <row r="63" spans="1:9" ht="13.5" customHeight="1">
      <c r="A63" s="283"/>
      <c r="B63" s="283"/>
      <c r="C63" s="311"/>
      <c r="D63" s="283"/>
      <c r="E63" s="77" t="s">
        <v>250</v>
      </c>
      <c r="F63" s="115"/>
      <c r="G63" s="283"/>
      <c r="H63" s="283"/>
      <c r="I63" s="283"/>
    </row>
    <row r="64" spans="1:9" ht="13.5" customHeight="1">
      <c r="A64" s="283"/>
      <c r="B64" s="283"/>
      <c r="C64" s="311"/>
      <c r="D64" s="283"/>
      <c r="E64" s="77" t="s">
        <v>251</v>
      </c>
      <c r="F64" s="115"/>
      <c r="G64" s="283"/>
      <c r="H64" s="283"/>
      <c r="I64" s="283"/>
    </row>
    <row r="65" spans="1:9" ht="13.5" customHeight="1">
      <c r="A65" s="283"/>
      <c r="B65" s="283"/>
      <c r="C65" s="311"/>
      <c r="D65" s="283"/>
      <c r="E65" s="77" t="s">
        <v>271</v>
      </c>
      <c r="F65" s="79" t="s">
        <v>205</v>
      </c>
      <c r="G65" s="283"/>
      <c r="H65" s="283"/>
      <c r="I65" s="283"/>
    </row>
    <row r="66" spans="1:9" ht="13.5" customHeight="1">
      <c r="A66" s="283"/>
      <c r="B66" s="283"/>
      <c r="C66" s="311"/>
      <c r="D66" s="283"/>
      <c r="E66" s="77" t="s">
        <v>272</v>
      </c>
      <c r="F66" s="115"/>
      <c r="G66" s="283"/>
      <c r="H66" s="283"/>
      <c r="I66" s="283"/>
    </row>
    <row r="67" spans="1:9" ht="13.5" customHeight="1">
      <c r="A67" s="283"/>
      <c r="B67" s="283"/>
      <c r="C67" s="311"/>
      <c r="D67" s="283"/>
      <c r="E67" s="80" t="s">
        <v>252</v>
      </c>
      <c r="F67" s="115"/>
      <c r="G67" s="283"/>
      <c r="H67" s="283"/>
      <c r="I67" s="283"/>
    </row>
    <row r="68" spans="1:9" ht="13.5" customHeight="1">
      <c r="A68" s="283"/>
      <c r="B68" s="283"/>
      <c r="C68" s="311"/>
      <c r="D68" s="283"/>
      <c r="E68" s="80" t="s">
        <v>273</v>
      </c>
      <c r="F68" s="80" t="s">
        <v>220</v>
      </c>
      <c r="G68" s="283"/>
      <c r="H68" s="283"/>
      <c r="I68" s="283"/>
    </row>
    <row r="69" spans="1:9" ht="13.5" customHeight="1">
      <c r="A69" s="284"/>
      <c r="B69" s="284"/>
      <c r="C69" s="312"/>
      <c r="D69" s="284"/>
      <c r="E69" s="80" t="s">
        <v>274</v>
      </c>
      <c r="F69" s="80" t="s">
        <v>220</v>
      </c>
      <c r="G69" s="284"/>
      <c r="H69" s="284"/>
      <c r="I69" s="284"/>
    </row>
    <row r="70" spans="1:9" ht="13.5" customHeight="1">
      <c r="A70" s="200"/>
      <c r="B70" s="200"/>
      <c r="C70" s="200"/>
      <c r="D70" s="200"/>
      <c r="G70" s="200"/>
      <c r="H70" s="200"/>
      <c r="I70" s="200"/>
    </row>
    <row r="71" spans="1:9" ht="13.5" customHeight="1">
      <c r="A71" s="200"/>
      <c r="B71" s="200"/>
      <c r="C71" s="200"/>
      <c r="D71" s="200"/>
      <c r="G71" s="200"/>
      <c r="H71" s="200"/>
      <c r="I71" s="200"/>
    </row>
    <row r="72" spans="1:9" ht="13.5" customHeight="1">
      <c r="A72" s="200"/>
      <c r="B72" s="200"/>
      <c r="C72" s="200"/>
      <c r="D72" s="200"/>
      <c r="G72" s="200"/>
      <c r="H72" s="200"/>
      <c r="I72" s="200"/>
    </row>
    <row r="73" spans="1:9" ht="13.5" customHeight="1">
      <c r="A73" s="200"/>
      <c r="B73" s="200"/>
      <c r="C73" s="200"/>
      <c r="D73" s="200"/>
      <c r="G73" s="200"/>
      <c r="H73" s="200"/>
      <c r="I73" s="200"/>
    </row>
    <row r="74" spans="1:9" ht="13.5" customHeight="1">
      <c r="A74" s="200"/>
      <c r="B74" s="200"/>
      <c r="C74" s="200"/>
      <c r="D74" s="200"/>
      <c r="G74" s="200"/>
      <c r="H74" s="200"/>
      <c r="I74" s="200"/>
    </row>
    <row r="75" spans="1:9" ht="13.5" customHeight="1">
      <c r="A75" s="200"/>
      <c r="B75" s="200"/>
      <c r="C75" s="200"/>
      <c r="D75" s="200"/>
      <c r="G75" s="200"/>
      <c r="H75" s="200"/>
      <c r="I75" s="200"/>
    </row>
    <row r="76" spans="1:9" ht="13.5" customHeight="1">
      <c r="A76" s="200"/>
      <c r="B76" s="200"/>
      <c r="C76" s="200"/>
      <c r="D76" s="200"/>
      <c r="G76" s="200"/>
      <c r="H76" s="200"/>
      <c r="I76" s="200"/>
    </row>
    <row r="77" spans="1:9" ht="13.5" customHeight="1">
      <c r="A77" s="200"/>
      <c r="B77" s="200"/>
      <c r="C77" s="200"/>
      <c r="D77" s="200"/>
      <c r="G77" s="200"/>
      <c r="H77" s="200"/>
      <c r="I77" s="200"/>
    </row>
    <row r="78" spans="1:9" ht="13.5" customHeight="1">
      <c r="A78" s="200"/>
      <c r="B78" s="200"/>
      <c r="C78" s="200"/>
      <c r="D78" s="200"/>
      <c r="G78" s="200"/>
      <c r="H78" s="200"/>
      <c r="I78" s="200"/>
    </row>
    <row r="79" spans="1:9" ht="13.5" customHeight="1">
      <c r="A79" s="200"/>
      <c r="B79" s="200"/>
      <c r="C79" s="200"/>
      <c r="D79" s="200"/>
      <c r="G79" s="200"/>
      <c r="H79" s="200"/>
      <c r="I79" s="200"/>
    </row>
    <row r="80" spans="1:9" ht="13.5" customHeight="1">
      <c r="A80" s="200"/>
      <c r="B80" s="200"/>
      <c r="C80" s="200"/>
      <c r="D80" s="200"/>
      <c r="G80" s="200"/>
      <c r="H80" s="200"/>
      <c r="I80" s="200"/>
    </row>
    <row r="81" spans="1:9" ht="13.5" customHeight="1">
      <c r="A81" s="200"/>
      <c r="B81" s="200"/>
      <c r="C81" s="200"/>
      <c r="D81" s="200"/>
      <c r="G81" s="200"/>
      <c r="H81" s="200"/>
      <c r="I81" s="200"/>
    </row>
    <row r="82" spans="1:9" ht="13.5" customHeight="1">
      <c r="A82" s="200"/>
      <c r="B82" s="200"/>
      <c r="C82" s="200"/>
      <c r="D82" s="200"/>
      <c r="G82" s="200"/>
      <c r="H82" s="200"/>
      <c r="I82" s="200"/>
    </row>
    <row r="83" spans="1:9" ht="13.5" customHeight="1">
      <c r="A83" s="200"/>
      <c r="B83" s="200"/>
      <c r="C83" s="200"/>
      <c r="D83" s="200"/>
      <c r="G83" s="200"/>
      <c r="H83" s="200"/>
      <c r="I83" s="200"/>
    </row>
    <row r="84" spans="1:9" ht="13.5" customHeight="1">
      <c r="A84" s="200"/>
      <c r="B84" s="200"/>
      <c r="C84" s="200"/>
      <c r="D84" s="200"/>
      <c r="G84" s="200"/>
      <c r="H84" s="200"/>
      <c r="I84" s="200"/>
    </row>
    <row r="85" spans="1:9" ht="13.5" customHeight="1">
      <c r="A85" s="200"/>
      <c r="B85" s="200"/>
      <c r="C85" s="200"/>
      <c r="D85" s="200"/>
      <c r="G85" s="200"/>
      <c r="H85" s="200"/>
      <c r="I85" s="200"/>
    </row>
    <row r="86" spans="1:9" ht="13.5" customHeight="1">
      <c r="A86" s="200"/>
      <c r="B86" s="200"/>
      <c r="C86" s="200"/>
      <c r="D86" s="200"/>
      <c r="G86" s="200"/>
      <c r="H86" s="200"/>
      <c r="I86" s="200"/>
    </row>
    <row r="87" spans="1:9" ht="13.5" customHeight="1">
      <c r="A87" s="200"/>
      <c r="B87" s="200"/>
      <c r="C87" s="200"/>
      <c r="D87" s="200"/>
      <c r="G87" s="200"/>
      <c r="H87" s="200"/>
      <c r="I87" s="200"/>
    </row>
    <row r="88" spans="1:9" ht="13.5" customHeight="1">
      <c r="A88" s="200"/>
      <c r="B88" s="200"/>
      <c r="C88" s="200"/>
      <c r="D88" s="200"/>
      <c r="G88" s="200"/>
      <c r="H88" s="200"/>
      <c r="I88" s="200"/>
    </row>
    <row r="89" spans="1:9" ht="13.5" customHeight="1">
      <c r="A89" s="200"/>
      <c r="B89" s="200"/>
      <c r="C89" s="200"/>
      <c r="D89" s="200"/>
      <c r="G89" s="200"/>
      <c r="H89" s="200"/>
      <c r="I89" s="200"/>
    </row>
    <row r="90" spans="1:9" ht="13.5" customHeight="1">
      <c r="A90" s="200"/>
      <c r="B90" s="200"/>
      <c r="C90" s="200"/>
      <c r="D90" s="200"/>
      <c r="G90" s="200"/>
      <c r="H90" s="200"/>
      <c r="I90" s="200"/>
    </row>
    <row r="91" spans="1:9" ht="13.5" customHeight="1">
      <c r="A91" s="200"/>
      <c r="B91" s="200"/>
      <c r="C91" s="200"/>
      <c r="D91" s="200"/>
      <c r="G91" s="200"/>
      <c r="H91" s="200"/>
      <c r="I91" s="200"/>
    </row>
    <row r="92" spans="1:9" ht="13.5" customHeight="1">
      <c r="A92" s="200"/>
      <c r="B92" s="200"/>
      <c r="C92" s="200"/>
      <c r="D92" s="200"/>
      <c r="G92" s="200"/>
      <c r="H92" s="200"/>
      <c r="I92" s="200"/>
    </row>
    <row r="93" spans="1:9" ht="13.5" customHeight="1">
      <c r="A93" s="200"/>
      <c r="B93" s="200"/>
      <c r="C93" s="200"/>
      <c r="D93" s="200"/>
      <c r="G93" s="200"/>
      <c r="H93" s="200"/>
      <c r="I93" s="200"/>
    </row>
    <row r="94" spans="1:9" ht="13.5" customHeight="1">
      <c r="A94" s="200"/>
      <c r="B94" s="200"/>
      <c r="C94" s="200"/>
      <c r="D94" s="200"/>
      <c r="G94" s="200"/>
      <c r="H94" s="200"/>
      <c r="I94" s="200"/>
    </row>
    <row r="95" spans="1:9" ht="13.5" customHeight="1">
      <c r="A95" s="200"/>
      <c r="B95" s="200"/>
      <c r="C95" s="200"/>
      <c r="D95" s="200"/>
      <c r="G95" s="200"/>
      <c r="H95" s="200"/>
      <c r="I95" s="200"/>
    </row>
    <row r="96" spans="1:9" ht="13.5" customHeight="1">
      <c r="A96" s="200"/>
      <c r="B96" s="200"/>
      <c r="C96" s="200"/>
      <c r="D96" s="200"/>
      <c r="G96" s="200"/>
      <c r="H96" s="200"/>
      <c r="I96" s="200"/>
    </row>
    <row r="97" spans="1:9" ht="13.5" customHeight="1">
      <c r="A97" s="200"/>
      <c r="B97" s="200"/>
      <c r="C97" s="200"/>
      <c r="D97" s="200"/>
      <c r="G97" s="200"/>
      <c r="H97" s="200"/>
      <c r="I97" s="200"/>
    </row>
    <row r="98" spans="1:9" ht="13.5" customHeight="1">
      <c r="A98" s="200"/>
      <c r="B98" s="200"/>
      <c r="C98" s="200"/>
      <c r="D98" s="200"/>
      <c r="G98" s="200"/>
      <c r="H98" s="200"/>
      <c r="I98" s="200"/>
    </row>
    <row r="99" spans="1:9" ht="13.5" customHeight="1">
      <c r="A99" s="200"/>
      <c r="B99" s="200"/>
      <c r="C99" s="200"/>
      <c r="D99" s="200"/>
      <c r="G99" s="200"/>
      <c r="H99" s="200"/>
      <c r="I99" s="200"/>
    </row>
    <row r="100" spans="1:9" ht="13.5" customHeight="1">
      <c r="A100" s="200"/>
      <c r="B100" s="200"/>
      <c r="C100" s="200"/>
      <c r="D100" s="200"/>
      <c r="G100" s="200"/>
      <c r="H100" s="200"/>
      <c r="I100" s="200"/>
    </row>
    <row r="101" spans="1:9" ht="13.5" customHeight="1">
      <c r="A101" s="200"/>
      <c r="B101" s="200"/>
      <c r="C101" s="200"/>
      <c r="D101" s="200"/>
      <c r="G101" s="200"/>
      <c r="H101" s="200"/>
      <c r="I101" s="200"/>
    </row>
    <row r="102" spans="1:9" ht="13.5" customHeight="1">
      <c r="A102" s="200"/>
      <c r="B102" s="200"/>
      <c r="C102" s="200"/>
      <c r="D102" s="200"/>
      <c r="G102" s="200"/>
      <c r="H102" s="200"/>
      <c r="I102" s="200"/>
    </row>
    <row r="103" spans="1:9" ht="13.5" customHeight="1">
      <c r="A103" s="200"/>
      <c r="B103" s="200"/>
      <c r="C103" s="200"/>
      <c r="D103" s="200"/>
      <c r="G103" s="200"/>
      <c r="H103" s="200"/>
      <c r="I103" s="200"/>
    </row>
    <row r="104" spans="1:9" ht="13.5" customHeight="1">
      <c r="A104" s="200"/>
      <c r="B104" s="200"/>
      <c r="C104" s="200"/>
      <c r="D104" s="200"/>
      <c r="G104" s="200"/>
      <c r="H104" s="200"/>
      <c r="I104" s="200"/>
    </row>
    <row r="105" spans="1:9" ht="13.5" customHeight="1">
      <c r="A105" s="200"/>
      <c r="B105" s="200"/>
      <c r="C105" s="200"/>
      <c r="D105" s="200"/>
      <c r="G105" s="200"/>
      <c r="H105" s="200"/>
      <c r="I105" s="200"/>
    </row>
    <row r="106" spans="1:9" ht="13.5" customHeight="1">
      <c r="A106" s="200"/>
      <c r="B106" s="200"/>
      <c r="C106" s="200"/>
      <c r="D106" s="200"/>
      <c r="G106" s="200"/>
      <c r="H106" s="200"/>
      <c r="I106" s="200"/>
    </row>
    <row r="107" spans="1:9" ht="13.5" customHeight="1">
      <c r="A107" s="200"/>
      <c r="B107" s="200"/>
      <c r="C107" s="200"/>
      <c r="D107" s="200"/>
      <c r="G107" s="200"/>
      <c r="H107" s="200"/>
      <c r="I107" s="200"/>
    </row>
    <row r="108" spans="1:9" ht="13.5" customHeight="1">
      <c r="A108" s="200"/>
      <c r="B108" s="200"/>
      <c r="C108" s="200"/>
      <c r="D108" s="200"/>
      <c r="G108" s="200"/>
      <c r="H108" s="200"/>
      <c r="I108" s="200"/>
    </row>
    <row r="109" spans="1:9" ht="13.5" customHeight="1">
      <c r="A109" s="200"/>
      <c r="B109" s="200"/>
      <c r="C109" s="200"/>
      <c r="D109" s="200"/>
      <c r="G109" s="200"/>
      <c r="H109" s="200"/>
      <c r="I109" s="200"/>
    </row>
    <row r="110" spans="1:9" ht="13.5" customHeight="1">
      <c r="A110" s="200"/>
      <c r="B110" s="200"/>
      <c r="C110" s="200"/>
      <c r="D110" s="200"/>
      <c r="G110" s="200"/>
      <c r="H110" s="200"/>
      <c r="I110" s="200"/>
    </row>
    <row r="111" spans="1:9" ht="13.5" customHeight="1">
      <c r="A111" s="200"/>
      <c r="B111" s="200"/>
      <c r="C111" s="200"/>
      <c r="D111" s="200"/>
      <c r="G111" s="200"/>
      <c r="H111" s="200"/>
      <c r="I111" s="200"/>
    </row>
    <row r="112" spans="1:9" ht="13.5" customHeight="1">
      <c r="A112" s="200"/>
      <c r="B112" s="200"/>
      <c r="C112" s="200"/>
      <c r="D112" s="200"/>
      <c r="G112" s="200"/>
      <c r="H112" s="200"/>
      <c r="I112" s="200"/>
    </row>
    <row r="113" spans="1:9" ht="13.5" customHeight="1">
      <c r="A113" s="200"/>
      <c r="B113" s="200"/>
      <c r="C113" s="200"/>
      <c r="D113" s="200"/>
      <c r="G113" s="200"/>
      <c r="H113" s="200"/>
      <c r="I113" s="200"/>
    </row>
    <row r="114" spans="1:9" ht="13.5" customHeight="1">
      <c r="A114" s="200"/>
      <c r="B114" s="200"/>
      <c r="C114" s="200"/>
      <c r="D114" s="200"/>
      <c r="G114" s="200"/>
      <c r="H114" s="200"/>
      <c r="I114" s="200"/>
    </row>
    <row r="115" spans="1:9" ht="13.5" customHeight="1">
      <c r="A115" s="200"/>
      <c r="B115" s="200"/>
      <c r="C115" s="200"/>
      <c r="D115" s="200"/>
      <c r="G115" s="200"/>
      <c r="H115" s="200"/>
      <c r="I115" s="200"/>
    </row>
    <row r="116" spans="1:9" ht="13.5" customHeight="1">
      <c r="A116" s="200"/>
      <c r="B116" s="200"/>
      <c r="C116" s="200"/>
      <c r="D116" s="200"/>
      <c r="G116" s="200"/>
      <c r="H116" s="200"/>
      <c r="I116" s="200"/>
    </row>
    <row r="117" spans="1:9" ht="13.5" customHeight="1">
      <c r="A117" s="200"/>
      <c r="B117" s="200"/>
      <c r="C117" s="200"/>
      <c r="D117" s="200"/>
      <c r="G117" s="200"/>
      <c r="H117" s="200"/>
      <c r="I117" s="200"/>
    </row>
    <row r="118" spans="1:9" ht="13.5" customHeight="1">
      <c r="A118" s="200"/>
      <c r="B118" s="200"/>
      <c r="C118" s="200"/>
      <c r="D118" s="200"/>
      <c r="G118" s="200"/>
      <c r="H118" s="200"/>
      <c r="I118" s="200"/>
    </row>
    <row r="119" spans="1:9" ht="13.5" customHeight="1">
      <c r="A119" s="200"/>
      <c r="B119" s="200"/>
      <c r="C119" s="200"/>
      <c r="D119" s="200"/>
      <c r="G119" s="200"/>
      <c r="H119" s="200"/>
      <c r="I119" s="200"/>
    </row>
    <row r="120" spans="1:9" ht="13.5" customHeight="1">
      <c r="A120" s="200"/>
      <c r="B120" s="200"/>
      <c r="C120" s="200"/>
      <c r="D120" s="200"/>
      <c r="G120" s="200"/>
      <c r="H120" s="200"/>
      <c r="I120" s="200"/>
    </row>
    <row r="121" spans="1:9" ht="13.5" customHeight="1">
      <c r="A121" s="200"/>
      <c r="B121" s="200"/>
      <c r="C121" s="200"/>
      <c r="D121" s="200"/>
      <c r="G121" s="200"/>
      <c r="H121" s="200"/>
      <c r="I121" s="200"/>
    </row>
    <row r="122" spans="1:9" ht="13.5" customHeight="1">
      <c r="A122" s="200"/>
      <c r="B122" s="200"/>
      <c r="C122" s="200"/>
      <c r="D122" s="200"/>
      <c r="G122" s="200"/>
      <c r="H122" s="200"/>
      <c r="I122" s="200"/>
    </row>
    <row r="123" spans="1:9" ht="13.5" customHeight="1">
      <c r="A123" s="200"/>
      <c r="B123" s="200"/>
      <c r="C123" s="200"/>
      <c r="D123" s="200"/>
      <c r="G123" s="200"/>
      <c r="H123" s="200"/>
      <c r="I123" s="200"/>
    </row>
    <row r="124" spans="1:9" ht="13.5" customHeight="1">
      <c r="A124" s="200"/>
      <c r="B124" s="200"/>
      <c r="C124" s="200"/>
      <c r="D124" s="200"/>
      <c r="G124" s="200"/>
      <c r="H124" s="200"/>
      <c r="I124" s="200"/>
    </row>
    <row r="125" spans="1:9" ht="13.5" customHeight="1">
      <c r="A125" s="200"/>
      <c r="B125" s="200"/>
      <c r="C125" s="200"/>
      <c r="D125" s="200"/>
      <c r="G125" s="200"/>
      <c r="H125" s="200"/>
      <c r="I125" s="200"/>
    </row>
    <row r="126" spans="1:9" ht="13.5" customHeight="1">
      <c r="A126" s="200"/>
      <c r="B126" s="200"/>
      <c r="C126" s="200"/>
      <c r="D126" s="200"/>
      <c r="G126" s="200"/>
      <c r="H126" s="200"/>
      <c r="I126" s="200"/>
    </row>
    <row r="127" spans="1:9" ht="13.5" customHeight="1">
      <c r="A127" s="200"/>
      <c r="B127" s="200"/>
      <c r="C127" s="200"/>
      <c r="D127" s="200"/>
      <c r="G127" s="200"/>
      <c r="H127" s="200"/>
      <c r="I127" s="200"/>
    </row>
    <row r="128" spans="1:9" ht="13.5" customHeight="1">
      <c r="A128" s="200"/>
      <c r="B128" s="200"/>
      <c r="C128" s="200"/>
      <c r="D128" s="200"/>
      <c r="G128" s="200"/>
      <c r="H128" s="200"/>
      <c r="I128" s="200"/>
    </row>
    <row r="129" spans="1:9" ht="13.5" customHeight="1">
      <c r="A129" s="200"/>
      <c r="B129" s="200"/>
      <c r="C129" s="200"/>
      <c r="D129" s="200"/>
      <c r="G129" s="200"/>
      <c r="H129" s="200"/>
      <c r="I129" s="200"/>
    </row>
    <row r="130" spans="1:9" ht="13.5" customHeight="1">
      <c r="A130" s="200"/>
      <c r="B130" s="200"/>
      <c r="C130" s="200"/>
      <c r="D130" s="200"/>
      <c r="G130" s="200"/>
      <c r="H130" s="200"/>
      <c r="I130" s="200"/>
    </row>
    <row r="131" spans="1:9" ht="13.5" customHeight="1">
      <c r="A131" s="200"/>
      <c r="B131" s="200"/>
      <c r="C131" s="200"/>
      <c r="D131" s="200"/>
      <c r="G131" s="200"/>
      <c r="H131" s="200"/>
      <c r="I131" s="200"/>
    </row>
    <row r="132" spans="1:9" ht="13.5" customHeight="1">
      <c r="A132" s="200"/>
      <c r="B132" s="200"/>
      <c r="C132" s="200"/>
      <c r="D132" s="200"/>
      <c r="G132" s="200"/>
      <c r="H132" s="200"/>
      <c r="I132" s="200"/>
    </row>
    <row r="133" spans="1:9" ht="13.5" customHeight="1">
      <c r="A133" s="200"/>
      <c r="B133" s="200"/>
      <c r="C133" s="200"/>
      <c r="D133" s="200"/>
      <c r="G133" s="200"/>
      <c r="H133" s="200"/>
      <c r="I133" s="200"/>
    </row>
    <row r="134" spans="1:9" ht="13.5" customHeight="1">
      <c r="A134" s="200"/>
      <c r="B134" s="200"/>
      <c r="C134" s="200"/>
      <c r="D134" s="200"/>
      <c r="G134" s="200"/>
      <c r="H134" s="200"/>
      <c r="I134" s="200"/>
    </row>
    <row r="135" spans="1:9" ht="13.5" customHeight="1">
      <c r="A135" s="200"/>
      <c r="B135" s="200"/>
      <c r="C135" s="200"/>
      <c r="D135" s="200"/>
      <c r="G135" s="200"/>
      <c r="H135" s="200"/>
      <c r="I135" s="200"/>
    </row>
    <row r="136" spans="1:9" ht="13.5" customHeight="1">
      <c r="A136" s="200"/>
      <c r="B136" s="200"/>
      <c r="C136" s="200"/>
      <c r="D136" s="200"/>
      <c r="G136" s="200"/>
      <c r="H136" s="200"/>
      <c r="I136" s="200"/>
    </row>
    <row r="137" spans="1:9" ht="13.5" customHeight="1">
      <c r="A137" s="200"/>
      <c r="B137" s="200"/>
      <c r="C137" s="200"/>
      <c r="D137" s="200"/>
      <c r="G137" s="200"/>
      <c r="H137" s="200"/>
      <c r="I137" s="200"/>
    </row>
    <row r="138" spans="1:9" ht="13.5" customHeight="1">
      <c r="A138" s="200"/>
      <c r="B138" s="200"/>
      <c r="C138" s="200"/>
      <c r="D138" s="200"/>
      <c r="G138" s="200"/>
      <c r="H138" s="200"/>
      <c r="I138" s="200"/>
    </row>
    <row r="139" spans="1:9" ht="13.5" customHeight="1">
      <c r="A139" s="200"/>
      <c r="B139" s="200"/>
      <c r="C139" s="200"/>
      <c r="D139" s="200"/>
      <c r="G139" s="200"/>
      <c r="H139" s="200"/>
      <c r="I139" s="200"/>
    </row>
    <row r="140" spans="1:9" ht="13.5" customHeight="1">
      <c r="A140" s="200"/>
      <c r="B140" s="200"/>
      <c r="C140" s="200"/>
      <c r="D140" s="200"/>
      <c r="G140" s="200"/>
      <c r="H140" s="200"/>
      <c r="I140" s="200"/>
    </row>
    <row r="141" spans="1:9" ht="13.5" customHeight="1">
      <c r="A141" s="200"/>
      <c r="B141" s="200"/>
      <c r="C141" s="200"/>
      <c r="D141" s="200"/>
      <c r="G141" s="200"/>
      <c r="H141" s="200"/>
      <c r="I141" s="200"/>
    </row>
    <row r="142" spans="1:9" ht="13.5" customHeight="1">
      <c r="A142" s="200"/>
      <c r="B142" s="200"/>
      <c r="C142" s="200"/>
      <c r="D142" s="200"/>
      <c r="G142" s="200"/>
      <c r="H142" s="200"/>
      <c r="I142" s="200"/>
    </row>
    <row r="143" spans="1:9" ht="13.5" customHeight="1">
      <c r="A143" s="200"/>
      <c r="B143" s="200"/>
      <c r="C143" s="200"/>
      <c r="D143" s="200"/>
      <c r="G143" s="200"/>
      <c r="H143" s="200"/>
      <c r="I143" s="200"/>
    </row>
    <row r="144" spans="1:9" ht="13.5" customHeight="1">
      <c r="A144" s="200"/>
      <c r="B144" s="200"/>
      <c r="C144" s="200"/>
      <c r="D144" s="200"/>
      <c r="G144" s="200"/>
      <c r="H144" s="200"/>
      <c r="I144" s="200"/>
    </row>
    <row r="145" spans="1:9" ht="13.5" customHeight="1">
      <c r="A145" s="200"/>
      <c r="B145" s="200"/>
      <c r="C145" s="200"/>
      <c r="D145" s="200"/>
      <c r="G145" s="200"/>
      <c r="H145" s="200"/>
      <c r="I145" s="200"/>
    </row>
    <row r="146" spans="1:9" ht="13.5" customHeight="1">
      <c r="A146" s="200"/>
      <c r="B146" s="200"/>
      <c r="C146" s="200"/>
      <c r="D146" s="200"/>
      <c r="G146" s="200"/>
      <c r="H146" s="200"/>
      <c r="I146" s="200"/>
    </row>
    <row r="147" spans="1:9" ht="13.5" customHeight="1">
      <c r="A147" s="200"/>
      <c r="B147" s="200"/>
      <c r="C147" s="200"/>
      <c r="D147" s="200"/>
      <c r="G147" s="200"/>
      <c r="H147" s="200"/>
      <c r="I147" s="200"/>
    </row>
    <row r="148" spans="1:9" ht="13.5" customHeight="1">
      <c r="A148" s="200"/>
      <c r="B148" s="200"/>
      <c r="C148" s="200"/>
      <c r="D148" s="200"/>
      <c r="G148" s="200"/>
      <c r="H148" s="200"/>
      <c r="I148" s="200"/>
    </row>
    <row r="149" spans="1:9" ht="13.5" customHeight="1">
      <c r="A149" s="200"/>
      <c r="B149" s="200"/>
      <c r="C149" s="200"/>
      <c r="D149" s="200"/>
      <c r="G149" s="200"/>
      <c r="H149" s="200"/>
      <c r="I149" s="200"/>
    </row>
    <row r="150" spans="1:9" ht="13.5" customHeight="1">
      <c r="A150" s="200"/>
      <c r="B150" s="200"/>
      <c r="C150" s="200"/>
      <c r="D150" s="200"/>
      <c r="G150" s="200"/>
      <c r="H150" s="200"/>
      <c r="I150" s="200"/>
    </row>
    <row r="151" spans="1:9" ht="13.5" customHeight="1">
      <c r="A151" s="200"/>
      <c r="B151" s="200"/>
      <c r="C151" s="200"/>
      <c r="D151" s="200"/>
      <c r="G151" s="200"/>
      <c r="H151" s="200"/>
      <c r="I151" s="200"/>
    </row>
    <row r="152" spans="1:9" ht="13.5" customHeight="1">
      <c r="A152" s="200"/>
      <c r="B152" s="200"/>
      <c r="C152" s="200"/>
      <c r="D152" s="200"/>
      <c r="G152" s="200"/>
      <c r="H152" s="200"/>
      <c r="I152" s="200"/>
    </row>
    <row r="153" spans="1:9" ht="13.5" customHeight="1">
      <c r="A153" s="200"/>
      <c r="B153" s="200"/>
      <c r="C153" s="200"/>
      <c r="D153" s="200"/>
      <c r="G153" s="200"/>
      <c r="H153" s="200"/>
      <c r="I153" s="200"/>
    </row>
    <row r="154" spans="1:9" ht="13.5" customHeight="1">
      <c r="A154" s="200"/>
      <c r="B154" s="200"/>
      <c r="C154" s="200"/>
      <c r="D154" s="200"/>
      <c r="G154" s="200"/>
      <c r="H154" s="200"/>
      <c r="I154" s="200"/>
    </row>
    <row r="155" spans="1:9" ht="13.5" customHeight="1">
      <c r="A155" s="200"/>
      <c r="B155" s="200"/>
      <c r="C155" s="200"/>
      <c r="D155" s="200"/>
      <c r="G155" s="200"/>
      <c r="H155" s="200"/>
      <c r="I155" s="200"/>
    </row>
    <row r="156" spans="1:9" ht="13.5" customHeight="1">
      <c r="A156" s="200"/>
      <c r="B156" s="200"/>
      <c r="C156" s="200"/>
      <c r="D156" s="200"/>
      <c r="G156" s="200"/>
      <c r="H156" s="200"/>
      <c r="I156" s="200"/>
    </row>
    <row r="157" spans="1:9" ht="13.5" customHeight="1">
      <c r="A157" s="200"/>
      <c r="B157" s="200"/>
      <c r="C157" s="200"/>
      <c r="D157" s="200"/>
      <c r="G157" s="200"/>
      <c r="H157" s="200"/>
      <c r="I157" s="200"/>
    </row>
    <row r="158" spans="1:9" ht="13.5" customHeight="1">
      <c r="A158" s="200"/>
      <c r="B158" s="200"/>
      <c r="C158" s="200"/>
      <c r="D158" s="200"/>
      <c r="G158" s="200"/>
      <c r="H158" s="200"/>
      <c r="I158" s="200"/>
    </row>
    <row r="159" spans="1:9" ht="13.5" customHeight="1">
      <c r="A159" s="200"/>
      <c r="B159" s="200"/>
      <c r="C159" s="200"/>
      <c r="D159" s="200"/>
      <c r="G159" s="200"/>
      <c r="H159" s="200"/>
      <c r="I159" s="200"/>
    </row>
    <row r="160" spans="1:9" ht="13.5" customHeight="1">
      <c r="A160" s="200"/>
      <c r="B160" s="200"/>
      <c r="C160" s="200"/>
      <c r="D160" s="200"/>
      <c r="G160" s="200"/>
      <c r="H160" s="200"/>
      <c r="I160" s="200"/>
    </row>
    <row r="161" spans="1:9" ht="13.5" customHeight="1">
      <c r="A161" s="200"/>
      <c r="B161" s="200"/>
      <c r="C161" s="200"/>
      <c r="D161" s="200"/>
      <c r="G161" s="200"/>
      <c r="H161" s="200"/>
      <c r="I161" s="200"/>
    </row>
    <row r="162" spans="1:9" ht="13.5" customHeight="1">
      <c r="A162" s="200"/>
      <c r="B162" s="200"/>
      <c r="C162" s="200"/>
      <c r="D162" s="200"/>
      <c r="G162" s="200"/>
      <c r="H162" s="200"/>
      <c r="I162" s="200"/>
    </row>
    <row r="163" spans="1:9" ht="13.5" customHeight="1">
      <c r="A163" s="200"/>
      <c r="B163" s="200"/>
      <c r="C163" s="200"/>
      <c r="D163" s="200"/>
      <c r="G163" s="200"/>
      <c r="H163" s="200"/>
      <c r="I163" s="200"/>
    </row>
    <row r="164" spans="1:9" ht="13.5" customHeight="1">
      <c r="A164" s="200"/>
      <c r="B164" s="200"/>
      <c r="C164" s="200"/>
      <c r="D164" s="200"/>
      <c r="G164" s="200"/>
      <c r="H164" s="200"/>
      <c r="I164" s="200"/>
    </row>
    <row r="165" spans="1:9" ht="13.5" customHeight="1">
      <c r="A165" s="200"/>
      <c r="B165" s="200"/>
      <c r="C165" s="200"/>
      <c r="D165" s="200"/>
      <c r="G165" s="200"/>
      <c r="H165" s="200"/>
      <c r="I165" s="200"/>
    </row>
    <row r="166" spans="1:9" ht="13.5" customHeight="1">
      <c r="A166" s="200"/>
      <c r="B166" s="200"/>
      <c r="C166" s="200"/>
      <c r="D166" s="200"/>
      <c r="G166" s="200"/>
      <c r="H166" s="200"/>
      <c r="I166" s="200"/>
    </row>
    <row r="167" spans="1:9" ht="13.5" customHeight="1">
      <c r="A167" s="200"/>
      <c r="B167" s="200"/>
      <c r="C167" s="200"/>
      <c r="D167" s="200"/>
      <c r="G167" s="200"/>
      <c r="H167" s="200"/>
      <c r="I167" s="200"/>
    </row>
    <row r="168" spans="1:9" ht="13.5" customHeight="1">
      <c r="A168" s="200"/>
      <c r="B168" s="200"/>
      <c r="C168" s="200"/>
      <c r="D168" s="200"/>
      <c r="G168" s="200"/>
      <c r="H168" s="200"/>
      <c r="I168" s="200"/>
    </row>
    <row r="169" spans="1:9" ht="13.5" customHeight="1">
      <c r="A169" s="200"/>
      <c r="B169" s="200"/>
      <c r="C169" s="200"/>
      <c r="D169" s="200"/>
      <c r="G169" s="200"/>
      <c r="H169" s="200"/>
      <c r="I169" s="200"/>
    </row>
    <row r="170" spans="1:9" ht="13.5" customHeight="1">
      <c r="A170" s="200"/>
      <c r="B170" s="200"/>
      <c r="C170" s="200"/>
      <c r="D170" s="200"/>
      <c r="G170" s="200"/>
      <c r="H170" s="200"/>
      <c r="I170" s="200"/>
    </row>
    <row r="171" spans="1:9" ht="13.5" customHeight="1">
      <c r="A171" s="200"/>
      <c r="B171" s="200"/>
      <c r="C171" s="200"/>
      <c r="D171" s="200"/>
      <c r="G171" s="200"/>
      <c r="H171" s="200"/>
      <c r="I171" s="200"/>
    </row>
    <row r="172" spans="1:9" ht="13.5" customHeight="1">
      <c r="A172" s="200"/>
      <c r="B172" s="200"/>
      <c r="C172" s="200"/>
      <c r="D172" s="200"/>
      <c r="G172" s="200"/>
      <c r="H172" s="200"/>
      <c r="I172" s="200"/>
    </row>
    <row r="173" spans="1:9" ht="13.5" customHeight="1">
      <c r="A173" s="200"/>
      <c r="B173" s="200"/>
      <c r="C173" s="200"/>
      <c r="D173" s="200"/>
      <c r="G173" s="200"/>
      <c r="H173" s="200"/>
      <c r="I173" s="200"/>
    </row>
    <row r="174" spans="1:9" ht="13.5" customHeight="1">
      <c r="A174" s="200"/>
      <c r="B174" s="200"/>
      <c r="C174" s="200"/>
      <c r="D174" s="200"/>
      <c r="G174" s="200"/>
      <c r="H174" s="200"/>
      <c r="I174" s="200"/>
    </row>
    <row r="175" spans="1:9" ht="13.5" customHeight="1">
      <c r="A175" s="200"/>
      <c r="B175" s="200"/>
      <c r="C175" s="200"/>
      <c r="D175" s="200"/>
      <c r="G175" s="200"/>
      <c r="H175" s="200"/>
      <c r="I175" s="200"/>
    </row>
    <row r="176" spans="1:9" ht="13.5" customHeight="1">
      <c r="A176" s="200"/>
      <c r="B176" s="200"/>
      <c r="C176" s="200"/>
      <c r="D176" s="200"/>
      <c r="G176" s="200"/>
      <c r="H176" s="200"/>
      <c r="I176" s="200"/>
    </row>
    <row r="177" spans="1:9" ht="13.5" customHeight="1">
      <c r="A177" s="200"/>
      <c r="B177" s="200"/>
      <c r="C177" s="200"/>
      <c r="D177" s="200"/>
      <c r="G177" s="200"/>
      <c r="H177" s="200"/>
      <c r="I177" s="200"/>
    </row>
    <row r="178" spans="1:9" ht="13.5" customHeight="1">
      <c r="A178" s="200"/>
      <c r="B178" s="200"/>
      <c r="C178" s="200"/>
      <c r="D178" s="200"/>
      <c r="G178" s="200"/>
      <c r="H178" s="200"/>
      <c r="I178" s="200"/>
    </row>
    <row r="179" spans="1:9" ht="13.5" customHeight="1">
      <c r="A179" s="200"/>
      <c r="B179" s="200"/>
      <c r="C179" s="200"/>
      <c r="D179" s="200"/>
      <c r="G179" s="200"/>
      <c r="H179" s="200"/>
      <c r="I179" s="200"/>
    </row>
    <row r="180" spans="1:9" ht="13.5" customHeight="1">
      <c r="A180" s="200"/>
      <c r="B180" s="200"/>
      <c r="C180" s="200"/>
      <c r="D180" s="200"/>
      <c r="G180" s="200"/>
      <c r="H180" s="200"/>
      <c r="I180" s="200"/>
    </row>
    <row r="181" spans="1:9" ht="13.5" customHeight="1">
      <c r="A181" s="200"/>
      <c r="B181" s="200"/>
      <c r="C181" s="200"/>
      <c r="D181" s="200"/>
      <c r="G181" s="200"/>
      <c r="H181" s="200"/>
      <c r="I181" s="200"/>
    </row>
    <row r="182" spans="1:9" ht="13.5" customHeight="1">
      <c r="A182" s="200"/>
      <c r="B182" s="200"/>
      <c r="C182" s="200"/>
      <c r="D182" s="200"/>
      <c r="G182" s="200"/>
      <c r="H182" s="200"/>
      <c r="I182" s="200"/>
    </row>
    <row r="183" spans="1:9" ht="13.5" customHeight="1">
      <c r="A183" s="200"/>
      <c r="B183" s="200"/>
      <c r="C183" s="200"/>
      <c r="D183" s="200"/>
      <c r="G183" s="200"/>
      <c r="H183" s="200"/>
      <c r="I183" s="200"/>
    </row>
    <row r="184" spans="1:9" ht="13.5" customHeight="1">
      <c r="A184" s="200"/>
      <c r="B184" s="200"/>
      <c r="C184" s="200"/>
      <c r="D184" s="200"/>
      <c r="G184" s="200"/>
      <c r="H184" s="200"/>
      <c r="I184" s="200"/>
    </row>
    <row r="185" spans="1:9" ht="13.5" customHeight="1">
      <c r="A185" s="200"/>
      <c r="B185" s="200"/>
      <c r="C185" s="200"/>
      <c r="D185" s="200"/>
      <c r="G185" s="200"/>
      <c r="H185" s="200"/>
      <c r="I185" s="200"/>
    </row>
    <row r="186" spans="1:9" ht="13.5" customHeight="1">
      <c r="A186" s="200"/>
      <c r="B186" s="200"/>
      <c r="C186" s="200"/>
      <c r="D186" s="200"/>
      <c r="G186" s="200"/>
      <c r="H186" s="200"/>
      <c r="I186" s="200"/>
    </row>
    <row r="187" spans="1:9" ht="13.5" customHeight="1">
      <c r="A187" s="200"/>
      <c r="B187" s="200"/>
      <c r="C187" s="200"/>
      <c r="D187" s="200"/>
      <c r="G187" s="200"/>
      <c r="H187" s="200"/>
      <c r="I187" s="200"/>
    </row>
    <row r="188" spans="1:9" ht="13.5" customHeight="1">
      <c r="A188" s="200"/>
      <c r="B188" s="200"/>
      <c r="C188" s="200"/>
      <c r="D188" s="200"/>
      <c r="G188" s="200"/>
      <c r="H188" s="200"/>
      <c r="I188" s="200"/>
    </row>
    <row r="189" spans="1:9" ht="13.5" customHeight="1">
      <c r="A189" s="200"/>
      <c r="B189" s="200"/>
      <c r="C189" s="200"/>
      <c r="D189" s="200"/>
      <c r="G189" s="200"/>
      <c r="H189" s="200"/>
      <c r="I189" s="200"/>
    </row>
    <row r="190" spans="1:9" ht="13.5" customHeight="1">
      <c r="A190" s="200"/>
      <c r="B190" s="200"/>
      <c r="C190" s="200"/>
      <c r="D190" s="200"/>
      <c r="G190" s="200"/>
      <c r="H190" s="200"/>
      <c r="I190" s="200"/>
    </row>
    <row r="191" spans="1:9" ht="13.5" customHeight="1">
      <c r="A191" s="200"/>
      <c r="B191" s="200"/>
      <c r="C191" s="200"/>
      <c r="D191" s="200"/>
      <c r="G191" s="200"/>
      <c r="H191" s="200"/>
      <c r="I191" s="200"/>
    </row>
    <row r="192" spans="1:9" ht="13.5" customHeight="1">
      <c r="A192" s="200"/>
      <c r="B192" s="200"/>
      <c r="C192" s="200"/>
      <c r="D192" s="200"/>
      <c r="G192" s="200"/>
      <c r="H192" s="200"/>
      <c r="I192" s="200"/>
    </row>
    <row r="193" spans="1:9" ht="13.5" customHeight="1">
      <c r="A193" s="200"/>
      <c r="B193" s="200"/>
      <c r="C193" s="200"/>
      <c r="D193" s="200"/>
      <c r="G193" s="200"/>
      <c r="H193" s="200"/>
      <c r="I193" s="200"/>
    </row>
    <row r="194" spans="1:9" ht="13.5" customHeight="1">
      <c r="A194" s="200"/>
      <c r="B194" s="200"/>
      <c r="C194" s="200"/>
      <c r="D194" s="200"/>
      <c r="G194" s="200"/>
      <c r="H194" s="200"/>
      <c r="I194" s="200"/>
    </row>
    <row r="195" spans="1:9" ht="13.5" customHeight="1">
      <c r="A195" s="200"/>
      <c r="B195" s="200"/>
      <c r="C195" s="200"/>
      <c r="D195" s="200"/>
      <c r="G195" s="200"/>
      <c r="H195" s="200"/>
      <c r="I195" s="200"/>
    </row>
    <row r="196" spans="1:9" ht="13.5" customHeight="1">
      <c r="A196" s="200"/>
      <c r="B196" s="200"/>
      <c r="C196" s="200"/>
      <c r="D196" s="200"/>
      <c r="G196" s="200"/>
      <c r="H196" s="200"/>
      <c r="I196" s="200"/>
    </row>
    <row r="197" spans="1:9" ht="13.5" customHeight="1">
      <c r="A197" s="200"/>
      <c r="B197" s="200"/>
      <c r="C197" s="200"/>
      <c r="D197" s="200"/>
      <c r="G197" s="200"/>
      <c r="H197" s="200"/>
      <c r="I197" s="200"/>
    </row>
    <row r="198" spans="1:9" ht="13.5" customHeight="1">
      <c r="A198" s="200"/>
      <c r="B198" s="200"/>
      <c r="C198" s="200"/>
      <c r="D198" s="200"/>
      <c r="G198" s="200"/>
      <c r="H198" s="200"/>
      <c r="I198" s="200"/>
    </row>
    <row r="199" spans="1:9" ht="13.5" customHeight="1">
      <c r="A199" s="200"/>
      <c r="B199" s="200"/>
      <c r="C199" s="200"/>
      <c r="D199" s="200"/>
      <c r="G199" s="200"/>
      <c r="H199" s="200"/>
      <c r="I199" s="200"/>
    </row>
    <row r="200" spans="1:9" ht="13.5" customHeight="1">
      <c r="A200" s="200"/>
      <c r="B200" s="200"/>
      <c r="C200" s="200"/>
      <c r="D200" s="200"/>
      <c r="G200" s="200"/>
      <c r="H200" s="200"/>
      <c r="I200" s="200"/>
    </row>
    <row r="201" spans="1:9" ht="13.5" customHeight="1">
      <c r="A201" s="200"/>
      <c r="B201" s="200"/>
      <c r="C201" s="200"/>
      <c r="D201" s="200"/>
      <c r="G201" s="200"/>
      <c r="H201" s="200"/>
      <c r="I201" s="200"/>
    </row>
    <row r="202" spans="1:9" ht="13.5" customHeight="1">
      <c r="A202" s="200"/>
      <c r="B202" s="200"/>
      <c r="C202" s="200"/>
      <c r="D202" s="200"/>
      <c r="G202" s="200"/>
      <c r="H202" s="200"/>
      <c r="I202" s="200"/>
    </row>
    <row r="203" spans="1:9" ht="13.5" customHeight="1">
      <c r="A203" s="200"/>
      <c r="B203" s="200"/>
      <c r="C203" s="200"/>
      <c r="D203" s="200"/>
      <c r="G203" s="200"/>
      <c r="H203" s="200"/>
      <c r="I203" s="200"/>
    </row>
    <row r="204" spans="1:9" ht="13.5" customHeight="1">
      <c r="A204" s="200"/>
      <c r="B204" s="200"/>
      <c r="C204" s="200"/>
      <c r="D204" s="200"/>
      <c r="G204" s="200"/>
      <c r="H204" s="200"/>
      <c r="I204" s="200"/>
    </row>
    <row r="205" spans="1:9" ht="13.5" customHeight="1">
      <c r="A205" s="200"/>
      <c r="B205" s="200"/>
      <c r="C205" s="200"/>
      <c r="D205" s="200"/>
      <c r="G205" s="200"/>
      <c r="H205" s="200"/>
      <c r="I205" s="200"/>
    </row>
    <row r="206" spans="1:9" ht="13.5" customHeight="1">
      <c r="A206" s="200"/>
      <c r="B206" s="200"/>
      <c r="C206" s="200"/>
      <c r="D206" s="200"/>
      <c r="G206" s="200"/>
      <c r="H206" s="200"/>
      <c r="I206" s="200"/>
    </row>
    <row r="207" spans="1:9" ht="13.5" customHeight="1">
      <c r="A207" s="200"/>
      <c r="B207" s="200"/>
      <c r="C207" s="200"/>
      <c r="D207" s="200"/>
      <c r="G207" s="200"/>
      <c r="H207" s="200"/>
      <c r="I207" s="200"/>
    </row>
    <row r="208" spans="1:9" ht="13.5" customHeight="1">
      <c r="A208" s="200"/>
      <c r="B208" s="200"/>
      <c r="C208" s="200"/>
      <c r="D208" s="200"/>
      <c r="G208" s="200"/>
      <c r="H208" s="200"/>
      <c r="I208" s="200"/>
    </row>
    <row r="209" spans="1:9" ht="13.5" customHeight="1">
      <c r="A209" s="200"/>
      <c r="B209" s="200"/>
      <c r="C209" s="200"/>
      <c r="D209" s="200"/>
      <c r="G209" s="200"/>
      <c r="H209" s="200"/>
      <c r="I209" s="200"/>
    </row>
    <row r="210" spans="1:9" ht="13.5" customHeight="1">
      <c r="A210" s="200"/>
      <c r="B210" s="200"/>
      <c r="C210" s="200"/>
      <c r="D210" s="200"/>
      <c r="G210" s="200"/>
      <c r="H210" s="200"/>
      <c r="I210" s="200"/>
    </row>
    <row r="211" spans="1:9" ht="13.5" customHeight="1">
      <c r="A211" s="200"/>
      <c r="B211" s="200"/>
      <c r="C211" s="200"/>
      <c r="D211" s="200"/>
      <c r="G211" s="200"/>
      <c r="H211" s="200"/>
      <c r="I211" s="200"/>
    </row>
    <row r="212" spans="1:9" ht="13.5" customHeight="1">
      <c r="A212" s="200"/>
      <c r="B212" s="200"/>
      <c r="C212" s="200"/>
      <c r="D212" s="200"/>
      <c r="G212" s="200"/>
      <c r="H212" s="200"/>
      <c r="I212" s="200"/>
    </row>
    <row r="213" spans="1:9" ht="13.5" customHeight="1">
      <c r="A213" s="200"/>
      <c r="B213" s="200"/>
      <c r="C213" s="200"/>
      <c r="D213" s="200"/>
      <c r="G213" s="200"/>
      <c r="H213" s="200"/>
      <c r="I213" s="200"/>
    </row>
    <row r="214" spans="1:9" ht="13.5" customHeight="1">
      <c r="A214" s="200"/>
      <c r="B214" s="200"/>
      <c r="C214" s="200"/>
      <c r="D214" s="200"/>
      <c r="G214" s="200"/>
      <c r="H214" s="200"/>
      <c r="I214" s="200"/>
    </row>
    <row r="215" spans="1:9" ht="13.5" customHeight="1">
      <c r="A215" s="200"/>
      <c r="B215" s="200"/>
      <c r="C215" s="200"/>
      <c r="D215" s="200"/>
      <c r="G215" s="200"/>
      <c r="H215" s="200"/>
      <c r="I215" s="200"/>
    </row>
    <row r="216" spans="1:9" ht="13.5" customHeight="1">
      <c r="A216" s="200"/>
      <c r="B216" s="200"/>
      <c r="C216" s="200"/>
      <c r="D216" s="200"/>
      <c r="G216" s="200"/>
      <c r="H216" s="200"/>
      <c r="I216" s="200"/>
    </row>
    <row r="217" spans="1:9" ht="13.5" customHeight="1">
      <c r="A217" s="200"/>
      <c r="B217" s="200"/>
      <c r="C217" s="200"/>
      <c r="D217" s="200"/>
      <c r="G217" s="200"/>
      <c r="H217" s="200"/>
      <c r="I217" s="200"/>
    </row>
    <row r="218" spans="1:9" ht="13.5" customHeight="1">
      <c r="A218" s="200"/>
      <c r="B218" s="200"/>
      <c r="C218" s="200"/>
      <c r="D218" s="200"/>
      <c r="G218" s="200"/>
      <c r="H218" s="200"/>
      <c r="I218" s="200"/>
    </row>
    <row r="219" spans="1:9" ht="13.5" customHeight="1">
      <c r="A219" s="200"/>
      <c r="B219" s="200"/>
      <c r="C219" s="200"/>
      <c r="D219" s="200"/>
      <c r="G219" s="200"/>
      <c r="H219" s="200"/>
      <c r="I219" s="200"/>
    </row>
    <row r="220" spans="1:9" ht="13.5" customHeight="1">
      <c r="A220" s="200"/>
      <c r="B220" s="200"/>
      <c r="C220" s="200"/>
      <c r="D220" s="200"/>
      <c r="G220" s="200"/>
      <c r="H220" s="200"/>
      <c r="I220" s="200"/>
    </row>
    <row r="221" spans="1:9" ht="13.5" customHeight="1">
      <c r="A221" s="200"/>
      <c r="B221" s="200"/>
      <c r="C221" s="200"/>
      <c r="D221" s="200"/>
      <c r="G221" s="200"/>
      <c r="H221" s="200"/>
      <c r="I221" s="200"/>
    </row>
    <row r="222" spans="1:9" ht="13.5" customHeight="1">
      <c r="A222" s="200"/>
      <c r="B222" s="200"/>
      <c r="C222" s="200"/>
      <c r="D222" s="200"/>
      <c r="G222" s="200"/>
      <c r="H222" s="200"/>
      <c r="I222" s="200"/>
    </row>
    <row r="223" spans="1:9" ht="13.5" customHeight="1">
      <c r="A223" s="200"/>
      <c r="B223" s="200"/>
      <c r="C223" s="200"/>
      <c r="D223" s="200"/>
      <c r="G223" s="200"/>
      <c r="H223" s="200"/>
      <c r="I223" s="200"/>
    </row>
    <row r="224" spans="1:9" ht="13.5" customHeight="1">
      <c r="A224" s="200"/>
      <c r="B224" s="200"/>
      <c r="C224" s="200"/>
      <c r="D224" s="200"/>
      <c r="G224" s="200"/>
      <c r="H224" s="200"/>
      <c r="I224" s="200"/>
    </row>
    <row r="225" spans="1:9" ht="13.5" customHeight="1">
      <c r="A225" s="200"/>
      <c r="B225" s="200"/>
      <c r="C225" s="200"/>
      <c r="D225" s="200"/>
      <c r="G225" s="200"/>
      <c r="H225" s="200"/>
      <c r="I225" s="200"/>
    </row>
    <row r="226" spans="1:9" ht="13.5" customHeight="1">
      <c r="A226" s="200"/>
      <c r="B226" s="200"/>
      <c r="C226" s="200"/>
      <c r="D226" s="200"/>
      <c r="G226" s="200"/>
      <c r="H226" s="200"/>
      <c r="I226" s="200"/>
    </row>
    <row r="227" spans="1:9" ht="13.5" customHeight="1">
      <c r="A227" s="200"/>
      <c r="B227" s="200"/>
      <c r="C227" s="200"/>
      <c r="D227" s="200"/>
      <c r="G227" s="200"/>
      <c r="H227" s="200"/>
      <c r="I227" s="200"/>
    </row>
    <row r="228" spans="1:9" ht="13.5" customHeight="1">
      <c r="A228" s="200"/>
      <c r="B228" s="200"/>
      <c r="C228" s="200"/>
      <c r="D228" s="200"/>
      <c r="G228" s="200"/>
      <c r="H228" s="200"/>
      <c r="I228" s="200"/>
    </row>
    <row r="229" spans="1:9" ht="13.5" customHeight="1">
      <c r="A229" s="200"/>
      <c r="B229" s="200"/>
      <c r="C229" s="200"/>
      <c r="D229" s="200"/>
      <c r="G229" s="200"/>
      <c r="H229" s="200"/>
      <c r="I229" s="200"/>
    </row>
    <row r="230" spans="1:9" ht="13.5" customHeight="1">
      <c r="A230" s="200"/>
      <c r="B230" s="200"/>
      <c r="C230" s="200"/>
      <c r="D230" s="200"/>
      <c r="G230" s="200"/>
      <c r="H230" s="200"/>
      <c r="I230" s="200"/>
    </row>
    <row r="231" spans="1:9" ht="13.5" customHeight="1">
      <c r="A231" s="200"/>
      <c r="B231" s="200"/>
      <c r="C231" s="200"/>
      <c r="D231" s="200"/>
      <c r="G231" s="200"/>
      <c r="H231" s="200"/>
      <c r="I231" s="200"/>
    </row>
    <row r="232" spans="1:9" ht="13.5" customHeight="1">
      <c r="A232" s="200"/>
      <c r="B232" s="200"/>
      <c r="C232" s="200"/>
      <c r="D232" s="200"/>
      <c r="G232" s="200"/>
      <c r="H232" s="200"/>
      <c r="I232" s="200"/>
    </row>
    <row r="233" spans="1:9" ht="13.5" customHeight="1">
      <c r="A233" s="200"/>
      <c r="B233" s="200"/>
      <c r="C233" s="200"/>
      <c r="D233" s="200"/>
      <c r="G233" s="200"/>
      <c r="H233" s="200"/>
      <c r="I233" s="200"/>
    </row>
    <row r="234" spans="1:9" ht="13.5" customHeight="1">
      <c r="A234" s="200"/>
      <c r="B234" s="200"/>
      <c r="C234" s="200"/>
      <c r="D234" s="200"/>
      <c r="G234" s="200"/>
      <c r="H234" s="200"/>
      <c r="I234" s="200"/>
    </row>
    <row r="235" spans="1:9" ht="13.5" customHeight="1">
      <c r="A235" s="200"/>
      <c r="B235" s="200"/>
      <c r="C235" s="200"/>
      <c r="D235" s="200"/>
      <c r="G235" s="200"/>
      <c r="H235" s="200"/>
      <c r="I235" s="200"/>
    </row>
    <row r="236" spans="1:9" ht="13.5" customHeight="1">
      <c r="A236" s="200"/>
      <c r="B236" s="200"/>
      <c r="C236" s="200"/>
      <c r="D236" s="200"/>
      <c r="G236" s="200"/>
      <c r="H236" s="200"/>
      <c r="I236" s="200"/>
    </row>
    <row r="237" spans="1:9" ht="13.5" customHeight="1">
      <c r="A237" s="200"/>
      <c r="B237" s="200"/>
      <c r="C237" s="200"/>
      <c r="D237" s="200"/>
      <c r="G237" s="200"/>
      <c r="H237" s="200"/>
      <c r="I237" s="200"/>
    </row>
    <row r="238" spans="1:9" ht="13.5" customHeight="1">
      <c r="A238" s="200"/>
      <c r="B238" s="200"/>
      <c r="C238" s="200"/>
      <c r="D238" s="200"/>
      <c r="G238" s="200"/>
      <c r="H238" s="200"/>
      <c r="I238" s="200"/>
    </row>
    <row r="239" spans="1:9" ht="13.5" customHeight="1">
      <c r="A239" s="200"/>
      <c r="B239" s="200"/>
      <c r="C239" s="200"/>
      <c r="D239" s="200"/>
      <c r="G239" s="200"/>
      <c r="H239" s="200"/>
      <c r="I239" s="200"/>
    </row>
    <row r="240" spans="1:9" ht="13.5" customHeight="1">
      <c r="A240" s="200"/>
      <c r="B240" s="200"/>
      <c r="C240" s="200"/>
      <c r="D240" s="200"/>
      <c r="G240" s="200"/>
      <c r="H240" s="200"/>
      <c r="I240" s="200"/>
    </row>
    <row r="241" spans="1:9" ht="13.5" customHeight="1">
      <c r="A241" s="200"/>
      <c r="B241" s="200"/>
      <c r="C241" s="200"/>
      <c r="D241" s="200"/>
      <c r="G241" s="200"/>
      <c r="H241" s="200"/>
      <c r="I241" s="200"/>
    </row>
    <row r="242" spans="1:9" ht="13.5" customHeight="1">
      <c r="A242" s="200"/>
      <c r="B242" s="200"/>
      <c r="C242" s="200"/>
      <c r="D242" s="200"/>
      <c r="G242" s="200"/>
      <c r="H242" s="200"/>
      <c r="I242" s="200"/>
    </row>
    <row r="243" spans="1:9" ht="13.5" customHeight="1">
      <c r="A243" s="200"/>
      <c r="B243" s="200"/>
      <c r="C243" s="200"/>
      <c r="D243" s="200"/>
      <c r="G243" s="200"/>
      <c r="H243" s="200"/>
      <c r="I243" s="200"/>
    </row>
    <row r="244" spans="1:9" ht="13.5" customHeight="1">
      <c r="A244" s="200"/>
      <c r="B244" s="200"/>
      <c r="C244" s="200"/>
      <c r="D244" s="200"/>
      <c r="G244" s="200"/>
      <c r="H244" s="200"/>
      <c r="I244" s="200"/>
    </row>
    <row r="245" spans="1:9" ht="13.5" customHeight="1">
      <c r="A245" s="200"/>
      <c r="B245" s="200"/>
      <c r="C245" s="200"/>
      <c r="D245" s="200"/>
      <c r="G245" s="200"/>
      <c r="H245" s="200"/>
      <c r="I245" s="200"/>
    </row>
    <row r="246" spans="1:9" ht="13.5" customHeight="1">
      <c r="A246" s="200"/>
      <c r="B246" s="200"/>
      <c r="C246" s="200"/>
      <c r="D246" s="200"/>
      <c r="G246" s="200"/>
      <c r="H246" s="200"/>
      <c r="I246" s="200"/>
    </row>
    <row r="247" spans="1:9" ht="13.5" customHeight="1">
      <c r="A247" s="200"/>
      <c r="B247" s="200"/>
      <c r="C247" s="200"/>
      <c r="D247" s="200"/>
      <c r="G247" s="200"/>
      <c r="H247" s="200"/>
      <c r="I247" s="200"/>
    </row>
    <row r="248" spans="1:9" ht="13.5" customHeight="1">
      <c r="A248" s="200"/>
      <c r="B248" s="200"/>
      <c r="C248" s="200"/>
      <c r="D248" s="200"/>
      <c r="G248" s="200"/>
      <c r="H248" s="200"/>
      <c r="I248" s="200"/>
    </row>
    <row r="249" spans="1:9" ht="13.5" customHeight="1">
      <c r="A249" s="200"/>
      <c r="B249" s="200"/>
      <c r="C249" s="200"/>
      <c r="D249" s="200"/>
      <c r="G249" s="200"/>
      <c r="H249" s="200"/>
      <c r="I249" s="200"/>
    </row>
    <row r="250" spans="1:9" ht="13.5" customHeight="1">
      <c r="A250" s="200"/>
      <c r="B250" s="200"/>
      <c r="C250" s="200"/>
      <c r="D250" s="200"/>
      <c r="G250" s="200"/>
      <c r="H250" s="200"/>
      <c r="I250" s="200"/>
    </row>
    <row r="251" spans="1:9" ht="13.5" customHeight="1">
      <c r="A251" s="200"/>
      <c r="B251" s="200"/>
      <c r="C251" s="200"/>
      <c r="D251" s="200"/>
      <c r="G251" s="200"/>
      <c r="H251" s="200"/>
      <c r="I251" s="200"/>
    </row>
    <row r="252" spans="1:9" ht="13.5" customHeight="1">
      <c r="A252" s="200"/>
      <c r="B252" s="200"/>
      <c r="C252" s="200"/>
      <c r="D252" s="200"/>
      <c r="G252" s="200"/>
      <c r="H252" s="200"/>
      <c r="I252" s="200"/>
    </row>
    <row r="253" spans="1:9" ht="13.5" customHeight="1">
      <c r="A253" s="200"/>
      <c r="B253" s="200"/>
      <c r="C253" s="200"/>
      <c r="D253" s="200"/>
      <c r="G253" s="200"/>
      <c r="H253" s="200"/>
      <c r="I253" s="200"/>
    </row>
    <row r="254" spans="1:9" ht="13.5" customHeight="1">
      <c r="A254" s="200"/>
      <c r="B254" s="200"/>
      <c r="C254" s="200"/>
      <c r="D254" s="200"/>
      <c r="G254" s="200"/>
      <c r="H254" s="200"/>
      <c r="I254" s="200"/>
    </row>
    <row r="255" spans="1:9" ht="13.5" customHeight="1">
      <c r="A255" s="200"/>
      <c r="B255" s="200"/>
      <c r="C255" s="200"/>
      <c r="D255" s="200"/>
      <c r="G255" s="200"/>
      <c r="H255" s="200"/>
      <c r="I255" s="200"/>
    </row>
    <row r="256" spans="1:9" ht="13.5" customHeight="1">
      <c r="A256" s="200"/>
      <c r="B256" s="200"/>
      <c r="C256" s="200"/>
      <c r="D256" s="200"/>
      <c r="G256" s="200"/>
      <c r="H256" s="200"/>
      <c r="I256" s="200"/>
    </row>
    <row r="257" spans="1:9" ht="13.5" customHeight="1">
      <c r="A257" s="200"/>
      <c r="B257" s="200"/>
      <c r="C257" s="200"/>
      <c r="D257" s="200"/>
      <c r="G257" s="200"/>
      <c r="H257" s="200"/>
      <c r="I257" s="200"/>
    </row>
    <row r="258" spans="1:9" ht="13.5" customHeight="1">
      <c r="A258" s="200"/>
      <c r="B258" s="200"/>
      <c r="C258" s="200"/>
      <c r="D258" s="200"/>
      <c r="G258" s="200"/>
      <c r="H258" s="200"/>
      <c r="I258" s="200"/>
    </row>
    <row r="259" spans="1:9" ht="13.5" customHeight="1">
      <c r="A259" s="200"/>
      <c r="B259" s="200"/>
      <c r="C259" s="200"/>
      <c r="D259" s="200"/>
      <c r="G259" s="200"/>
      <c r="H259" s="200"/>
      <c r="I259" s="200"/>
    </row>
    <row r="260" spans="1:9" ht="13.5" customHeight="1">
      <c r="A260" s="200"/>
      <c r="B260" s="200"/>
      <c r="C260" s="200"/>
      <c r="D260" s="200"/>
      <c r="G260" s="200"/>
      <c r="H260" s="200"/>
      <c r="I260" s="200"/>
    </row>
    <row r="261" spans="1:9" ht="13.5" customHeight="1">
      <c r="A261" s="200"/>
      <c r="B261" s="200"/>
      <c r="C261" s="200"/>
      <c r="D261" s="200"/>
      <c r="G261" s="200"/>
      <c r="H261" s="200"/>
      <c r="I261" s="200"/>
    </row>
    <row r="262" spans="1:9" ht="13.5" customHeight="1">
      <c r="A262" s="200"/>
      <c r="B262" s="200"/>
      <c r="C262" s="200"/>
      <c r="D262" s="200"/>
      <c r="G262" s="200"/>
      <c r="H262" s="200"/>
      <c r="I262" s="200"/>
    </row>
    <row r="263" spans="1:9" ht="13.5" customHeight="1">
      <c r="A263" s="200"/>
      <c r="B263" s="200"/>
      <c r="C263" s="200"/>
      <c r="D263" s="200"/>
      <c r="G263" s="200"/>
      <c r="H263" s="200"/>
      <c r="I263" s="200"/>
    </row>
    <row r="264" spans="1:9" ht="13.5" customHeight="1">
      <c r="A264" s="200"/>
      <c r="B264" s="200"/>
      <c r="C264" s="200"/>
      <c r="D264" s="200"/>
      <c r="G264" s="200"/>
      <c r="H264" s="200"/>
      <c r="I264" s="200"/>
    </row>
    <row r="265" spans="1:9" ht="13.5" customHeight="1">
      <c r="A265" s="200"/>
      <c r="B265" s="200"/>
      <c r="C265" s="200"/>
      <c r="D265" s="200"/>
      <c r="G265" s="200"/>
      <c r="H265" s="200"/>
      <c r="I265" s="200"/>
    </row>
    <row r="266" spans="1:9" ht="13.5" customHeight="1">
      <c r="A266" s="200"/>
      <c r="B266" s="200"/>
      <c r="C266" s="200"/>
      <c r="D266" s="200"/>
      <c r="G266" s="200"/>
      <c r="H266" s="200"/>
      <c r="I266" s="200"/>
    </row>
    <row r="267" spans="1:9" ht="13.5" customHeight="1">
      <c r="A267" s="200"/>
      <c r="B267" s="200"/>
      <c r="C267" s="200"/>
      <c r="D267" s="200"/>
      <c r="G267" s="200"/>
      <c r="H267" s="200"/>
      <c r="I267" s="200"/>
    </row>
    <row r="268" spans="1:9" ht="13.5" customHeight="1">
      <c r="A268" s="200"/>
      <c r="B268" s="200"/>
      <c r="C268" s="200"/>
      <c r="D268" s="200"/>
      <c r="G268" s="200"/>
      <c r="H268" s="200"/>
      <c r="I268" s="200"/>
    </row>
    <row r="269" spans="1:9" ht="13.5" customHeight="1">
      <c r="A269" s="200"/>
      <c r="B269" s="200"/>
      <c r="C269" s="200"/>
      <c r="D269" s="200"/>
      <c r="G269" s="200"/>
      <c r="H269" s="200"/>
      <c r="I269" s="200"/>
    </row>
    <row r="270" spans="1:9" ht="13.5" customHeight="1">
      <c r="A270" s="200"/>
      <c r="B270" s="200"/>
      <c r="C270" s="200"/>
      <c r="D270" s="200"/>
      <c r="G270" s="200"/>
      <c r="H270" s="200"/>
      <c r="I270" s="200"/>
    </row>
    <row r="271" spans="1:9" ht="13.5" customHeight="1">
      <c r="A271" s="200"/>
      <c r="B271" s="200"/>
      <c r="C271" s="200"/>
      <c r="D271" s="200"/>
      <c r="G271" s="200"/>
      <c r="H271" s="200"/>
      <c r="I271" s="200"/>
    </row>
    <row r="272" spans="1:9" ht="13.5" customHeight="1">
      <c r="A272" s="200"/>
      <c r="B272" s="200"/>
      <c r="C272" s="200"/>
      <c r="D272" s="200"/>
      <c r="G272" s="200"/>
      <c r="H272" s="200"/>
      <c r="I272" s="200"/>
    </row>
    <row r="273" spans="1:9" ht="13.5" customHeight="1">
      <c r="A273" s="200"/>
      <c r="B273" s="200"/>
      <c r="C273" s="200"/>
      <c r="D273" s="200"/>
      <c r="G273" s="200"/>
      <c r="H273" s="200"/>
      <c r="I273" s="200"/>
    </row>
    <row r="274" spans="1:9" ht="13.5" customHeight="1">
      <c r="A274" s="200"/>
      <c r="B274" s="200"/>
      <c r="C274" s="200"/>
      <c r="D274" s="200"/>
      <c r="G274" s="200"/>
      <c r="H274" s="200"/>
      <c r="I274" s="200"/>
    </row>
    <row r="275" spans="1:9" ht="13.5" customHeight="1">
      <c r="A275" s="200"/>
      <c r="B275" s="200"/>
      <c r="C275" s="200"/>
      <c r="D275" s="200"/>
      <c r="G275" s="200"/>
      <c r="H275" s="200"/>
      <c r="I275" s="200"/>
    </row>
    <row r="276" spans="1:9" ht="13.5" customHeight="1">
      <c r="A276" s="200"/>
      <c r="B276" s="200"/>
      <c r="C276" s="200"/>
      <c r="D276" s="200"/>
      <c r="G276" s="200"/>
      <c r="H276" s="200"/>
      <c r="I276" s="200"/>
    </row>
    <row r="277" spans="1:9" ht="13.5" customHeight="1">
      <c r="A277" s="200"/>
      <c r="B277" s="200"/>
      <c r="C277" s="200"/>
      <c r="D277" s="200"/>
      <c r="G277" s="200"/>
      <c r="H277" s="200"/>
      <c r="I277" s="200"/>
    </row>
    <row r="278" spans="1:9" ht="13.5" customHeight="1">
      <c r="A278" s="200"/>
      <c r="B278" s="200"/>
      <c r="C278" s="200"/>
      <c r="D278" s="200"/>
      <c r="G278" s="200"/>
      <c r="H278" s="200"/>
      <c r="I278" s="200"/>
    </row>
    <row r="279" spans="1:9" ht="13.5" customHeight="1">
      <c r="A279" s="200"/>
      <c r="B279" s="200"/>
      <c r="C279" s="200"/>
      <c r="D279" s="200"/>
      <c r="G279" s="200"/>
      <c r="H279" s="200"/>
      <c r="I279" s="200"/>
    </row>
    <row r="280" spans="1:9" ht="13.5" customHeight="1">
      <c r="A280" s="200"/>
      <c r="B280" s="200"/>
      <c r="C280" s="200"/>
      <c r="D280" s="200"/>
      <c r="G280" s="200"/>
      <c r="H280" s="200"/>
      <c r="I280" s="200"/>
    </row>
    <row r="281" spans="1:9" ht="13.5" customHeight="1">
      <c r="A281" s="200"/>
      <c r="B281" s="200"/>
      <c r="C281" s="200"/>
      <c r="D281" s="200"/>
      <c r="G281" s="200"/>
      <c r="H281" s="200"/>
      <c r="I281" s="200"/>
    </row>
    <row r="282" spans="1:9" ht="13.5" customHeight="1">
      <c r="A282" s="200"/>
      <c r="B282" s="200"/>
      <c r="C282" s="200"/>
      <c r="D282" s="200"/>
      <c r="G282" s="200"/>
      <c r="H282" s="200"/>
      <c r="I282" s="200"/>
    </row>
    <row r="283" spans="1:9" ht="13.5" customHeight="1">
      <c r="A283" s="200"/>
      <c r="B283" s="200"/>
      <c r="C283" s="200"/>
      <c r="D283" s="200"/>
      <c r="G283" s="200"/>
      <c r="H283" s="200"/>
      <c r="I283" s="200"/>
    </row>
    <row r="284" spans="1:9" ht="13.5" customHeight="1">
      <c r="A284" s="200"/>
      <c r="B284" s="200"/>
      <c r="C284" s="200"/>
      <c r="D284" s="200"/>
      <c r="G284" s="200"/>
      <c r="H284" s="200"/>
      <c r="I284" s="200"/>
    </row>
    <row r="285" spans="1:9" ht="13.5" customHeight="1">
      <c r="A285" s="200"/>
      <c r="B285" s="200"/>
      <c r="C285" s="200"/>
      <c r="D285" s="200"/>
      <c r="G285" s="200"/>
      <c r="H285" s="200"/>
      <c r="I285" s="200"/>
    </row>
    <row r="286" spans="1:9" ht="13.5" customHeight="1">
      <c r="A286" s="200"/>
      <c r="B286" s="200"/>
      <c r="C286" s="200"/>
      <c r="D286" s="200"/>
      <c r="G286" s="200"/>
      <c r="H286" s="200"/>
      <c r="I286" s="200"/>
    </row>
    <row r="287" spans="1:9" ht="13.5" customHeight="1">
      <c r="A287" s="200"/>
      <c r="B287" s="200"/>
      <c r="C287" s="200"/>
      <c r="D287" s="200"/>
      <c r="G287" s="200"/>
      <c r="H287" s="200"/>
      <c r="I287" s="200"/>
    </row>
    <row r="288" spans="1:9" ht="13.5" customHeight="1">
      <c r="A288" s="200"/>
      <c r="B288" s="200"/>
      <c r="C288" s="200"/>
      <c r="D288" s="200"/>
      <c r="G288" s="200"/>
      <c r="H288" s="200"/>
      <c r="I288" s="200"/>
    </row>
    <row r="289" spans="1:9" ht="13.5" customHeight="1">
      <c r="A289" s="200"/>
      <c r="B289" s="200"/>
      <c r="C289" s="200"/>
      <c r="D289" s="200"/>
      <c r="G289" s="200"/>
      <c r="H289" s="200"/>
      <c r="I289" s="200"/>
    </row>
    <row r="290" spans="1:9" ht="13.5" customHeight="1">
      <c r="A290" s="200"/>
      <c r="B290" s="200"/>
      <c r="C290" s="200"/>
      <c r="D290" s="200"/>
      <c r="G290" s="200"/>
      <c r="H290" s="200"/>
      <c r="I290" s="200"/>
    </row>
    <row r="291" spans="1:9" ht="13.5" customHeight="1">
      <c r="A291" s="200"/>
      <c r="B291" s="200"/>
      <c r="C291" s="200"/>
      <c r="D291" s="200"/>
      <c r="G291" s="200"/>
      <c r="H291" s="200"/>
      <c r="I291" s="200"/>
    </row>
    <row r="292" spans="1:9" ht="13.5" customHeight="1">
      <c r="A292" s="200"/>
      <c r="B292" s="200"/>
      <c r="C292" s="200"/>
      <c r="D292" s="200"/>
      <c r="G292" s="200"/>
      <c r="H292" s="200"/>
      <c r="I292" s="200"/>
    </row>
    <row r="293" spans="1:9" ht="13.5" customHeight="1">
      <c r="A293" s="200"/>
      <c r="B293" s="200"/>
      <c r="C293" s="200"/>
      <c r="D293" s="200"/>
      <c r="G293" s="200"/>
      <c r="H293" s="200"/>
      <c r="I293" s="200"/>
    </row>
    <row r="294" spans="1:9" ht="13.5" customHeight="1">
      <c r="A294" s="200"/>
      <c r="B294" s="200"/>
      <c r="C294" s="200"/>
      <c r="D294" s="200"/>
      <c r="G294" s="200"/>
      <c r="H294" s="200"/>
      <c r="I294" s="200"/>
    </row>
    <row r="295" spans="1:9" ht="13.5" customHeight="1">
      <c r="A295" s="200"/>
      <c r="B295" s="200"/>
      <c r="C295" s="200"/>
      <c r="D295" s="200"/>
      <c r="G295" s="200"/>
      <c r="H295" s="200"/>
      <c r="I295" s="200"/>
    </row>
    <row r="296" spans="1:9" ht="13.5" customHeight="1">
      <c r="A296" s="200"/>
      <c r="B296" s="200"/>
      <c r="C296" s="200"/>
      <c r="D296" s="200"/>
      <c r="G296" s="200"/>
      <c r="H296" s="200"/>
      <c r="I296" s="200"/>
    </row>
    <row r="297" spans="1:9" ht="13.5" customHeight="1">
      <c r="A297" s="200"/>
      <c r="B297" s="200"/>
      <c r="C297" s="200"/>
      <c r="D297" s="200"/>
      <c r="G297" s="200"/>
      <c r="H297" s="200"/>
      <c r="I297" s="200"/>
    </row>
    <row r="298" spans="1:9" ht="13.5" customHeight="1">
      <c r="A298" s="200"/>
      <c r="B298" s="200"/>
      <c r="C298" s="200"/>
      <c r="D298" s="200"/>
      <c r="G298" s="200"/>
      <c r="H298" s="200"/>
      <c r="I298" s="200"/>
    </row>
    <row r="299" spans="1:9" ht="13.5" customHeight="1">
      <c r="A299" s="200"/>
      <c r="B299" s="200"/>
      <c r="C299" s="200"/>
      <c r="D299" s="200"/>
      <c r="G299" s="200"/>
      <c r="H299" s="200"/>
      <c r="I299" s="200"/>
    </row>
    <row r="300" spans="1:9" ht="13.5" customHeight="1">
      <c r="A300" s="200"/>
      <c r="B300" s="200"/>
      <c r="C300" s="200"/>
      <c r="D300" s="200"/>
      <c r="G300" s="200"/>
      <c r="H300" s="200"/>
      <c r="I300" s="200"/>
    </row>
    <row r="301" spans="1:9" ht="13.5" customHeight="1">
      <c r="A301" s="200"/>
      <c r="B301" s="200"/>
      <c r="C301" s="200"/>
      <c r="D301" s="200"/>
      <c r="G301" s="200"/>
      <c r="H301" s="200"/>
      <c r="I301" s="200"/>
    </row>
    <row r="302" spans="1:9" ht="13.5" customHeight="1">
      <c r="A302" s="200"/>
      <c r="B302" s="200"/>
      <c r="C302" s="200"/>
      <c r="D302" s="200"/>
      <c r="G302" s="200"/>
      <c r="H302" s="200"/>
      <c r="I302" s="200"/>
    </row>
    <row r="303" spans="1:9" ht="13.5" customHeight="1">
      <c r="A303" s="200"/>
      <c r="B303" s="200"/>
      <c r="C303" s="200"/>
      <c r="D303" s="200"/>
      <c r="G303" s="200"/>
      <c r="H303" s="200"/>
      <c r="I303" s="200"/>
    </row>
    <row r="304" spans="1:9" ht="13.5" customHeight="1">
      <c r="A304" s="200"/>
      <c r="B304" s="200"/>
      <c r="C304" s="200"/>
      <c r="D304" s="200"/>
      <c r="G304" s="200"/>
      <c r="H304" s="200"/>
      <c r="I304" s="200"/>
    </row>
    <row r="305" spans="1:9" ht="13.5" customHeight="1">
      <c r="A305" s="200"/>
      <c r="B305" s="200"/>
      <c r="C305" s="200"/>
      <c r="D305" s="200"/>
      <c r="G305" s="200"/>
      <c r="H305" s="200"/>
      <c r="I305" s="200"/>
    </row>
    <row r="306" spans="1:9" ht="13.5" customHeight="1">
      <c r="A306" s="200"/>
      <c r="B306" s="200"/>
      <c r="C306" s="200"/>
      <c r="D306" s="200"/>
      <c r="G306" s="200"/>
      <c r="H306" s="200"/>
      <c r="I306" s="200"/>
    </row>
    <row r="307" spans="1:9" ht="13.5" customHeight="1">
      <c r="A307" s="200"/>
      <c r="B307" s="200"/>
      <c r="C307" s="200"/>
      <c r="D307" s="200"/>
      <c r="G307" s="200"/>
      <c r="H307" s="200"/>
      <c r="I307" s="200"/>
    </row>
    <row r="308" spans="1:9" ht="13.5" customHeight="1">
      <c r="A308" s="200"/>
      <c r="B308" s="200"/>
      <c r="C308" s="200"/>
      <c r="D308" s="200"/>
      <c r="G308" s="200"/>
      <c r="H308" s="200"/>
      <c r="I308" s="200"/>
    </row>
    <row r="309" spans="1:9" ht="13.5" customHeight="1">
      <c r="A309" s="200"/>
      <c r="B309" s="200"/>
      <c r="C309" s="200"/>
      <c r="D309" s="200"/>
      <c r="G309" s="200"/>
      <c r="H309" s="200"/>
      <c r="I309" s="200"/>
    </row>
    <row r="310" spans="1:9" ht="13.5" customHeight="1">
      <c r="A310" s="200"/>
      <c r="B310" s="200"/>
      <c r="C310" s="200"/>
      <c r="D310" s="200"/>
      <c r="G310" s="200"/>
      <c r="H310" s="200"/>
      <c r="I310" s="200"/>
    </row>
    <row r="311" spans="1:9" ht="13.5" customHeight="1">
      <c r="A311" s="200"/>
      <c r="B311" s="200"/>
      <c r="C311" s="200"/>
      <c r="D311" s="200"/>
      <c r="G311" s="200"/>
      <c r="H311" s="200"/>
      <c r="I311" s="200"/>
    </row>
    <row r="312" spans="1:9" ht="13.5" customHeight="1">
      <c r="A312" s="200"/>
      <c r="B312" s="200"/>
      <c r="C312" s="200"/>
      <c r="D312" s="200"/>
      <c r="G312" s="200"/>
      <c r="H312" s="200"/>
      <c r="I312" s="200"/>
    </row>
    <row r="313" spans="1:9" ht="13.5" customHeight="1">
      <c r="A313" s="200"/>
      <c r="B313" s="200"/>
      <c r="C313" s="200"/>
      <c r="D313" s="200"/>
      <c r="G313" s="200"/>
      <c r="H313" s="200"/>
      <c r="I313" s="200"/>
    </row>
    <row r="314" spans="1:9" ht="13.5" customHeight="1">
      <c r="A314" s="200"/>
      <c r="B314" s="200"/>
      <c r="C314" s="200"/>
      <c r="D314" s="200"/>
      <c r="G314" s="200"/>
      <c r="H314" s="200"/>
      <c r="I314" s="200"/>
    </row>
    <row r="315" spans="1:9" ht="13.5" customHeight="1">
      <c r="A315" s="200"/>
      <c r="B315" s="200"/>
      <c r="C315" s="200"/>
      <c r="D315" s="200"/>
      <c r="G315" s="200"/>
      <c r="H315" s="200"/>
      <c r="I315" s="200"/>
    </row>
    <row r="316" spans="1:9" ht="13.5" customHeight="1">
      <c r="A316" s="200"/>
      <c r="B316" s="200"/>
      <c r="C316" s="200"/>
      <c r="D316" s="200"/>
      <c r="G316" s="200"/>
      <c r="H316" s="200"/>
      <c r="I316" s="200"/>
    </row>
    <row r="317" spans="1:9" ht="13.5" customHeight="1">
      <c r="A317" s="200"/>
      <c r="B317" s="200"/>
      <c r="C317" s="200"/>
      <c r="D317" s="200"/>
      <c r="G317" s="200"/>
      <c r="H317" s="200"/>
      <c r="I317" s="200"/>
    </row>
    <row r="318" spans="1:9" ht="13.5" customHeight="1">
      <c r="A318" s="200"/>
      <c r="B318" s="200"/>
      <c r="C318" s="200"/>
      <c r="D318" s="200"/>
      <c r="G318" s="200"/>
      <c r="H318" s="200"/>
      <c r="I318" s="200"/>
    </row>
    <row r="319" spans="1:9" ht="13.5" customHeight="1">
      <c r="A319" s="200"/>
      <c r="B319" s="200"/>
      <c r="C319" s="200"/>
      <c r="D319" s="200"/>
      <c r="G319" s="200"/>
      <c r="H319" s="200"/>
      <c r="I319" s="200"/>
    </row>
    <row r="320" spans="1:9" ht="13.5" customHeight="1">
      <c r="A320" s="200"/>
      <c r="B320" s="200"/>
      <c r="C320" s="200"/>
      <c r="D320" s="200"/>
      <c r="G320" s="200"/>
      <c r="H320" s="200"/>
      <c r="I320" s="200"/>
    </row>
    <row r="321" spans="1:9" ht="13.5" customHeight="1">
      <c r="A321" s="200"/>
      <c r="B321" s="200"/>
      <c r="C321" s="200"/>
      <c r="D321" s="200"/>
      <c r="G321" s="200"/>
      <c r="H321" s="200"/>
      <c r="I321" s="200"/>
    </row>
    <row r="322" spans="1:9" ht="13.5" customHeight="1">
      <c r="A322" s="200"/>
      <c r="B322" s="200"/>
      <c r="C322" s="200"/>
      <c r="D322" s="200"/>
      <c r="G322" s="200"/>
      <c r="H322" s="200"/>
      <c r="I322" s="200"/>
    </row>
    <row r="323" spans="1:9" ht="13.5" customHeight="1">
      <c r="A323" s="200"/>
      <c r="B323" s="200"/>
      <c r="C323" s="200"/>
      <c r="D323" s="200"/>
      <c r="G323" s="200"/>
      <c r="H323" s="200"/>
      <c r="I323" s="200"/>
    </row>
    <row r="324" spans="1:9" ht="13.5" customHeight="1">
      <c r="A324" s="200"/>
      <c r="B324" s="200"/>
      <c r="C324" s="200"/>
      <c r="D324" s="200"/>
      <c r="G324" s="200"/>
      <c r="H324" s="200"/>
      <c r="I324" s="200"/>
    </row>
    <row r="325" spans="1:9" ht="13.5" customHeight="1">
      <c r="A325" s="200"/>
      <c r="B325" s="200"/>
      <c r="C325" s="200"/>
      <c r="D325" s="200"/>
      <c r="G325" s="200"/>
      <c r="H325" s="200"/>
      <c r="I325" s="200"/>
    </row>
    <row r="326" spans="1:9" ht="13.5" customHeight="1">
      <c r="A326" s="200"/>
      <c r="B326" s="200"/>
      <c r="C326" s="200"/>
      <c r="D326" s="200"/>
      <c r="G326" s="200"/>
      <c r="H326" s="200"/>
      <c r="I326" s="200"/>
    </row>
    <row r="327" spans="1:9" ht="13.5" customHeight="1">
      <c r="A327" s="200"/>
      <c r="B327" s="200"/>
      <c r="C327" s="200"/>
      <c r="D327" s="200"/>
      <c r="G327" s="200"/>
      <c r="H327" s="200"/>
      <c r="I327" s="200"/>
    </row>
    <row r="328" spans="1:9" ht="13.5" customHeight="1">
      <c r="A328" s="200"/>
      <c r="B328" s="200"/>
      <c r="C328" s="200"/>
      <c r="D328" s="200"/>
      <c r="G328" s="200"/>
      <c r="H328" s="200"/>
      <c r="I328" s="200"/>
    </row>
    <row r="329" spans="1:9" ht="13.5" customHeight="1">
      <c r="A329" s="200"/>
      <c r="B329" s="200"/>
      <c r="C329" s="200"/>
      <c r="D329" s="200"/>
      <c r="G329" s="200"/>
      <c r="H329" s="200"/>
      <c r="I329" s="200"/>
    </row>
    <row r="330" spans="1:9" ht="13.5" customHeight="1">
      <c r="A330" s="200"/>
      <c r="B330" s="200"/>
      <c r="C330" s="200"/>
      <c r="D330" s="200"/>
      <c r="G330" s="200"/>
      <c r="H330" s="200"/>
      <c r="I330" s="200"/>
    </row>
    <row r="331" spans="1:9" ht="13.5" customHeight="1">
      <c r="A331" s="200"/>
      <c r="B331" s="200"/>
      <c r="C331" s="200"/>
      <c r="D331" s="200"/>
      <c r="G331" s="200"/>
      <c r="H331" s="200"/>
      <c r="I331" s="200"/>
    </row>
    <row r="332" spans="1:9" ht="13.5" customHeight="1">
      <c r="A332" s="200"/>
      <c r="B332" s="200"/>
      <c r="C332" s="200"/>
      <c r="D332" s="200"/>
      <c r="G332" s="200"/>
      <c r="H332" s="200"/>
      <c r="I332" s="200"/>
    </row>
    <row r="333" spans="1:9" ht="13.5" customHeight="1">
      <c r="A333" s="200"/>
      <c r="B333" s="200"/>
      <c r="C333" s="200"/>
      <c r="D333" s="200"/>
      <c r="G333" s="200"/>
      <c r="H333" s="200"/>
      <c r="I333" s="200"/>
    </row>
    <row r="334" spans="1:9" ht="13.5" customHeight="1">
      <c r="A334" s="200"/>
      <c r="B334" s="200"/>
      <c r="C334" s="200"/>
      <c r="D334" s="200"/>
      <c r="G334" s="200"/>
      <c r="H334" s="200"/>
      <c r="I334" s="200"/>
    </row>
    <row r="335" spans="1:9" ht="13.5" customHeight="1">
      <c r="A335" s="200"/>
      <c r="B335" s="200"/>
      <c r="C335" s="200"/>
      <c r="D335" s="200"/>
      <c r="G335" s="200"/>
      <c r="H335" s="200"/>
      <c r="I335" s="200"/>
    </row>
    <row r="336" spans="1:9" ht="13.5" customHeight="1">
      <c r="A336" s="200"/>
      <c r="B336" s="200"/>
      <c r="C336" s="200"/>
      <c r="D336" s="200"/>
      <c r="G336" s="200"/>
      <c r="H336" s="200"/>
      <c r="I336" s="200"/>
    </row>
    <row r="337" spans="1:9" ht="13.5" customHeight="1">
      <c r="A337" s="200"/>
      <c r="B337" s="200"/>
      <c r="C337" s="200"/>
      <c r="D337" s="200"/>
      <c r="G337" s="200"/>
      <c r="H337" s="200"/>
      <c r="I337" s="200"/>
    </row>
    <row r="338" spans="1:9" ht="13.5" customHeight="1">
      <c r="A338" s="200"/>
      <c r="B338" s="200"/>
      <c r="C338" s="200"/>
      <c r="D338" s="200"/>
      <c r="G338" s="200"/>
      <c r="H338" s="200"/>
      <c r="I338" s="200"/>
    </row>
    <row r="339" spans="1:9" ht="13.5" customHeight="1">
      <c r="A339" s="200"/>
      <c r="B339" s="200"/>
      <c r="C339" s="200"/>
      <c r="D339" s="200"/>
      <c r="G339" s="200"/>
      <c r="H339" s="200"/>
      <c r="I339" s="200"/>
    </row>
    <row r="340" spans="1:9" ht="13.5" customHeight="1">
      <c r="A340" s="200"/>
      <c r="B340" s="200"/>
      <c r="C340" s="200"/>
      <c r="D340" s="200"/>
      <c r="G340" s="200"/>
      <c r="H340" s="200"/>
      <c r="I340" s="200"/>
    </row>
    <row r="341" spans="1:9" ht="13.5" customHeight="1">
      <c r="A341" s="200"/>
      <c r="B341" s="200"/>
      <c r="C341" s="200"/>
      <c r="D341" s="200"/>
      <c r="G341" s="200"/>
      <c r="H341" s="200"/>
      <c r="I341" s="200"/>
    </row>
    <row r="342" spans="1:9" ht="13.5" customHeight="1">
      <c r="A342" s="200"/>
      <c r="B342" s="200"/>
      <c r="C342" s="200"/>
      <c r="D342" s="200"/>
      <c r="G342" s="200"/>
      <c r="H342" s="200"/>
      <c r="I342" s="200"/>
    </row>
    <row r="343" spans="1:9" ht="13.5" customHeight="1">
      <c r="A343" s="200"/>
      <c r="B343" s="200"/>
      <c r="C343" s="200"/>
      <c r="D343" s="200"/>
      <c r="G343" s="200"/>
      <c r="H343" s="200"/>
      <c r="I343" s="200"/>
    </row>
    <row r="344" spans="1:9" ht="13.5" customHeight="1">
      <c r="A344" s="200"/>
      <c r="B344" s="200"/>
      <c r="C344" s="200"/>
      <c r="D344" s="200"/>
      <c r="G344" s="200"/>
      <c r="H344" s="200"/>
      <c r="I344" s="200"/>
    </row>
    <row r="345" spans="1:9" ht="13.5" customHeight="1">
      <c r="A345" s="200"/>
      <c r="B345" s="200"/>
      <c r="C345" s="200"/>
      <c r="D345" s="200"/>
      <c r="G345" s="200"/>
      <c r="H345" s="200"/>
      <c r="I345" s="200"/>
    </row>
    <row r="346" spans="1:9" ht="13.5" customHeight="1">
      <c r="A346" s="200"/>
      <c r="B346" s="200"/>
      <c r="C346" s="200"/>
      <c r="D346" s="200"/>
      <c r="G346" s="200"/>
      <c r="H346" s="200"/>
      <c r="I346" s="200"/>
    </row>
    <row r="347" spans="1:9" ht="13.5" customHeight="1">
      <c r="A347" s="200"/>
      <c r="B347" s="200"/>
      <c r="C347" s="200"/>
      <c r="D347" s="200"/>
      <c r="G347" s="200"/>
      <c r="H347" s="200"/>
      <c r="I347" s="200"/>
    </row>
    <row r="348" spans="1:9" ht="13.5" customHeight="1">
      <c r="A348" s="200"/>
      <c r="B348" s="200"/>
      <c r="C348" s="200"/>
      <c r="D348" s="200"/>
      <c r="G348" s="200"/>
      <c r="H348" s="200"/>
      <c r="I348" s="200"/>
    </row>
    <row r="349" spans="1:9" ht="13.5" customHeight="1">
      <c r="A349" s="200"/>
      <c r="B349" s="200"/>
      <c r="C349" s="200"/>
      <c r="D349" s="200"/>
      <c r="G349" s="200"/>
      <c r="H349" s="200"/>
      <c r="I349" s="200"/>
    </row>
    <row r="350" spans="1:9" ht="13.5" customHeight="1">
      <c r="A350" s="200"/>
      <c r="B350" s="200"/>
      <c r="C350" s="200"/>
      <c r="D350" s="200"/>
      <c r="G350" s="200"/>
      <c r="H350" s="200"/>
      <c r="I350" s="200"/>
    </row>
    <row r="351" spans="1:9" ht="13.5" customHeight="1">
      <c r="A351" s="200"/>
      <c r="B351" s="200"/>
      <c r="C351" s="200"/>
      <c r="D351" s="200"/>
      <c r="G351" s="200"/>
      <c r="H351" s="200"/>
      <c r="I351" s="200"/>
    </row>
    <row r="352" spans="1:9" ht="13.5" customHeight="1">
      <c r="A352" s="200"/>
      <c r="B352" s="200"/>
      <c r="C352" s="200"/>
      <c r="D352" s="200"/>
      <c r="G352" s="200"/>
      <c r="H352" s="200"/>
      <c r="I352" s="200"/>
    </row>
    <row r="353" spans="1:9" ht="13.5" customHeight="1">
      <c r="A353" s="200"/>
      <c r="B353" s="200"/>
      <c r="C353" s="200"/>
      <c r="D353" s="200"/>
      <c r="G353" s="200"/>
      <c r="H353" s="200"/>
      <c r="I353" s="200"/>
    </row>
    <row r="354" spans="1:9" ht="13.5" customHeight="1">
      <c r="A354" s="200"/>
      <c r="B354" s="200"/>
      <c r="C354" s="200"/>
      <c r="D354" s="200"/>
      <c r="G354" s="200"/>
      <c r="H354" s="200"/>
      <c r="I354" s="200"/>
    </row>
    <row r="355" spans="1:9" ht="13.5" customHeight="1">
      <c r="A355" s="200"/>
      <c r="B355" s="200"/>
      <c r="C355" s="200"/>
      <c r="D355" s="200"/>
      <c r="G355" s="200"/>
      <c r="H355" s="200"/>
      <c r="I355" s="200"/>
    </row>
    <row r="356" spans="1:9" ht="13.5" customHeight="1">
      <c r="A356" s="200"/>
      <c r="B356" s="200"/>
      <c r="C356" s="200"/>
      <c r="D356" s="200"/>
      <c r="G356" s="200"/>
      <c r="H356" s="200"/>
      <c r="I356" s="200"/>
    </row>
    <row r="357" spans="1:9" ht="13.5" customHeight="1">
      <c r="A357" s="200"/>
      <c r="B357" s="200"/>
      <c r="C357" s="200"/>
      <c r="D357" s="200"/>
      <c r="G357" s="200"/>
      <c r="H357" s="200"/>
      <c r="I357" s="200"/>
    </row>
    <row r="358" spans="1:9" ht="13.5" customHeight="1">
      <c r="A358" s="200"/>
      <c r="B358" s="200"/>
      <c r="C358" s="200"/>
      <c r="D358" s="200"/>
      <c r="G358" s="200"/>
      <c r="H358" s="200"/>
      <c r="I358" s="200"/>
    </row>
    <row r="359" spans="1:9" ht="13.5" customHeight="1">
      <c r="A359" s="200"/>
      <c r="B359" s="200"/>
      <c r="C359" s="200"/>
      <c r="D359" s="200"/>
      <c r="G359" s="200"/>
      <c r="H359" s="200"/>
      <c r="I359" s="200"/>
    </row>
    <row r="360" spans="1:9" ht="13.5" customHeight="1">
      <c r="A360" s="200"/>
      <c r="B360" s="200"/>
      <c r="C360" s="200"/>
      <c r="D360" s="200"/>
      <c r="G360" s="200"/>
      <c r="H360" s="200"/>
      <c r="I360" s="200"/>
    </row>
    <row r="361" spans="1:9" ht="13.5" customHeight="1">
      <c r="A361" s="200"/>
      <c r="B361" s="200"/>
      <c r="C361" s="200"/>
      <c r="D361" s="200"/>
      <c r="G361" s="200"/>
      <c r="H361" s="200"/>
      <c r="I361" s="200"/>
    </row>
    <row r="362" spans="1:9" ht="13.5" customHeight="1">
      <c r="A362" s="200"/>
      <c r="B362" s="200"/>
      <c r="C362" s="200"/>
      <c r="D362" s="200"/>
      <c r="G362" s="200"/>
      <c r="H362" s="200"/>
      <c r="I362" s="200"/>
    </row>
    <row r="363" spans="1:9" ht="13.5" customHeight="1">
      <c r="A363" s="200"/>
      <c r="B363" s="200"/>
      <c r="C363" s="200"/>
      <c r="D363" s="200"/>
      <c r="G363" s="200"/>
      <c r="H363" s="200"/>
      <c r="I363" s="200"/>
    </row>
    <row r="364" spans="1:9" ht="13.5" customHeight="1">
      <c r="A364" s="200"/>
      <c r="B364" s="200"/>
      <c r="C364" s="200"/>
      <c r="D364" s="200"/>
      <c r="G364" s="200"/>
      <c r="H364" s="200"/>
      <c r="I364" s="200"/>
    </row>
    <row r="365" spans="1:9" ht="13.5" customHeight="1">
      <c r="A365" s="200"/>
      <c r="B365" s="200"/>
      <c r="C365" s="200"/>
      <c r="D365" s="200"/>
      <c r="G365" s="200"/>
      <c r="H365" s="200"/>
      <c r="I365" s="200"/>
    </row>
    <row r="366" spans="1:9" ht="13.5" customHeight="1">
      <c r="A366" s="200"/>
      <c r="B366" s="200"/>
      <c r="C366" s="200"/>
      <c r="D366" s="200"/>
      <c r="G366" s="200"/>
      <c r="H366" s="200"/>
      <c r="I366" s="200"/>
    </row>
    <row r="367" spans="1:9" ht="13.5" customHeight="1">
      <c r="A367" s="200"/>
      <c r="B367" s="200"/>
      <c r="C367" s="200"/>
      <c r="D367" s="200"/>
      <c r="G367" s="200"/>
      <c r="H367" s="200"/>
      <c r="I367" s="200"/>
    </row>
    <row r="368" spans="1:9" ht="13.5" customHeight="1">
      <c r="A368" s="200"/>
      <c r="B368" s="200"/>
      <c r="C368" s="200"/>
      <c r="D368" s="200"/>
      <c r="G368" s="200"/>
      <c r="H368" s="200"/>
      <c r="I368" s="200"/>
    </row>
    <row r="369" spans="1:9" ht="13.5" customHeight="1">
      <c r="A369" s="200"/>
      <c r="B369" s="200"/>
      <c r="C369" s="200"/>
      <c r="D369" s="200"/>
      <c r="G369" s="200"/>
      <c r="H369" s="200"/>
      <c r="I369" s="200"/>
    </row>
    <row r="370" spans="1:9" ht="13.5" customHeight="1">
      <c r="A370" s="200"/>
      <c r="B370" s="200"/>
      <c r="C370" s="200"/>
      <c r="D370" s="200"/>
      <c r="G370" s="200"/>
      <c r="H370" s="200"/>
      <c r="I370" s="200"/>
    </row>
    <row r="371" spans="1:9" ht="13.5" customHeight="1">
      <c r="A371" s="200"/>
      <c r="B371" s="200"/>
      <c r="C371" s="200"/>
      <c r="D371" s="200"/>
      <c r="G371" s="200"/>
      <c r="H371" s="200"/>
      <c r="I371" s="200"/>
    </row>
    <row r="372" spans="1:9" ht="13.5" customHeight="1">
      <c r="A372" s="200"/>
      <c r="B372" s="200"/>
      <c r="C372" s="200"/>
      <c r="D372" s="200"/>
      <c r="G372" s="200"/>
      <c r="H372" s="200"/>
      <c r="I372" s="200"/>
    </row>
    <row r="373" spans="1:9" ht="13.5" customHeight="1">
      <c r="A373" s="200"/>
      <c r="B373" s="200"/>
      <c r="C373" s="200"/>
      <c r="D373" s="200"/>
      <c r="G373" s="200"/>
      <c r="H373" s="200"/>
      <c r="I373" s="200"/>
    </row>
    <row r="374" spans="1:9" ht="13.5" customHeight="1">
      <c r="A374" s="200"/>
      <c r="B374" s="200"/>
      <c r="C374" s="200"/>
      <c r="D374" s="200"/>
      <c r="G374" s="200"/>
      <c r="H374" s="200"/>
      <c r="I374" s="200"/>
    </row>
    <row r="375" spans="1:9" ht="13.5" customHeight="1">
      <c r="A375" s="200"/>
      <c r="B375" s="200"/>
      <c r="C375" s="200"/>
      <c r="D375" s="200"/>
      <c r="G375" s="200"/>
      <c r="H375" s="200"/>
      <c r="I375" s="200"/>
    </row>
    <row r="376" spans="1:9" ht="13.5" customHeight="1">
      <c r="A376" s="200"/>
      <c r="B376" s="200"/>
      <c r="C376" s="200"/>
      <c r="D376" s="200"/>
      <c r="G376" s="200"/>
      <c r="H376" s="200"/>
      <c r="I376" s="200"/>
    </row>
    <row r="377" spans="1:9" ht="13.5" customHeight="1">
      <c r="A377" s="200"/>
      <c r="B377" s="200"/>
      <c r="C377" s="200"/>
      <c r="D377" s="200"/>
      <c r="G377" s="200"/>
      <c r="H377" s="200"/>
      <c r="I377" s="200"/>
    </row>
    <row r="378" spans="1:9" ht="13.5" customHeight="1">
      <c r="A378" s="200"/>
      <c r="B378" s="200"/>
      <c r="C378" s="200"/>
      <c r="D378" s="200"/>
      <c r="G378" s="200"/>
      <c r="H378" s="200"/>
      <c r="I378" s="200"/>
    </row>
    <row r="379" spans="1:9" ht="13.5" customHeight="1">
      <c r="A379" s="200"/>
      <c r="B379" s="200"/>
      <c r="C379" s="200"/>
      <c r="D379" s="200"/>
      <c r="G379" s="200"/>
      <c r="H379" s="200"/>
      <c r="I379" s="200"/>
    </row>
    <row r="380" spans="1:9" ht="13.5" customHeight="1">
      <c r="A380" s="200"/>
      <c r="B380" s="200"/>
      <c r="C380" s="200"/>
      <c r="D380" s="200"/>
      <c r="G380" s="200"/>
      <c r="H380" s="200"/>
      <c r="I380" s="200"/>
    </row>
    <row r="381" spans="1:9" ht="13.5" customHeight="1">
      <c r="A381" s="200"/>
      <c r="B381" s="200"/>
      <c r="C381" s="200"/>
      <c r="D381" s="200"/>
      <c r="G381" s="200"/>
      <c r="H381" s="200"/>
      <c r="I381" s="200"/>
    </row>
    <row r="382" spans="1:9" ht="13.5" customHeight="1">
      <c r="A382" s="200"/>
      <c r="B382" s="200"/>
      <c r="C382" s="200"/>
      <c r="D382" s="200"/>
      <c r="G382" s="200"/>
      <c r="H382" s="200"/>
      <c r="I382" s="200"/>
    </row>
    <row r="383" spans="1:9" ht="13.5" customHeight="1">
      <c r="A383" s="200"/>
      <c r="B383" s="200"/>
      <c r="C383" s="200"/>
      <c r="D383" s="200"/>
      <c r="G383" s="200"/>
      <c r="H383" s="200"/>
      <c r="I383" s="200"/>
    </row>
    <row r="384" spans="1:9" ht="13.5" customHeight="1">
      <c r="A384" s="200"/>
      <c r="B384" s="200"/>
      <c r="C384" s="200"/>
      <c r="D384" s="200"/>
      <c r="G384" s="200"/>
      <c r="H384" s="200"/>
      <c r="I384" s="200"/>
    </row>
    <row r="385" spans="1:9" ht="13.5" customHeight="1">
      <c r="A385" s="200"/>
      <c r="B385" s="200"/>
      <c r="C385" s="200"/>
      <c r="D385" s="200"/>
      <c r="G385" s="200"/>
      <c r="H385" s="200"/>
      <c r="I385" s="200"/>
    </row>
    <row r="386" spans="1:9" ht="13.5" customHeight="1">
      <c r="A386" s="200"/>
      <c r="B386" s="200"/>
      <c r="C386" s="200"/>
      <c r="D386" s="200"/>
      <c r="G386" s="200"/>
      <c r="H386" s="200"/>
      <c r="I386" s="200"/>
    </row>
    <row r="387" spans="1:9" ht="13.5" customHeight="1">
      <c r="A387" s="200"/>
      <c r="B387" s="200"/>
      <c r="C387" s="200"/>
      <c r="D387" s="200"/>
      <c r="G387" s="200"/>
      <c r="H387" s="200"/>
      <c r="I387" s="200"/>
    </row>
    <row r="388" spans="1:9" ht="13.5" customHeight="1">
      <c r="A388" s="200"/>
      <c r="B388" s="200"/>
      <c r="C388" s="200"/>
      <c r="D388" s="200"/>
      <c r="G388" s="200"/>
      <c r="H388" s="200"/>
      <c r="I388" s="200"/>
    </row>
    <row r="389" spans="1:9" ht="13.5" customHeight="1">
      <c r="A389" s="200"/>
      <c r="B389" s="200"/>
      <c r="C389" s="200"/>
      <c r="D389" s="200"/>
      <c r="G389" s="200"/>
      <c r="H389" s="200"/>
      <c r="I389" s="200"/>
    </row>
    <row r="390" spans="1:9" ht="13.5" customHeight="1">
      <c r="A390" s="200"/>
      <c r="B390" s="200"/>
      <c r="C390" s="200"/>
      <c r="D390" s="200"/>
      <c r="G390" s="200"/>
      <c r="H390" s="200"/>
      <c r="I390" s="200"/>
    </row>
    <row r="391" spans="1:9" ht="13.5" customHeight="1">
      <c r="A391" s="200"/>
      <c r="B391" s="200"/>
      <c r="C391" s="200"/>
      <c r="D391" s="200"/>
      <c r="G391" s="200"/>
      <c r="H391" s="200"/>
      <c r="I391" s="200"/>
    </row>
    <row r="392" spans="1:9" ht="13.5" customHeight="1">
      <c r="A392" s="200"/>
      <c r="B392" s="200"/>
      <c r="C392" s="200"/>
      <c r="D392" s="200"/>
      <c r="G392" s="200"/>
      <c r="H392" s="200"/>
      <c r="I392" s="200"/>
    </row>
    <row r="393" spans="1:9" ht="13.5" customHeight="1">
      <c r="A393" s="200"/>
      <c r="B393" s="200"/>
      <c r="C393" s="200"/>
      <c r="D393" s="200"/>
      <c r="G393" s="200"/>
      <c r="H393" s="200"/>
      <c r="I393" s="200"/>
    </row>
    <row r="394" spans="1:9" ht="13.5" customHeight="1">
      <c r="A394" s="200"/>
      <c r="B394" s="200"/>
      <c r="C394" s="200"/>
      <c r="D394" s="200"/>
      <c r="G394" s="200"/>
      <c r="H394" s="200"/>
      <c r="I394" s="200"/>
    </row>
    <row r="395" spans="1:9" ht="13.5" customHeight="1">
      <c r="A395" s="200"/>
      <c r="B395" s="200"/>
      <c r="C395" s="200"/>
      <c r="D395" s="200"/>
      <c r="G395" s="200"/>
      <c r="H395" s="200"/>
      <c r="I395" s="200"/>
    </row>
    <row r="396" spans="1:9" ht="13.5" customHeight="1">
      <c r="A396" s="200"/>
      <c r="B396" s="200"/>
      <c r="C396" s="200"/>
      <c r="D396" s="200"/>
      <c r="G396" s="200"/>
      <c r="H396" s="200"/>
      <c r="I396" s="200"/>
    </row>
    <row r="397" spans="1:9" ht="13.5" customHeight="1">
      <c r="A397" s="200"/>
      <c r="B397" s="200"/>
      <c r="C397" s="200"/>
      <c r="D397" s="200"/>
      <c r="G397" s="200"/>
      <c r="H397" s="200"/>
      <c r="I397" s="200"/>
    </row>
    <row r="398" spans="1:9" ht="13.5" customHeight="1">
      <c r="A398" s="200"/>
      <c r="B398" s="200"/>
      <c r="C398" s="200"/>
      <c r="D398" s="200"/>
      <c r="G398" s="200"/>
      <c r="H398" s="200"/>
      <c r="I398" s="200"/>
    </row>
    <row r="399" spans="1:9" ht="13.5" customHeight="1">
      <c r="A399" s="200"/>
      <c r="B399" s="200"/>
      <c r="C399" s="200"/>
      <c r="D399" s="200"/>
      <c r="G399" s="200"/>
      <c r="H399" s="200"/>
      <c r="I399" s="200"/>
    </row>
    <row r="400" spans="1:9" ht="13.5" customHeight="1">
      <c r="A400" s="200"/>
      <c r="B400" s="200"/>
      <c r="C400" s="200"/>
      <c r="D400" s="200"/>
      <c r="G400" s="200"/>
      <c r="H400" s="200"/>
      <c r="I400" s="200"/>
    </row>
    <row r="401" spans="1:9" ht="13.5" customHeight="1">
      <c r="A401" s="200"/>
      <c r="B401" s="200"/>
      <c r="C401" s="200"/>
      <c r="D401" s="200"/>
      <c r="G401" s="200"/>
      <c r="H401" s="200"/>
      <c r="I401" s="200"/>
    </row>
    <row r="402" spans="1:9" ht="13.5" customHeight="1">
      <c r="A402" s="200"/>
      <c r="B402" s="200"/>
      <c r="C402" s="200"/>
      <c r="D402" s="200"/>
      <c r="G402" s="200"/>
      <c r="H402" s="200"/>
      <c r="I402" s="200"/>
    </row>
    <row r="403" spans="1:9" ht="13.5" customHeight="1">
      <c r="A403" s="200"/>
      <c r="B403" s="200"/>
      <c r="C403" s="200"/>
      <c r="D403" s="200"/>
      <c r="G403" s="200"/>
      <c r="H403" s="200"/>
      <c r="I403" s="200"/>
    </row>
    <row r="404" spans="1:9" ht="13.5" customHeight="1">
      <c r="A404" s="200"/>
      <c r="B404" s="200"/>
      <c r="C404" s="200"/>
      <c r="D404" s="200"/>
      <c r="G404" s="200"/>
      <c r="H404" s="200"/>
      <c r="I404" s="200"/>
    </row>
    <row r="405" spans="1:9" ht="13.5" customHeight="1">
      <c r="A405" s="200"/>
      <c r="B405" s="200"/>
      <c r="C405" s="200"/>
      <c r="D405" s="200"/>
      <c r="G405" s="200"/>
      <c r="H405" s="200"/>
      <c r="I405" s="200"/>
    </row>
    <row r="406" spans="1:9" ht="13.5" customHeight="1">
      <c r="A406" s="200"/>
      <c r="B406" s="200"/>
      <c r="C406" s="200"/>
      <c r="D406" s="200"/>
      <c r="G406" s="200"/>
      <c r="H406" s="200"/>
      <c r="I406" s="200"/>
    </row>
    <row r="407" spans="1:9" ht="13.5" customHeight="1">
      <c r="A407" s="200"/>
      <c r="B407" s="200"/>
      <c r="C407" s="200"/>
      <c r="D407" s="200"/>
      <c r="G407" s="200"/>
      <c r="H407" s="200"/>
      <c r="I407" s="200"/>
    </row>
    <row r="408" spans="1:9" ht="13.5" customHeight="1">
      <c r="A408" s="200"/>
      <c r="B408" s="200"/>
      <c r="C408" s="200"/>
      <c r="D408" s="200"/>
      <c r="G408" s="200"/>
      <c r="H408" s="200"/>
      <c r="I408" s="200"/>
    </row>
    <row r="409" spans="1:9" ht="13.5" customHeight="1">
      <c r="A409" s="200"/>
      <c r="B409" s="200"/>
      <c r="C409" s="200"/>
      <c r="D409" s="200"/>
      <c r="G409" s="200"/>
      <c r="H409" s="200"/>
      <c r="I409" s="200"/>
    </row>
    <row r="410" spans="1:9" ht="13.5" customHeight="1">
      <c r="A410" s="200"/>
      <c r="B410" s="200"/>
      <c r="C410" s="200"/>
      <c r="D410" s="200"/>
      <c r="G410" s="200"/>
      <c r="H410" s="200"/>
      <c r="I410" s="200"/>
    </row>
    <row r="411" spans="1:9" ht="13.5" customHeight="1">
      <c r="A411" s="200"/>
      <c r="B411" s="200"/>
      <c r="C411" s="200"/>
      <c r="D411" s="200"/>
      <c r="G411" s="200"/>
      <c r="H411" s="200"/>
      <c r="I411" s="200"/>
    </row>
    <row r="412" spans="1:9" ht="13.5" customHeight="1">
      <c r="A412" s="200"/>
      <c r="B412" s="200"/>
      <c r="C412" s="200"/>
      <c r="D412" s="200"/>
      <c r="G412" s="200"/>
      <c r="H412" s="200"/>
      <c r="I412" s="200"/>
    </row>
    <row r="413" spans="1:9" ht="13.5" customHeight="1">
      <c r="A413" s="200"/>
      <c r="B413" s="200"/>
      <c r="C413" s="200"/>
      <c r="D413" s="200"/>
      <c r="G413" s="200"/>
      <c r="H413" s="200"/>
      <c r="I413" s="200"/>
    </row>
    <row r="414" spans="1:9" ht="13.5" customHeight="1">
      <c r="A414" s="200"/>
      <c r="B414" s="200"/>
      <c r="C414" s="200"/>
      <c r="D414" s="200"/>
      <c r="G414" s="200"/>
      <c r="H414" s="200"/>
      <c r="I414" s="200"/>
    </row>
    <row r="415" spans="1:9" ht="13.5" customHeight="1">
      <c r="A415" s="200"/>
      <c r="B415" s="200"/>
      <c r="C415" s="200"/>
      <c r="D415" s="200"/>
      <c r="G415" s="200"/>
      <c r="H415" s="200"/>
      <c r="I415" s="200"/>
    </row>
    <row r="416" spans="1:9" ht="13.5" customHeight="1">
      <c r="A416" s="200"/>
      <c r="B416" s="200"/>
      <c r="C416" s="200"/>
      <c r="D416" s="200"/>
      <c r="G416" s="200"/>
      <c r="H416" s="200"/>
      <c r="I416" s="200"/>
    </row>
    <row r="417" spans="1:9" ht="13.5" customHeight="1">
      <c r="A417" s="200"/>
      <c r="B417" s="200"/>
      <c r="C417" s="200"/>
      <c r="D417" s="200"/>
      <c r="G417" s="200"/>
      <c r="H417" s="200"/>
      <c r="I417" s="200"/>
    </row>
    <row r="418" spans="1:9" ht="13.5" customHeight="1">
      <c r="A418" s="200"/>
      <c r="B418" s="200"/>
      <c r="C418" s="200"/>
      <c r="D418" s="200"/>
      <c r="G418" s="200"/>
      <c r="H418" s="200"/>
      <c r="I418" s="200"/>
    </row>
    <row r="419" spans="1:9" ht="13.5" customHeight="1">
      <c r="A419" s="200"/>
      <c r="B419" s="200"/>
      <c r="C419" s="200"/>
      <c r="D419" s="200"/>
      <c r="G419" s="200"/>
      <c r="H419" s="200"/>
      <c r="I419" s="200"/>
    </row>
    <row r="420" spans="1:9" ht="13.5" customHeight="1">
      <c r="A420" s="200"/>
      <c r="B420" s="200"/>
      <c r="C420" s="200"/>
      <c r="D420" s="200"/>
      <c r="G420" s="200"/>
      <c r="H420" s="200"/>
      <c r="I420" s="200"/>
    </row>
    <row r="421" spans="1:9" ht="13.5" customHeight="1">
      <c r="A421" s="200"/>
      <c r="B421" s="200"/>
      <c r="C421" s="200"/>
      <c r="D421" s="200"/>
      <c r="G421" s="200"/>
      <c r="H421" s="200"/>
      <c r="I421" s="200"/>
    </row>
    <row r="422" spans="1:9" ht="13.5" customHeight="1">
      <c r="A422" s="200"/>
      <c r="B422" s="200"/>
      <c r="C422" s="200"/>
      <c r="D422" s="200"/>
      <c r="G422" s="200"/>
      <c r="H422" s="200"/>
      <c r="I422" s="200"/>
    </row>
    <row r="423" spans="1:9" ht="13.5" customHeight="1">
      <c r="A423" s="200"/>
      <c r="B423" s="200"/>
      <c r="C423" s="200"/>
      <c r="D423" s="200"/>
      <c r="G423" s="200"/>
      <c r="H423" s="200"/>
      <c r="I423" s="200"/>
    </row>
    <row r="424" spans="1:9" ht="13.5" customHeight="1">
      <c r="A424" s="200"/>
      <c r="B424" s="200"/>
      <c r="C424" s="200"/>
      <c r="D424" s="200"/>
      <c r="G424" s="200"/>
      <c r="H424" s="200"/>
      <c r="I424" s="200"/>
    </row>
    <row r="425" spans="1:9" ht="13.5" customHeight="1">
      <c r="A425" s="200"/>
      <c r="B425" s="200"/>
      <c r="C425" s="200"/>
      <c r="D425" s="200"/>
      <c r="G425" s="200"/>
      <c r="H425" s="200"/>
      <c r="I425" s="200"/>
    </row>
    <row r="426" spans="1:9" ht="13.5" customHeight="1">
      <c r="A426" s="200"/>
      <c r="B426" s="200"/>
      <c r="C426" s="200"/>
      <c r="D426" s="200"/>
      <c r="G426" s="200"/>
      <c r="H426" s="200"/>
      <c r="I426" s="200"/>
    </row>
    <row r="427" spans="1:9" ht="13.5" customHeight="1">
      <c r="A427" s="200"/>
      <c r="B427" s="200"/>
      <c r="C427" s="200"/>
      <c r="D427" s="200"/>
      <c r="G427" s="200"/>
      <c r="H427" s="200"/>
      <c r="I427" s="200"/>
    </row>
    <row r="428" spans="1:9" ht="13.5" customHeight="1">
      <c r="A428" s="200"/>
      <c r="B428" s="200"/>
      <c r="C428" s="200"/>
      <c r="D428" s="200"/>
      <c r="G428" s="200"/>
      <c r="H428" s="200"/>
      <c r="I428" s="200"/>
    </row>
    <row r="429" spans="1:9" ht="13.5" customHeight="1">
      <c r="A429" s="200"/>
      <c r="B429" s="200"/>
      <c r="C429" s="200"/>
      <c r="D429" s="200"/>
      <c r="G429" s="200"/>
      <c r="H429" s="200"/>
      <c r="I429" s="200"/>
    </row>
    <row r="430" spans="1:9" ht="13.5" customHeight="1">
      <c r="A430" s="200"/>
      <c r="B430" s="200"/>
      <c r="C430" s="200"/>
      <c r="D430" s="200"/>
      <c r="G430" s="200"/>
      <c r="H430" s="200"/>
      <c r="I430" s="200"/>
    </row>
    <row r="431" spans="1:9" ht="13.5" customHeight="1">
      <c r="A431" s="200"/>
      <c r="B431" s="200"/>
      <c r="C431" s="200"/>
      <c r="D431" s="200"/>
      <c r="G431" s="200"/>
      <c r="H431" s="200"/>
      <c r="I431" s="200"/>
    </row>
    <row r="432" spans="1:9" ht="13.5" customHeight="1">
      <c r="A432" s="200"/>
      <c r="B432" s="200"/>
      <c r="C432" s="200"/>
      <c r="D432" s="200"/>
      <c r="G432" s="200"/>
      <c r="H432" s="200"/>
      <c r="I432" s="200"/>
    </row>
    <row r="433" spans="1:9" ht="13.5" customHeight="1">
      <c r="A433" s="200"/>
      <c r="B433" s="200"/>
      <c r="C433" s="200"/>
      <c r="D433" s="200"/>
      <c r="G433" s="200"/>
      <c r="H433" s="200"/>
      <c r="I433" s="200"/>
    </row>
    <row r="434" spans="1:9" ht="13.5" customHeight="1">
      <c r="A434" s="200"/>
      <c r="B434" s="200"/>
      <c r="C434" s="200"/>
      <c r="D434" s="200"/>
      <c r="G434" s="200"/>
      <c r="H434" s="200"/>
      <c r="I434" s="200"/>
    </row>
    <row r="435" spans="1:9" ht="13.5" customHeight="1">
      <c r="A435" s="200"/>
      <c r="B435" s="200"/>
      <c r="C435" s="200"/>
      <c r="D435" s="200"/>
      <c r="G435" s="200"/>
      <c r="H435" s="200"/>
      <c r="I435" s="200"/>
    </row>
    <row r="436" spans="1:9" ht="13.5" customHeight="1">
      <c r="A436" s="200"/>
      <c r="B436" s="200"/>
      <c r="C436" s="200"/>
      <c r="D436" s="200"/>
      <c r="G436" s="200"/>
      <c r="H436" s="200"/>
      <c r="I436" s="200"/>
    </row>
    <row r="437" spans="1:9" ht="13.5" customHeight="1">
      <c r="A437" s="200"/>
      <c r="B437" s="200"/>
      <c r="C437" s="200"/>
      <c r="D437" s="200"/>
      <c r="G437" s="200"/>
      <c r="H437" s="200"/>
      <c r="I437" s="200"/>
    </row>
    <row r="438" spans="1:9" ht="13.5" customHeight="1">
      <c r="A438" s="200"/>
      <c r="B438" s="200"/>
      <c r="C438" s="200"/>
      <c r="D438" s="200"/>
      <c r="G438" s="200"/>
      <c r="H438" s="200"/>
      <c r="I438" s="200"/>
    </row>
    <row r="439" spans="1:9" ht="13.5" customHeight="1">
      <c r="A439" s="200"/>
      <c r="B439" s="200"/>
      <c r="C439" s="200"/>
      <c r="D439" s="200"/>
      <c r="G439" s="200"/>
      <c r="H439" s="200"/>
      <c r="I439" s="200"/>
    </row>
    <row r="440" spans="1:9" ht="13.5" customHeight="1">
      <c r="A440" s="200"/>
      <c r="B440" s="200"/>
      <c r="C440" s="200"/>
      <c r="D440" s="200"/>
      <c r="G440" s="200"/>
      <c r="H440" s="200"/>
      <c r="I440" s="200"/>
    </row>
    <row r="441" spans="1:9" ht="13.5" customHeight="1">
      <c r="A441" s="200"/>
      <c r="B441" s="200"/>
      <c r="C441" s="200"/>
      <c r="D441" s="200"/>
      <c r="G441" s="200"/>
      <c r="H441" s="200"/>
      <c r="I441" s="200"/>
    </row>
    <row r="442" spans="1:9" ht="13.5" customHeight="1">
      <c r="A442" s="200"/>
      <c r="B442" s="200"/>
      <c r="C442" s="200"/>
      <c r="D442" s="200"/>
      <c r="G442" s="200"/>
      <c r="H442" s="200"/>
      <c r="I442" s="200"/>
    </row>
    <row r="443" spans="1:9" ht="13.5" customHeight="1">
      <c r="A443" s="200"/>
      <c r="B443" s="200"/>
      <c r="C443" s="200"/>
      <c r="D443" s="200"/>
      <c r="G443" s="200"/>
      <c r="H443" s="200"/>
      <c r="I443" s="200"/>
    </row>
    <row r="444" spans="1:9" ht="13.5" customHeight="1">
      <c r="A444" s="200"/>
      <c r="B444" s="200"/>
      <c r="C444" s="200"/>
      <c r="D444" s="200"/>
      <c r="G444" s="200"/>
      <c r="H444" s="200"/>
      <c r="I444" s="200"/>
    </row>
    <row r="445" spans="1:9" ht="13.5" customHeight="1">
      <c r="A445" s="200"/>
      <c r="B445" s="200"/>
      <c r="C445" s="200"/>
      <c r="D445" s="200"/>
      <c r="G445" s="200"/>
      <c r="H445" s="200"/>
      <c r="I445" s="200"/>
    </row>
    <row r="446" spans="1:9" ht="13.5" customHeight="1">
      <c r="A446" s="200"/>
      <c r="B446" s="200"/>
      <c r="C446" s="200"/>
      <c r="D446" s="200"/>
      <c r="G446" s="200"/>
      <c r="H446" s="200"/>
      <c r="I446" s="200"/>
    </row>
    <row r="447" spans="1:9" ht="13.5" customHeight="1">
      <c r="A447" s="200"/>
      <c r="B447" s="200"/>
      <c r="C447" s="200"/>
      <c r="D447" s="200"/>
      <c r="G447" s="200"/>
      <c r="H447" s="200"/>
      <c r="I447" s="200"/>
    </row>
    <row r="448" spans="1:9" ht="13.5" customHeight="1">
      <c r="A448" s="200"/>
      <c r="B448" s="200"/>
      <c r="C448" s="200"/>
      <c r="D448" s="200"/>
      <c r="G448" s="200"/>
      <c r="H448" s="200"/>
      <c r="I448" s="200"/>
    </row>
    <row r="449" spans="1:9" ht="13.5" customHeight="1">
      <c r="A449" s="200"/>
      <c r="B449" s="200"/>
      <c r="C449" s="200"/>
      <c r="D449" s="200"/>
      <c r="G449" s="200"/>
      <c r="H449" s="200"/>
      <c r="I449" s="200"/>
    </row>
    <row r="450" spans="1:9" ht="13.5" customHeight="1">
      <c r="A450" s="200"/>
      <c r="B450" s="200"/>
      <c r="C450" s="200"/>
      <c r="D450" s="200"/>
      <c r="G450" s="200"/>
      <c r="H450" s="200"/>
      <c r="I450" s="200"/>
    </row>
    <row r="451" spans="1:9" ht="13.5" customHeight="1">
      <c r="A451" s="200"/>
      <c r="B451" s="200"/>
      <c r="C451" s="200"/>
      <c r="D451" s="200"/>
      <c r="G451" s="200"/>
      <c r="H451" s="200"/>
      <c r="I451" s="200"/>
    </row>
    <row r="452" spans="1:9" ht="13.5" customHeight="1">
      <c r="A452" s="200"/>
      <c r="B452" s="200"/>
      <c r="C452" s="200"/>
      <c r="D452" s="200"/>
      <c r="G452" s="200"/>
      <c r="H452" s="200"/>
      <c r="I452" s="200"/>
    </row>
    <row r="453" spans="1:9" ht="13.5" customHeight="1">
      <c r="A453" s="200"/>
      <c r="B453" s="200"/>
      <c r="C453" s="200"/>
      <c r="D453" s="200"/>
      <c r="G453" s="200"/>
      <c r="H453" s="200"/>
      <c r="I453" s="200"/>
    </row>
    <row r="454" spans="1:9" ht="13.5" customHeight="1">
      <c r="A454" s="200"/>
      <c r="B454" s="200"/>
      <c r="C454" s="200"/>
      <c r="D454" s="200"/>
      <c r="G454" s="200"/>
      <c r="H454" s="200"/>
      <c r="I454" s="200"/>
    </row>
    <row r="455" spans="1:9" ht="13.5" customHeight="1">
      <c r="A455" s="200"/>
      <c r="B455" s="200"/>
      <c r="C455" s="200"/>
      <c r="D455" s="200"/>
      <c r="G455" s="200"/>
      <c r="H455" s="200"/>
      <c r="I455" s="200"/>
    </row>
    <row r="456" spans="1:9" ht="13.5" customHeight="1">
      <c r="A456" s="200"/>
      <c r="B456" s="200"/>
      <c r="C456" s="200"/>
      <c r="D456" s="200"/>
      <c r="G456" s="200"/>
      <c r="H456" s="200"/>
      <c r="I456" s="200"/>
    </row>
    <row r="457" spans="1:9" ht="13.5" customHeight="1">
      <c r="A457" s="200"/>
      <c r="B457" s="200"/>
      <c r="C457" s="200"/>
      <c r="D457" s="200"/>
      <c r="G457" s="200"/>
      <c r="H457" s="200"/>
      <c r="I457" s="200"/>
    </row>
    <row r="458" spans="1:9" ht="13.5" customHeight="1">
      <c r="A458" s="200"/>
      <c r="B458" s="200"/>
      <c r="C458" s="200"/>
      <c r="D458" s="200"/>
      <c r="G458" s="200"/>
      <c r="H458" s="200"/>
      <c r="I458" s="200"/>
    </row>
    <row r="459" spans="1:9" ht="13.5" customHeight="1">
      <c r="A459" s="200"/>
      <c r="B459" s="200"/>
      <c r="C459" s="200"/>
      <c r="D459" s="200"/>
      <c r="G459" s="200"/>
      <c r="H459" s="200"/>
      <c r="I459" s="200"/>
    </row>
    <row r="460" spans="1:9" ht="13.5" customHeight="1">
      <c r="A460" s="200"/>
      <c r="B460" s="200"/>
      <c r="C460" s="200"/>
      <c r="D460" s="200"/>
      <c r="G460" s="200"/>
      <c r="H460" s="200"/>
      <c r="I460" s="200"/>
    </row>
    <row r="461" spans="1:9" ht="13.5" customHeight="1">
      <c r="A461" s="200"/>
      <c r="B461" s="200"/>
      <c r="C461" s="200"/>
      <c r="D461" s="200"/>
      <c r="G461" s="200"/>
      <c r="H461" s="200"/>
      <c r="I461" s="200"/>
    </row>
    <row r="462" spans="1:9" ht="13.5" customHeight="1">
      <c r="A462" s="200"/>
      <c r="B462" s="200"/>
      <c r="C462" s="200"/>
      <c r="D462" s="200"/>
      <c r="G462" s="200"/>
      <c r="H462" s="200"/>
      <c r="I462" s="200"/>
    </row>
    <row r="463" spans="1:9" ht="13.5" customHeight="1">
      <c r="A463" s="200"/>
      <c r="B463" s="200"/>
      <c r="C463" s="200"/>
      <c r="D463" s="200"/>
      <c r="G463" s="200"/>
      <c r="H463" s="200"/>
      <c r="I463" s="200"/>
    </row>
    <row r="464" spans="1:9" ht="13.5" customHeight="1">
      <c r="A464" s="200"/>
      <c r="B464" s="200"/>
      <c r="C464" s="200"/>
      <c r="D464" s="200"/>
      <c r="G464" s="200"/>
      <c r="H464" s="200"/>
      <c r="I464" s="200"/>
    </row>
    <row r="465" spans="1:9" ht="13.5" customHeight="1">
      <c r="A465" s="200"/>
      <c r="B465" s="200"/>
      <c r="C465" s="200"/>
      <c r="D465" s="200"/>
      <c r="G465" s="200"/>
      <c r="H465" s="200"/>
      <c r="I465" s="200"/>
    </row>
    <row r="466" spans="1:9" ht="13.5" customHeight="1">
      <c r="A466" s="200"/>
      <c r="B466" s="200"/>
      <c r="C466" s="200"/>
      <c r="D466" s="200"/>
      <c r="G466" s="200"/>
      <c r="H466" s="200"/>
      <c r="I466" s="200"/>
    </row>
    <row r="467" spans="1:9" ht="13.5" customHeight="1">
      <c r="A467" s="200"/>
      <c r="B467" s="200"/>
      <c r="C467" s="200"/>
      <c r="D467" s="200"/>
      <c r="G467" s="200"/>
      <c r="H467" s="200"/>
      <c r="I467" s="200"/>
    </row>
    <row r="468" spans="1:9" ht="13.5" customHeight="1">
      <c r="A468" s="200"/>
      <c r="B468" s="200"/>
      <c r="C468" s="200"/>
      <c r="D468" s="200"/>
      <c r="G468" s="200"/>
      <c r="H468" s="200"/>
      <c r="I468" s="200"/>
    </row>
    <row r="469" spans="1:9" ht="13.5" customHeight="1">
      <c r="A469" s="200"/>
      <c r="B469" s="200"/>
      <c r="C469" s="200"/>
      <c r="D469" s="200"/>
      <c r="G469" s="200"/>
      <c r="H469" s="200"/>
      <c r="I469" s="200"/>
    </row>
    <row r="470" spans="1:9" ht="13.5" customHeight="1">
      <c r="A470" s="200"/>
      <c r="B470" s="200"/>
      <c r="C470" s="200"/>
      <c r="D470" s="200"/>
      <c r="G470" s="200"/>
      <c r="H470" s="200"/>
      <c r="I470" s="200"/>
    </row>
    <row r="471" spans="1:9" ht="13.5" customHeight="1">
      <c r="A471" s="200"/>
      <c r="B471" s="200"/>
      <c r="C471" s="200"/>
      <c r="D471" s="200"/>
      <c r="G471" s="200"/>
      <c r="H471" s="200"/>
      <c r="I471" s="200"/>
    </row>
    <row r="472" spans="1:9" ht="13.5" customHeight="1">
      <c r="A472" s="200"/>
      <c r="B472" s="200"/>
      <c r="C472" s="200"/>
      <c r="D472" s="200"/>
      <c r="G472" s="200"/>
      <c r="H472" s="200"/>
      <c r="I472" s="200"/>
    </row>
    <row r="473" spans="1:9" ht="13.5" customHeight="1">
      <c r="A473" s="200"/>
      <c r="B473" s="200"/>
      <c r="C473" s="200"/>
      <c r="D473" s="200"/>
      <c r="G473" s="200"/>
      <c r="H473" s="200"/>
      <c r="I473" s="200"/>
    </row>
    <row r="474" spans="1:9" ht="13.5" customHeight="1">
      <c r="A474" s="200"/>
      <c r="B474" s="200"/>
      <c r="C474" s="200"/>
      <c r="D474" s="200"/>
      <c r="G474" s="200"/>
      <c r="H474" s="200"/>
      <c r="I474" s="200"/>
    </row>
    <row r="475" spans="1:9" ht="13.5" customHeight="1">
      <c r="A475" s="200"/>
      <c r="B475" s="200"/>
      <c r="C475" s="200"/>
      <c r="D475" s="200"/>
      <c r="G475" s="200"/>
      <c r="H475" s="200"/>
      <c r="I475" s="200"/>
    </row>
    <row r="476" spans="1:9" ht="13.5" customHeight="1">
      <c r="A476" s="200"/>
      <c r="B476" s="200"/>
      <c r="C476" s="200"/>
      <c r="D476" s="200"/>
      <c r="G476" s="200"/>
      <c r="H476" s="200"/>
      <c r="I476" s="200"/>
    </row>
    <row r="477" spans="1:9" ht="13.5" customHeight="1">
      <c r="A477" s="200"/>
      <c r="B477" s="200"/>
      <c r="C477" s="200"/>
      <c r="D477" s="200"/>
      <c r="G477" s="200"/>
      <c r="H477" s="200"/>
      <c r="I477" s="200"/>
    </row>
    <row r="478" spans="1:9" ht="13.5" customHeight="1">
      <c r="A478" s="200"/>
      <c r="B478" s="200"/>
      <c r="C478" s="200"/>
      <c r="D478" s="200"/>
      <c r="G478" s="200"/>
      <c r="H478" s="200"/>
      <c r="I478" s="200"/>
    </row>
    <row r="479" spans="1:9" ht="13.5" customHeight="1">
      <c r="A479" s="200"/>
      <c r="B479" s="200"/>
      <c r="C479" s="200"/>
      <c r="D479" s="200"/>
      <c r="G479" s="200"/>
      <c r="H479" s="200"/>
      <c r="I479" s="200"/>
    </row>
    <row r="480" spans="1:9" ht="13.5" customHeight="1">
      <c r="A480" s="200"/>
      <c r="B480" s="200"/>
      <c r="C480" s="200"/>
      <c r="D480" s="200"/>
      <c r="G480" s="200"/>
      <c r="H480" s="200"/>
      <c r="I480" s="200"/>
    </row>
    <row r="481" spans="1:9" ht="13.5" customHeight="1">
      <c r="A481" s="200"/>
      <c r="B481" s="200"/>
      <c r="C481" s="200"/>
      <c r="D481" s="200"/>
      <c r="G481" s="200"/>
      <c r="H481" s="200"/>
      <c r="I481" s="200"/>
    </row>
    <row r="482" spans="1:9" ht="13.5" customHeight="1">
      <c r="A482" s="200"/>
      <c r="B482" s="200"/>
      <c r="C482" s="200"/>
      <c r="D482" s="200"/>
      <c r="G482" s="200"/>
      <c r="H482" s="200"/>
      <c r="I482" s="200"/>
    </row>
    <row r="483" spans="1:9" ht="13.5" customHeight="1">
      <c r="A483" s="200"/>
      <c r="B483" s="200"/>
      <c r="C483" s="200"/>
      <c r="D483" s="200"/>
      <c r="G483" s="200"/>
      <c r="H483" s="200"/>
      <c r="I483" s="200"/>
    </row>
    <row r="484" spans="1:9" ht="13.5" customHeight="1">
      <c r="A484" s="200"/>
      <c r="B484" s="200"/>
      <c r="C484" s="200"/>
      <c r="D484" s="200"/>
      <c r="G484" s="200"/>
      <c r="H484" s="200"/>
      <c r="I484" s="200"/>
    </row>
    <row r="485" spans="1:9" ht="13.5" customHeight="1">
      <c r="A485" s="200"/>
      <c r="B485" s="200"/>
      <c r="C485" s="200"/>
      <c r="D485" s="200"/>
      <c r="G485" s="200"/>
      <c r="H485" s="200"/>
      <c r="I485" s="200"/>
    </row>
    <row r="486" spans="1:9" ht="13.5" customHeight="1">
      <c r="A486" s="200"/>
      <c r="B486" s="200"/>
      <c r="C486" s="200"/>
      <c r="D486" s="200"/>
      <c r="G486" s="200"/>
      <c r="H486" s="200"/>
      <c r="I486" s="200"/>
    </row>
    <row r="487" spans="1:9" ht="13.5" customHeight="1">
      <c r="A487" s="200"/>
      <c r="B487" s="200"/>
      <c r="C487" s="200"/>
      <c r="D487" s="200"/>
      <c r="G487" s="200"/>
      <c r="H487" s="200"/>
      <c r="I487" s="200"/>
    </row>
    <row r="488" spans="1:9" ht="13.5" customHeight="1">
      <c r="A488" s="200"/>
      <c r="B488" s="200"/>
      <c r="C488" s="200"/>
      <c r="D488" s="200"/>
      <c r="G488" s="200"/>
      <c r="H488" s="200"/>
      <c r="I488" s="200"/>
    </row>
    <row r="489" spans="1:9" ht="13.5" customHeight="1">
      <c r="A489" s="200"/>
      <c r="B489" s="200"/>
      <c r="C489" s="200"/>
      <c r="D489" s="200"/>
      <c r="G489" s="200"/>
      <c r="H489" s="200"/>
      <c r="I489" s="200"/>
    </row>
    <row r="490" spans="1:9" ht="13.5" customHeight="1">
      <c r="A490" s="200"/>
      <c r="B490" s="200"/>
      <c r="C490" s="200"/>
      <c r="D490" s="200"/>
      <c r="G490" s="200"/>
      <c r="H490" s="200"/>
      <c r="I490" s="200"/>
    </row>
    <row r="491" spans="1:9" ht="13.5" customHeight="1">
      <c r="A491" s="200"/>
      <c r="B491" s="200"/>
      <c r="C491" s="200"/>
      <c r="D491" s="200"/>
      <c r="G491" s="200"/>
      <c r="H491" s="200"/>
      <c r="I491" s="200"/>
    </row>
    <row r="492" spans="1:9" ht="13.5" customHeight="1">
      <c r="A492" s="200"/>
      <c r="B492" s="200"/>
      <c r="C492" s="200"/>
      <c r="D492" s="200"/>
      <c r="G492" s="200"/>
      <c r="H492" s="200"/>
      <c r="I492" s="200"/>
    </row>
    <row r="493" spans="1:9" ht="13.5" customHeight="1">
      <c r="A493" s="200"/>
      <c r="B493" s="200"/>
      <c r="C493" s="200"/>
      <c r="D493" s="200"/>
      <c r="G493" s="200"/>
      <c r="H493" s="200"/>
      <c r="I493" s="200"/>
    </row>
    <row r="494" spans="1:9" ht="13.5" customHeight="1">
      <c r="A494" s="200"/>
      <c r="B494" s="200"/>
      <c r="C494" s="200"/>
      <c r="D494" s="200"/>
      <c r="G494" s="200"/>
      <c r="H494" s="200"/>
      <c r="I494" s="200"/>
    </row>
    <row r="495" spans="1:9" ht="13.5" customHeight="1">
      <c r="A495" s="200"/>
      <c r="B495" s="200"/>
      <c r="C495" s="200"/>
      <c r="D495" s="200"/>
      <c r="G495" s="200"/>
      <c r="H495" s="200"/>
      <c r="I495" s="200"/>
    </row>
    <row r="496" spans="1:9" ht="13.5" customHeight="1">
      <c r="A496" s="200"/>
      <c r="B496" s="200"/>
      <c r="C496" s="200"/>
      <c r="D496" s="200"/>
      <c r="G496" s="200"/>
      <c r="H496" s="200"/>
      <c r="I496" s="200"/>
    </row>
    <row r="497" spans="1:9" ht="13.5" customHeight="1">
      <c r="A497" s="200"/>
      <c r="B497" s="200"/>
      <c r="C497" s="200"/>
      <c r="D497" s="200"/>
      <c r="G497" s="200"/>
      <c r="H497" s="200"/>
      <c r="I497" s="200"/>
    </row>
    <row r="498" spans="1:9" ht="13.5" customHeight="1">
      <c r="A498" s="200"/>
      <c r="B498" s="200"/>
      <c r="C498" s="200"/>
      <c r="D498" s="200"/>
      <c r="G498" s="200"/>
      <c r="H498" s="200"/>
      <c r="I498" s="200"/>
    </row>
    <row r="499" spans="1:9" ht="13.5" customHeight="1">
      <c r="A499" s="200"/>
      <c r="B499" s="200"/>
      <c r="C499" s="200"/>
      <c r="D499" s="200"/>
      <c r="G499" s="200"/>
      <c r="H499" s="200"/>
      <c r="I499" s="200"/>
    </row>
    <row r="500" spans="1:9" ht="13.5" customHeight="1">
      <c r="A500" s="200"/>
      <c r="B500" s="200"/>
      <c r="C500" s="200"/>
      <c r="D500" s="200"/>
      <c r="G500" s="200"/>
      <c r="H500" s="200"/>
      <c r="I500" s="200"/>
    </row>
    <row r="501" spans="1:9" ht="13.5" customHeight="1">
      <c r="A501" s="200"/>
      <c r="B501" s="200"/>
      <c r="C501" s="200"/>
      <c r="D501" s="200"/>
      <c r="G501" s="200"/>
      <c r="H501" s="200"/>
      <c r="I501" s="200"/>
    </row>
    <row r="502" spans="1:9" ht="13.5" customHeight="1">
      <c r="A502" s="200"/>
      <c r="B502" s="200"/>
      <c r="C502" s="200"/>
      <c r="D502" s="200"/>
      <c r="G502" s="200"/>
      <c r="H502" s="200"/>
      <c r="I502" s="200"/>
    </row>
    <row r="503" spans="1:9" ht="13.5" customHeight="1">
      <c r="A503" s="200"/>
      <c r="B503" s="200"/>
      <c r="C503" s="200"/>
      <c r="D503" s="200"/>
      <c r="G503" s="200"/>
      <c r="H503" s="200"/>
      <c r="I503" s="200"/>
    </row>
    <row r="504" spans="1:9" ht="13.5" customHeight="1">
      <c r="A504" s="200"/>
      <c r="B504" s="200"/>
      <c r="C504" s="200"/>
      <c r="D504" s="200"/>
      <c r="G504" s="200"/>
      <c r="H504" s="200"/>
      <c r="I504" s="200"/>
    </row>
    <row r="505" spans="1:9" ht="13.5" customHeight="1">
      <c r="A505" s="200"/>
      <c r="B505" s="200"/>
      <c r="C505" s="200"/>
      <c r="D505" s="200"/>
      <c r="G505" s="200"/>
      <c r="H505" s="200"/>
      <c r="I505" s="200"/>
    </row>
    <row r="506" spans="1:9" ht="13.5" customHeight="1">
      <c r="A506" s="200"/>
      <c r="B506" s="200"/>
      <c r="C506" s="200"/>
      <c r="D506" s="200"/>
      <c r="G506" s="200"/>
      <c r="H506" s="200"/>
      <c r="I506" s="200"/>
    </row>
    <row r="507" spans="1:9" ht="13.5" customHeight="1">
      <c r="A507" s="200"/>
      <c r="B507" s="200"/>
      <c r="C507" s="200"/>
      <c r="D507" s="200"/>
      <c r="G507" s="200"/>
      <c r="H507" s="200"/>
      <c r="I507" s="200"/>
    </row>
    <row r="508" spans="1:9" ht="13.5" customHeight="1">
      <c r="A508" s="200"/>
      <c r="B508" s="200"/>
      <c r="C508" s="200"/>
      <c r="D508" s="200"/>
      <c r="G508" s="200"/>
      <c r="H508" s="200"/>
      <c r="I508" s="200"/>
    </row>
    <row r="509" spans="1:9" ht="13.5" customHeight="1">
      <c r="A509" s="200"/>
      <c r="B509" s="200"/>
      <c r="C509" s="200"/>
      <c r="D509" s="200"/>
      <c r="G509" s="200"/>
      <c r="H509" s="200"/>
      <c r="I509" s="200"/>
    </row>
    <row r="510" spans="1:9" ht="13.5" customHeight="1">
      <c r="A510" s="200"/>
      <c r="B510" s="200"/>
      <c r="C510" s="200"/>
      <c r="D510" s="200"/>
      <c r="G510" s="200"/>
      <c r="H510" s="200"/>
      <c r="I510" s="200"/>
    </row>
    <row r="511" spans="1:9" ht="13.5" customHeight="1">
      <c r="A511" s="200"/>
      <c r="B511" s="200"/>
      <c r="C511" s="200"/>
      <c r="D511" s="200"/>
      <c r="G511" s="200"/>
      <c r="H511" s="200"/>
      <c r="I511" s="200"/>
    </row>
    <row r="512" spans="1:9" ht="13.5" customHeight="1">
      <c r="A512" s="200"/>
      <c r="B512" s="200"/>
      <c r="C512" s="200"/>
      <c r="D512" s="200"/>
      <c r="G512" s="200"/>
      <c r="H512" s="200"/>
      <c r="I512" s="200"/>
    </row>
    <row r="513" spans="1:9" ht="13.5" customHeight="1">
      <c r="A513" s="200"/>
      <c r="B513" s="200"/>
      <c r="C513" s="200"/>
      <c r="D513" s="200"/>
      <c r="G513" s="200"/>
      <c r="H513" s="200"/>
      <c r="I513" s="200"/>
    </row>
    <row r="514" spans="1:9" ht="13.5" customHeight="1">
      <c r="A514" s="200"/>
      <c r="B514" s="200"/>
      <c r="C514" s="200"/>
      <c r="D514" s="200"/>
      <c r="G514" s="200"/>
      <c r="H514" s="200"/>
      <c r="I514" s="200"/>
    </row>
    <row r="515" spans="1:9" ht="13.5" customHeight="1">
      <c r="A515" s="200"/>
      <c r="B515" s="200"/>
      <c r="C515" s="200"/>
      <c r="D515" s="200"/>
      <c r="G515" s="200"/>
      <c r="H515" s="200"/>
      <c r="I515" s="200"/>
    </row>
    <row r="516" spans="1:9" ht="13.5" customHeight="1">
      <c r="A516" s="200"/>
      <c r="B516" s="200"/>
      <c r="C516" s="200"/>
      <c r="D516" s="200"/>
      <c r="G516" s="200"/>
      <c r="H516" s="200"/>
      <c r="I516" s="200"/>
    </row>
    <row r="517" spans="1:9" ht="13.5" customHeight="1">
      <c r="A517" s="200"/>
      <c r="B517" s="200"/>
      <c r="C517" s="200"/>
      <c r="D517" s="200"/>
      <c r="G517" s="200"/>
      <c r="H517" s="200"/>
      <c r="I517" s="200"/>
    </row>
    <row r="518" spans="1:9" ht="13.5" customHeight="1">
      <c r="A518" s="200"/>
      <c r="B518" s="200"/>
      <c r="C518" s="200"/>
      <c r="D518" s="200"/>
      <c r="G518" s="200"/>
      <c r="H518" s="200"/>
      <c r="I518" s="200"/>
    </row>
    <row r="519" spans="1:9" ht="13.5" customHeight="1">
      <c r="A519" s="200"/>
      <c r="B519" s="200"/>
      <c r="C519" s="200"/>
      <c r="D519" s="200"/>
      <c r="G519" s="200"/>
      <c r="H519" s="200"/>
      <c r="I519" s="200"/>
    </row>
    <row r="520" spans="1:9" ht="13.5" customHeight="1">
      <c r="A520" s="200"/>
      <c r="B520" s="200"/>
      <c r="C520" s="200"/>
      <c r="D520" s="200"/>
      <c r="G520" s="200"/>
      <c r="H520" s="200"/>
      <c r="I520" s="200"/>
    </row>
    <row r="521" spans="1:9" ht="13.5" customHeight="1">
      <c r="A521" s="200"/>
      <c r="B521" s="200"/>
      <c r="C521" s="200"/>
      <c r="D521" s="200"/>
      <c r="G521" s="200"/>
      <c r="H521" s="200"/>
      <c r="I521" s="200"/>
    </row>
    <row r="522" spans="1:9" ht="13.5" customHeight="1">
      <c r="A522" s="200"/>
      <c r="B522" s="200"/>
      <c r="C522" s="200"/>
      <c r="D522" s="200"/>
      <c r="G522" s="200"/>
      <c r="H522" s="200"/>
      <c r="I522" s="200"/>
    </row>
    <row r="523" spans="1:9" ht="13.5" customHeight="1">
      <c r="A523" s="200"/>
      <c r="B523" s="200"/>
      <c r="C523" s="200"/>
      <c r="D523" s="200"/>
      <c r="G523" s="200"/>
      <c r="H523" s="200"/>
      <c r="I523" s="200"/>
    </row>
    <row r="524" spans="1:9" ht="13.5" customHeight="1">
      <c r="A524" s="200"/>
      <c r="B524" s="200"/>
      <c r="C524" s="200"/>
      <c r="D524" s="200"/>
      <c r="G524" s="200"/>
      <c r="H524" s="200"/>
      <c r="I524" s="200"/>
    </row>
    <row r="525" spans="1:9" ht="13.5" customHeight="1">
      <c r="A525" s="200"/>
      <c r="B525" s="200"/>
      <c r="C525" s="200"/>
      <c r="D525" s="200"/>
      <c r="G525" s="200"/>
      <c r="H525" s="200"/>
      <c r="I525" s="200"/>
    </row>
    <row r="526" spans="1:9" ht="13.5" customHeight="1">
      <c r="A526" s="200"/>
      <c r="B526" s="200"/>
      <c r="C526" s="200"/>
      <c r="D526" s="200"/>
      <c r="G526" s="200"/>
      <c r="H526" s="200"/>
      <c r="I526" s="200"/>
    </row>
    <row r="527" spans="1:9" ht="13.5" customHeight="1">
      <c r="A527" s="200"/>
      <c r="B527" s="200"/>
      <c r="C527" s="200"/>
      <c r="D527" s="200"/>
      <c r="G527" s="200"/>
      <c r="H527" s="200"/>
      <c r="I527" s="200"/>
    </row>
    <row r="528" spans="1:9" ht="13.5" customHeight="1">
      <c r="A528" s="200"/>
      <c r="B528" s="200"/>
      <c r="C528" s="200"/>
      <c r="D528" s="200"/>
      <c r="G528" s="200"/>
      <c r="H528" s="200"/>
      <c r="I528" s="200"/>
    </row>
    <row r="529" spans="1:9" ht="13.5" customHeight="1">
      <c r="A529" s="200"/>
      <c r="B529" s="200"/>
      <c r="C529" s="200"/>
      <c r="D529" s="200"/>
      <c r="G529" s="200"/>
      <c r="H529" s="200"/>
      <c r="I529" s="200"/>
    </row>
    <row r="530" spans="1:9" ht="13.5" customHeight="1">
      <c r="A530" s="200"/>
      <c r="B530" s="200"/>
      <c r="C530" s="200"/>
      <c r="D530" s="200"/>
      <c r="G530" s="200"/>
      <c r="H530" s="200"/>
      <c r="I530" s="200"/>
    </row>
    <row r="531" spans="1:9" ht="13.5" customHeight="1">
      <c r="A531" s="200"/>
      <c r="B531" s="200"/>
      <c r="C531" s="200"/>
      <c r="D531" s="200"/>
      <c r="G531" s="200"/>
      <c r="H531" s="200"/>
      <c r="I531" s="200"/>
    </row>
    <row r="532" spans="1:9" ht="13.5" customHeight="1">
      <c r="A532" s="200"/>
      <c r="B532" s="200"/>
      <c r="C532" s="200"/>
      <c r="D532" s="200"/>
      <c r="G532" s="200"/>
      <c r="H532" s="200"/>
      <c r="I532" s="200"/>
    </row>
    <row r="533" spans="1:9" ht="13.5" customHeight="1">
      <c r="A533" s="200"/>
      <c r="B533" s="200"/>
      <c r="C533" s="200"/>
      <c r="D533" s="200"/>
      <c r="G533" s="200"/>
      <c r="H533" s="200"/>
      <c r="I533" s="200"/>
    </row>
    <row r="534" spans="1:9" ht="13.5" customHeight="1">
      <c r="A534" s="200"/>
      <c r="B534" s="200"/>
      <c r="C534" s="200"/>
      <c r="D534" s="200"/>
      <c r="G534" s="200"/>
      <c r="H534" s="200"/>
      <c r="I534" s="200"/>
    </row>
    <row r="535" spans="1:9" ht="13.5" customHeight="1">
      <c r="A535" s="200"/>
      <c r="B535" s="200"/>
      <c r="C535" s="200"/>
      <c r="D535" s="200"/>
      <c r="G535" s="200"/>
      <c r="H535" s="200"/>
      <c r="I535" s="200"/>
    </row>
    <row r="536" spans="1:9" ht="13.5" customHeight="1">
      <c r="A536" s="200"/>
      <c r="B536" s="200"/>
      <c r="C536" s="200"/>
      <c r="D536" s="200"/>
      <c r="G536" s="200"/>
      <c r="H536" s="200"/>
      <c r="I536" s="200"/>
    </row>
    <row r="537" spans="1:9" ht="13.5" customHeight="1">
      <c r="A537" s="200"/>
      <c r="B537" s="200"/>
      <c r="C537" s="200"/>
      <c r="D537" s="200"/>
      <c r="G537" s="200"/>
      <c r="H537" s="200"/>
      <c r="I537" s="200"/>
    </row>
    <row r="538" spans="1:9" ht="13.5" customHeight="1">
      <c r="A538" s="200"/>
      <c r="B538" s="200"/>
      <c r="C538" s="200"/>
      <c r="D538" s="200"/>
      <c r="G538" s="200"/>
      <c r="H538" s="200"/>
      <c r="I538" s="200"/>
    </row>
    <row r="539" spans="1:9" ht="13.5" customHeight="1">
      <c r="A539" s="200"/>
      <c r="B539" s="200"/>
      <c r="C539" s="200"/>
      <c r="D539" s="200"/>
      <c r="G539" s="200"/>
      <c r="H539" s="200"/>
      <c r="I539" s="200"/>
    </row>
    <row r="540" spans="1:9" ht="13.5" customHeight="1">
      <c r="A540" s="200"/>
      <c r="B540" s="200"/>
      <c r="C540" s="200"/>
      <c r="D540" s="200"/>
      <c r="G540" s="200"/>
      <c r="H540" s="200"/>
      <c r="I540" s="200"/>
    </row>
    <row r="541" spans="1:9" ht="13.5" customHeight="1">
      <c r="A541" s="200"/>
      <c r="B541" s="200"/>
      <c r="C541" s="200"/>
      <c r="D541" s="200"/>
      <c r="G541" s="200"/>
      <c r="H541" s="200"/>
      <c r="I541" s="200"/>
    </row>
    <row r="542" spans="1:9" ht="13.5" customHeight="1">
      <c r="A542" s="200"/>
      <c r="B542" s="200"/>
      <c r="C542" s="200"/>
      <c r="D542" s="200"/>
      <c r="G542" s="200"/>
      <c r="H542" s="200"/>
      <c r="I542" s="200"/>
    </row>
    <row r="543" spans="1:9" ht="13.5" customHeight="1">
      <c r="A543" s="200"/>
      <c r="B543" s="200"/>
      <c r="C543" s="200"/>
      <c r="D543" s="200"/>
      <c r="G543" s="200"/>
      <c r="H543" s="200"/>
      <c r="I543" s="200"/>
    </row>
    <row r="544" spans="1:9" ht="13.5" customHeight="1">
      <c r="A544" s="200"/>
      <c r="B544" s="200"/>
      <c r="C544" s="200"/>
      <c r="D544" s="200"/>
      <c r="G544" s="200"/>
      <c r="H544" s="200"/>
      <c r="I544" s="200"/>
    </row>
    <row r="545" spans="1:9" ht="13.5" customHeight="1">
      <c r="A545" s="200"/>
      <c r="B545" s="200"/>
      <c r="C545" s="200"/>
      <c r="D545" s="200"/>
      <c r="G545" s="200"/>
      <c r="H545" s="200"/>
      <c r="I545" s="200"/>
    </row>
    <row r="546" spans="1:9" ht="13.5" customHeight="1">
      <c r="A546" s="200"/>
      <c r="B546" s="200"/>
      <c r="C546" s="200"/>
      <c r="D546" s="200"/>
      <c r="G546" s="200"/>
      <c r="H546" s="200"/>
      <c r="I546" s="200"/>
    </row>
    <row r="547" spans="1:9" ht="13.5" customHeight="1">
      <c r="A547" s="200"/>
      <c r="B547" s="200"/>
      <c r="C547" s="200"/>
      <c r="D547" s="200"/>
      <c r="G547" s="200"/>
      <c r="H547" s="200"/>
      <c r="I547" s="200"/>
    </row>
    <row r="548" spans="1:9" ht="13.5" customHeight="1">
      <c r="A548" s="200"/>
      <c r="B548" s="200"/>
      <c r="C548" s="200"/>
      <c r="D548" s="200"/>
      <c r="G548" s="200"/>
      <c r="H548" s="200"/>
      <c r="I548" s="200"/>
    </row>
    <row r="549" spans="1:9" ht="13.5" customHeight="1">
      <c r="A549" s="200"/>
      <c r="B549" s="200"/>
      <c r="C549" s="200"/>
      <c r="D549" s="200"/>
      <c r="G549" s="200"/>
      <c r="H549" s="200"/>
      <c r="I549" s="200"/>
    </row>
    <row r="550" spans="1:9" ht="13.5" customHeight="1">
      <c r="A550" s="200"/>
      <c r="B550" s="200"/>
      <c r="C550" s="200"/>
      <c r="D550" s="200"/>
      <c r="G550" s="200"/>
      <c r="H550" s="200"/>
      <c r="I550" s="200"/>
    </row>
    <row r="551" spans="1:9" ht="13.5" customHeight="1">
      <c r="A551" s="200"/>
      <c r="B551" s="200"/>
      <c r="C551" s="200"/>
      <c r="D551" s="200"/>
      <c r="G551" s="200"/>
      <c r="H551" s="200"/>
      <c r="I551" s="200"/>
    </row>
    <row r="552" spans="1:9" ht="13.5" customHeight="1">
      <c r="A552" s="200"/>
      <c r="B552" s="200"/>
      <c r="C552" s="200"/>
      <c r="D552" s="200"/>
      <c r="G552" s="200"/>
      <c r="H552" s="200"/>
      <c r="I552" s="200"/>
    </row>
    <row r="553" spans="1:9" ht="13.5" customHeight="1">
      <c r="A553" s="200"/>
      <c r="B553" s="200"/>
      <c r="C553" s="200"/>
      <c r="D553" s="200"/>
      <c r="G553" s="200"/>
      <c r="H553" s="200"/>
      <c r="I553" s="200"/>
    </row>
    <row r="554" spans="1:9" ht="13.5" customHeight="1">
      <c r="A554" s="200"/>
      <c r="B554" s="200"/>
      <c r="C554" s="200"/>
      <c r="D554" s="200"/>
      <c r="G554" s="200"/>
      <c r="H554" s="200"/>
      <c r="I554" s="200"/>
    </row>
    <row r="555" spans="1:9" ht="13.5" customHeight="1">
      <c r="A555" s="200"/>
      <c r="B555" s="200"/>
      <c r="C555" s="200"/>
      <c r="D555" s="200"/>
      <c r="G555" s="200"/>
      <c r="H555" s="200"/>
      <c r="I555" s="200"/>
    </row>
    <row r="556" spans="1:9" ht="13.5" customHeight="1">
      <c r="A556" s="200"/>
      <c r="B556" s="200"/>
      <c r="C556" s="200"/>
      <c r="D556" s="200"/>
      <c r="G556" s="200"/>
      <c r="H556" s="200"/>
      <c r="I556" s="200"/>
    </row>
    <row r="557" spans="1:9" ht="13.5" customHeight="1">
      <c r="A557" s="200"/>
      <c r="B557" s="200"/>
      <c r="C557" s="200"/>
      <c r="D557" s="200"/>
      <c r="G557" s="200"/>
      <c r="H557" s="200"/>
      <c r="I557" s="200"/>
    </row>
    <row r="558" spans="1:9" ht="13.5" customHeight="1">
      <c r="A558" s="200"/>
      <c r="B558" s="200"/>
      <c r="C558" s="200"/>
      <c r="D558" s="200"/>
      <c r="G558" s="200"/>
      <c r="H558" s="200"/>
      <c r="I558" s="200"/>
    </row>
    <row r="559" spans="1:9" ht="13.5" customHeight="1">
      <c r="A559" s="200"/>
      <c r="B559" s="200"/>
      <c r="C559" s="200"/>
      <c r="D559" s="200"/>
      <c r="G559" s="200"/>
      <c r="H559" s="200"/>
      <c r="I559" s="200"/>
    </row>
    <row r="560" spans="1:9" ht="13.5" customHeight="1">
      <c r="A560" s="200"/>
      <c r="B560" s="200"/>
      <c r="C560" s="200"/>
      <c r="D560" s="200"/>
      <c r="G560" s="200"/>
      <c r="H560" s="200"/>
      <c r="I560" s="200"/>
    </row>
    <row r="561" spans="1:9" ht="13.5" customHeight="1">
      <c r="A561" s="200"/>
      <c r="B561" s="200"/>
      <c r="C561" s="200"/>
      <c r="D561" s="200"/>
      <c r="G561" s="200"/>
      <c r="H561" s="200"/>
      <c r="I561" s="200"/>
    </row>
    <row r="562" spans="1:9" ht="13.5" customHeight="1">
      <c r="A562" s="200"/>
      <c r="B562" s="200"/>
      <c r="C562" s="200"/>
      <c r="D562" s="200"/>
      <c r="G562" s="200"/>
      <c r="H562" s="200"/>
      <c r="I562" s="200"/>
    </row>
    <row r="563" spans="1:9" ht="13.5" customHeight="1">
      <c r="A563" s="200"/>
      <c r="B563" s="200"/>
      <c r="C563" s="200"/>
      <c r="D563" s="200"/>
      <c r="G563" s="200"/>
      <c r="H563" s="200"/>
      <c r="I563" s="200"/>
    </row>
    <row r="564" spans="1:9" ht="13.5" customHeight="1">
      <c r="A564" s="200"/>
      <c r="B564" s="200"/>
      <c r="C564" s="200"/>
      <c r="D564" s="200"/>
      <c r="G564" s="200"/>
      <c r="H564" s="200"/>
      <c r="I564" s="200"/>
    </row>
    <row r="565" spans="1:9" ht="13.5" customHeight="1">
      <c r="A565" s="200"/>
      <c r="B565" s="200"/>
      <c r="C565" s="200"/>
      <c r="D565" s="200"/>
      <c r="G565" s="200"/>
      <c r="H565" s="200"/>
      <c r="I565" s="200"/>
    </row>
    <row r="566" spans="1:9" ht="13.5" customHeight="1">
      <c r="A566" s="200"/>
      <c r="B566" s="200"/>
      <c r="C566" s="200"/>
      <c r="D566" s="200"/>
      <c r="G566" s="200"/>
      <c r="H566" s="200"/>
      <c r="I566" s="200"/>
    </row>
    <row r="567" spans="1:9" ht="13.5" customHeight="1">
      <c r="A567" s="200"/>
      <c r="B567" s="200"/>
      <c r="C567" s="200"/>
      <c r="D567" s="200"/>
      <c r="G567" s="200"/>
      <c r="H567" s="200"/>
      <c r="I567" s="200"/>
    </row>
    <row r="568" spans="1:9" ht="13.5" customHeight="1">
      <c r="A568" s="200"/>
      <c r="B568" s="200"/>
      <c r="C568" s="200"/>
      <c r="D568" s="200"/>
      <c r="G568" s="200"/>
      <c r="H568" s="200"/>
      <c r="I568" s="200"/>
    </row>
    <row r="569" spans="1:9" ht="13.5" customHeight="1">
      <c r="A569" s="200"/>
      <c r="B569" s="200"/>
      <c r="C569" s="200"/>
      <c r="D569" s="200"/>
      <c r="G569" s="200"/>
      <c r="H569" s="200"/>
      <c r="I569" s="200"/>
    </row>
    <row r="570" spans="1:9" ht="13.5" customHeight="1">
      <c r="A570" s="200"/>
      <c r="B570" s="200"/>
      <c r="C570" s="200"/>
      <c r="D570" s="200"/>
      <c r="G570" s="200"/>
      <c r="H570" s="200"/>
      <c r="I570" s="200"/>
    </row>
    <row r="571" spans="1:9" ht="13.5" customHeight="1">
      <c r="A571" s="200"/>
      <c r="B571" s="200"/>
      <c r="C571" s="200"/>
      <c r="D571" s="200"/>
      <c r="G571" s="200"/>
      <c r="H571" s="200"/>
      <c r="I571" s="200"/>
    </row>
    <row r="572" spans="1:9" ht="13.5" customHeight="1">
      <c r="A572" s="200"/>
      <c r="B572" s="200"/>
      <c r="C572" s="200"/>
      <c r="D572" s="200"/>
      <c r="G572" s="200"/>
      <c r="H572" s="200"/>
      <c r="I572" s="200"/>
    </row>
    <row r="573" spans="1:9" ht="13.5" customHeight="1">
      <c r="A573" s="200"/>
      <c r="B573" s="200"/>
      <c r="C573" s="200"/>
      <c r="D573" s="200"/>
      <c r="G573" s="200"/>
      <c r="H573" s="200"/>
      <c r="I573" s="200"/>
    </row>
    <row r="574" spans="1:9" ht="13.5" customHeight="1">
      <c r="A574" s="200"/>
      <c r="B574" s="200"/>
      <c r="C574" s="200"/>
      <c r="D574" s="200"/>
      <c r="G574" s="200"/>
      <c r="H574" s="200"/>
      <c r="I574" s="200"/>
    </row>
    <row r="575" spans="1:9" ht="13.5" customHeight="1">
      <c r="A575" s="200"/>
      <c r="B575" s="200"/>
      <c r="C575" s="200"/>
      <c r="D575" s="200"/>
      <c r="G575" s="200"/>
      <c r="H575" s="200"/>
      <c r="I575" s="200"/>
    </row>
    <row r="576" spans="1:9" ht="13.5" customHeight="1">
      <c r="A576" s="200"/>
      <c r="B576" s="200"/>
      <c r="C576" s="200"/>
      <c r="D576" s="200"/>
      <c r="G576" s="200"/>
      <c r="H576" s="200"/>
      <c r="I576" s="200"/>
    </row>
    <row r="577" spans="1:9" ht="13.5" customHeight="1">
      <c r="A577" s="200"/>
      <c r="B577" s="200"/>
      <c r="C577" s="200"/>
      <c r="D577" s="200"/>
      <c r="G577" s="200"/>
      <c r="H577" s="200"/>
      <c r="I577" s="200"/>
    </row>
    <row r="578" spans="1:9" ht="13.5" customHeight="1">
      <c r="A578" s="200"/>
      <c r="B578" s="200"/>
      <c r="C578" s="200"/>
      <c r="D578" s="200"/>
      <c r="G578" s="200"/>
      <c r="H578" s="200"/>
      <c r="I578" s="200"/>
    </row>
    <row r="579" spans="1:9" ht="13.5" customHeight="1">
      <c r="A579" s="200"/>
      <c r="B579" s="200"/>
      <c r="C579" s="200"/>
      <c r="D579" s="200"/>
      <c r="G579" s="200"/>
      <c r="H579" s="200"/>
      <c r="I579" s="200"/>
    </row>
    <row r="580" spans="1:9" ht="13.5" customHeight="1">
      <c r="A580" s="200"/>
      <c r="B580" s="200"/>
      <c r="C580" s="200"/>
      <c r="D580" s="200"/>
      <c r="G580" s="200"/>
      <c r="H580" s="200"/>
      <c r="I580" s="200"/>
    </row>
    <row r="581" spans="1:9" ht="13.5" customHeight="1">
      <c r="A581" s="200"/>
      <c r="B581" s="200"/>
      <c r="C581" s="200"/>
      <c r="D581" s="200"/>
      <c r="G581" s="200"/>
      <c r="H581" s="200"/>
      <c r="I581" s="200"/>
    </row>
    <row r="582" spans="1:9" ht="13.5" customHeight="1">
      <c r="A582" s="200"/>
      <c r="B582" s="200"/>
      <c r="C582" s="200"/>
      <c r="D582" s="200"/>
      <c r="G582" s="200"/>
      <c r="H582" s="200"/>
      <c r="I582" s="200"/>
    </row>
    <row r="583" spans="1:9" ht="13.5" customHeight="1">
      <c r="A583" s="200"/>
      <c r="B583" s="200"/>
      <c r="C583" s="200"/>
      <c r="D583" s="200"/>
      <c r="G583" s="200"/>
      <c r="H583" s="200"/>
      <c r="I583" s="200"/>
    </row>
    <row r="584" spans="1:9" ht="13.5" customHeight="1">
      <c r="A584" s="200"/>
      <c r="B584" s="200"/>
      <c r="C584" s="200"/>
      <c r="D584" s="200"/>
      <c r="G584" s="200"/>
      <c r="H584" s="200"/>
      <c r="I584" s="200"/>
    </row>
    <row r="585" spans="1:9" ht="13.5" customHeight="1">
      <c r="A585" s="200"/>
      <c r="B585" s="200"/>
      <c r="C585" s="200"/>
      <c r="D585" s="200"/>
      <c r="G585" s="200"/>
      <c r="H585" s="200"/>
      <c r="I585" s="200"/>
    </row>
    <row r="586" spans="1:9" ht="13.5" customHeight="1">
      <c r="A586" s="200"/>
      <c r="B586" s="200"/>
      <c r="C586" s="200"/>
      <c r="D586" s="200"/>
      <c r="G586" s="200"/>
      <c r="H586" s="200"/>
      <c r="I586" s="200"/>
    </row>
    <row r="587" spans="1:9" ht="13.5" customHeight="1">
      <c r="A587" s="200"/>
      <c r="B587" s="200"/>
      <c r="C587" s="200"/>
      <c r="D587" s="200"/>
      <c r="G587" s="200"/>
      <c r="H587" s="200"/>
      <c r="I587" s="200"/>
    </row>
    <row r="588" spans="1:9" ht="13.5" customHeight="1">
      <c r="A588" s="200"/>
      <c r="B588" s="200"/>
      <c r="C588" s="200"/>
      <c r="D588" s="200"/>
      <c r="G588" s="200"/>
      <c r="H588" s="200"/>
      <c r="I588" s="200"/>
    </row>
    <row r="589" spans="1:9" ht="13.5" customHeight="1">
      <c r="A589" s="200"/>
      <c r="B589" s="200"/>
      <c r="C589" s="200"/>
      <c r="D589" s="200"/>
      <c r="G589" s="200"/>
      <c r="H589" s="200"/>
      <c r="I589" s="200"/>
    </row>
    <row r="590" spans="1:9" ht="13.5" customHeight="1">
      <c r="A590" s="200"/>
      <c r="B590" s="200"/>
      <c r="C590" s="200"/>
      <c r="D590" s="200"/>
      <c r="G590" s="200"/>
      <c r="H590" s="200"/>
      <c r="I590" s="200"/>
    </row>
    <row r="591" spans="1:9" ht="13.5" customHeight="1">
      <c r="A591" s="200"/>
      <c r="B591" s="200"/>
      <c r="C591" s="200"/>
      <c r="D591" s="200"/>
      <c r="G591" s="200"/>
      <c r="H591" s="200"/>
      <c r="I591" s="200"/>
    </row>
    <row r="592" spans="1:9" ht="13.5" customHeight="1">
      <c r="A592" s="200"/>
      <c r="B592" s="200"/>
      <c r="C592" s="200"/>
      <c r="D592" s="200"/>
      <c r="G592" s="200"/>
      <c r="H592" s="200"/>
      <c r="I592" s="200"/>
    </row>
    <row r="593" spans="1:9" ht="13.5" customHeight="1">
      <c r="A593" s="200"/>
      <c r="B593" s="200"/>
      <c r="C593" s="200"/>
      <c r="D593" s="200"/>
      <c r="G593" s="200"/>
      <c r="H593" s="200"/>
      <c r="I593" s="200"/>
    </row>
    <row r="594" spans="1:9" ht="13.5" customHeight="1">
      <c r="A594" s="200"/>
      <c r="B594" s="200"/>
      <c r="C594" s="200"/>
      <c r="D594" s="200"/>
      <c r="G594" s="200"/>
      <c r="H594" s="200"/>
      <c r="I594" s="200"/>
    </row>
    <row r="595" spans="1:9" ht="13.5" customHeight="1">
      <c r="A595" s="200"/>
      <c r="B595" s="200"/>
      <c r="C595" s="200"/>
      <c r="D595" s="200"/>
      <c r="G595" s="200"/>
      <c r="H595" s="200"/>
      <c r="I595" s="200"/>
    </row>
    <row r="596" spans="1:9" ht="13.5" customHeight="1">
      <c r="A596" s="200"/>
      <c r="B596" s="200"/>
      <c r="C596" s="200"/>
      <c r="D596" s="200"/>
      <c r="G596" s="200"/>
      <c r="H596" s="200"/>
      <c r="I596" s="200"/>
    </row>
    <row r="597" spans="1:9" ht="13.5" customHeight="1">
      <c r="A597" s="200"/>
      <c r="B597" s="200"/>
      <c r="C597" s="200"/>
      <c r="D597" s="200"/>
      <c r="G597" s="200"/>
      <c r="H597" s="200"/>
      <c r="I597" s="200"/>
    </row>
    <row r="598" spans="1:9" ht="13.5" customHeight="1">
      <c r="A598" s="200"/>
      <c r="B598" s="200"/>
      <c r="C598" s="200"/>
      <c r="D598" s="200"/>
      <c r="G598" s="200"/>
      <c r="H598" s="200"/>
      <c r="I598" s="200"/>
    </row>
    <row r="599" spans="1:9" ht="13.5" customHeight="1">
      <c r="A599" s="200"/>
      <c r="B599" s="200"/>
      <c r="C599" s="200"/>
      <c r="D599" s="200"/>
      <c r="G599" s="200"/>
      <c r="H599" s="200"/>
      <c r="I599" s="200"/>
    </row>
    <row r="600" spans="1:9" ht="13.5" customHeight="1">
      <c r="A600" s="200"/>
      <c r="B600" s="200"/>
      <c r="C600" s="200"/>
      <c r="D600" s="200"/>
      <c r="G600" s="200"/>
      <c r="H600" s="200"/>
      <c r="I600" s="200"/>
    </row>
    <row r="601" spans="1:9" ht="13.5" customHeight="1">
      <c r="A601" s="200"/>
      <c r="B601" s="200"/>
      <c r="C601" s="200"/>
      <c r="D601" s="200"/>
      <c r="G601" s="200"/>
      <c r="H601" s="200"/>
      <c r="I601" s="200"/>
    </row>
    <row r="602" spans="1:9" ht="13.5" customHeight="1">
      <c r="A602" s="200"/>
      <c r="B602" s="200"/>
      <c r="C602" s="200"/>
      <c r="D602" s="200"/>
      <c r="G602" s="200"/>
      <c r="H602" s="200"/>
      <c r="I602" s="200"/>
    </row>
    <row r="603" spans="1:9" ht="13.5" customHeight="1">
      <c r="A603" s="200"/>
      <c r="B603" s="200"/>
      <c r="C603" s="200"/>
      <c r="D603" s="200"/>
      <c r="G603" s="200"/>
      <c r="H603" s="200"/>
      <c r="I603" s="200"/>
    </row>
    <row r="604" spans="1:9" ht="13.5" customHeight="1">
      <c r="A604" s="200"/>
      <c r="B604" s="200"/>
      <c r="C604" s="200"/>
      <c r="D604" s="200"/>
      <c r="G604" s="200"/>
      <c r="H604" s="200"/>
      <c r="I604" s="200"/>
    </row>
    <row r="605" spans="1:9" ht="13.5" customHeight="1">
      <c r="A605" s="200"/>
      <c r="B605" s="200"/>
      <c r="C605" s="200"/>
      <c r="D605" s="200"/>
      <c r="G605" s="200"/>
      <c r="H605" s="200"/>
      <c r="I605" s="200"/>
    </row>
    <row r="606" spans="1:9" ht="13.5" customHeight="1">
      <c r="A606" s="200"/>
      <c r="B606" s="200"/>
      <c r="C606" s="200"/>
      <c r="D606" s="200"/>
      <c r="G606" s="200"/>
      <c r="H606" s="200"/>
      <c r="I606" s="200"/>
    </row>
    <row r="607" spans="1:9" ht="13.5" customHeight="1">
      <c r="A607" s="200"/>
      <c r="B607" s="200"/>
      <c r="C607" s="200"/>
      <c r="D607" s="200"/>
      <c r="G607" s="200"/>
      <c r="H607" s="200"/>
      <c r="I607" s="200"/>
    </row>
    <row r="608" spans="1:9" ht="13.5" customHeight="1">
      <c r="A608" s="200"/>
      <c r="B608" s="200"/>
      <c r="C608" s="200"/>
      <c r="D608" s="200"/>
      <c r="G608" s="200"/>
      <c r="H608" s="200"/>
      <c r="I608" s="200"/>
    </row>
    <row r="609" spans="1:9" ht="13.5" customHeight="1">
      <c r="A609" s="200"/>
      <c r="B609" s="200"/>
      <c r="C609" s="200"/>
      <c r="D609" s="200"/>
      <c r="G609" s="200"/>
      <c r="H609" s="200"/>
      <c r="I609" s="200"/>
    </row>
    <row r="610" spans="1:9" ht="13.5" customHeight="1">
      <c r="A610" s="200"/>
      <c r="B610" s="200"/>
      <c r="C610" s="200"/>
      <c r="D610" s="200"/>
      <c r="G610" s="200"/>
      <c r="H610" s="200"/>
      <c r="I610" s="200"/>
    </row>
    <row r="611" spans="1:9" ht="13.5" customHeight="1">
      <c r="A611" s="200"/>
      <c r="B611" s="200"/>
      <c r="C611" s="200"/>
      <c r="D611" s="200"/>
      <c r="G611" s="200"/>
      <c r="H611" s="200"/>
      <c r="I611" s="200"/>
    </row>
    <row r="612" spans="1:9" ht="13.5" customHeight="1">
      <c r="A612" s="200"/>
      <c r="B612" s="200"/>
      <c r="C612" s="200"/>
      <c r="D612" s="200"/>
      <c r="G612" s="200"/>
      <c r="H612" s="200"/>
      <c r="I612" s="200"/>
    </row>
    <row r="613" spans="1:9" ht="13.5" customHeight="1">
      <c r="A613" s="200"/>
      <c r="B613" s="200"/>
      <c r="C613" s="200"/>
      <c r="D613" s="200"/>
      <c r="G613" s="200"/>
      <c r="H613" s="200"/>
      <c r="I613" s="200"/>
    </row>
    <row r="614" spans="1:9" ht="13.5" customHeight="1">
      <c r="A614" s="200"/>
      <c r="B614" s="200"/>
      <c r="C614" s="200"/>
      <c r="D614" s="200"/>
      <c r="G614" s="200"/>
      <c r="H614" s="200"/>
      <c r="I614" s="200"/>
    </row>
    <row r="615" spans="1:9" ht="13.5" customHeight="1">
      <c r="A615" s="200"/>
      <c r="B615" s="200"/>
      <c r="C615" s="200"/>
      <c r="D615" s="200"/>
      <c r="G615" s="200"/>
      <c r="H615" s="200"/>
      <c r="I615" s="200"/>
    </row>
    <row r="616" spans="1:9" ht="13.5" customHeight="1">
      <c r="A616" s="200"/>
      <c r="B616" s="200"/>
      <c r="C616" s="200"/>
      <c r="D616" s="200"/>
      <c r="G616" s="200"/>
      <c r="H616" s="200"/>
      <c r="I616" s="200"/>
    </row>
    <row r="617" spans="1:9" ht="13.5" customHeight="1">
      <c r="A617" s="200"/>
      <c r="B617" s="200"/>
      <c r="C617" s="200"/>
      <c r="D617" s="200"/>
      <c r="G617" s="200"/>
      <c r="H617" s="200"/>
      <c r="I617" s="200"/>
    </row>
    <row r="618" spans="1:9" ht="13.5" customHeight="1">
      <c r="A618" s="200"/>
      <c r="B618" s="200"/>
      <c r="C618" s="200"/>
      <c r="D618" s="200"/>
      <c r="G618" s="200"/>
      <c r="H618" s="200"/>
      <c r="I618" s="200"/>
    </row>
    <row r="619" spans="1:9" ht="13.5" customHeight="1">
      <c r="A619" s="200"/>
      <c r="B619" s="200"/>
      <c r="C619" s="200"/>
      <c r="D619" s="200"/>
      <c r="G619" s="200"/>
      <c r="H619" s="200"/>
      <c r="I619" s="200"/>
    </row>
    <row r="620" spans="1:9" ht="13.5" customHeight="1">
      <c r="A620" s="200"/>
      <c r="B620" s="200"/>
      <c r="C620" s="200"/>
      <c r="D620" s="200"/>
      <c r="G620" s="200"/>
      <c r="H620" s="200"/>
      <c r="I620" s="200"/>
    </row>
    <row r="621" spans="1:9" ht="13.5" customHeight="1">
      <c r="A621" s="200"/>
      <c r="B621" s="200"/>
      <c r="C621" s="200"/>
      <c r="D621" s="200"/>
      <c r="G621" s="200"/>
      <c r="H621" s="200"/>
      <c r="I621" s="200"/>
    </row>
    <row r="622" spans="1:9" ht="13.5" customHeight="1">
      <c r="A622" s="200"/>
      <c r="B622" s="200"/>
      <c r="C622" s="200"/>
      <c r="D622" s="200"/>
      <c r="G622" s="200"/>
      <c r="H622" s="200"/>
      <c r="I622" s="200"/>
    </row>
    <row r="623" spans="1:9" ht="13.5" customHeight="1">
      <c r="A623" s="200"/>
      <c r="B623" s="200"/>
      <c r="C623" s="200"/>
      <c r="D623" s="200"/>
      <c r="G623" s="200"/>
      <c r="H623" s="200"/>
      <c r="I623" s="200"/>
    </row>
    <row r="624" spans="1:9" ht="13.5" customHeight="1">
      <c r="A624" s="200"/>
      <c r="B624" s="200"/>
      <c r="C624" s="200"/>
      <c r="D624" s="200"/>
      <c r="G624" s="200"/>
      <c r="H624" s="200"/>
      <c r="I624" s="200"/>
    </row>
    <row r="625" spans="1:9" ht="13.5" customHeight="1">
      <c r="A625" s="200"/>
      <c r="B625" s="200"/>
      <c r="C625" s="200"/>
      <c r="D625" s="200"/>
      <c r="G625" s="200"/>
      <c r="H625" s="200"/>
      <c r="I625" s="200"/>
    </row>
    <row r="626" spans="1:9" ht="13.5" customHeight="1">
      <c r="A626" s="200"/>
      <c r="B626" s="200"/>
      <c r="C626" s="200"/>
      <c r="D626" s="200"/>
      <c r="G626" s="200"/>
      <c r="H626" s="200"/>
      <c r="I626" s="200"/>
    </row>
    <row r="627" spans="1:9" ht="13.5" customHeight="1">
      <c r="A627" s="200"/>
      <c r="B627" s="200"/>
      <c r="C627" s="200"/>
      <c r="D627" s="200"/>
      <c r="G627" s="200"/>
      <c r="H627" s="200"/>
      <c r="I627" s="200"/>
    </row>
    <row r="628" spans="1:9" ht="13.5" customHeight="1">
      <c r="A628" s="200"/>
      <c r="B628" s="200"/>
      <c r="C628" s="200"/>
      <c r="D628" s="200"/>
      <c r="G628" s="200"/>
      <c r="H628" s="200"/>
      <c r="I628" s="200"/>
    </row>
    <row r="629" spans="1:9" ht="13.5" customHeight="1">
      <c r="A629" s="200"/>
      <c r="B629" s="200"/>
      <c r="C629" s="200"/>
      <c r="D629" s="200"/>
      <c r="G629" s="200"/>
      <c r="H629" s="200"/>
      <c r="I629" s="200"/>
    </row>
    <row r="630" spans="1:9" ht="13.5" customHeight="1">
      <c r="A630" s="200"/>
      <c r="B630" s="200"/>
      <c r="C630" s="200"/>
      <c r="D630" s="200"/>
      <c r="G630" s="200"/>
      <c r="H630" s="200"/>
      <c r="I630" s="200"/>
    </row>
    <row r="631" spans="1:9" ht="13.5" customHeight="1">
      <c r="A631" s="200"/>
      <c r="B631" s="200"/>
      <c r="C631" s="200"/>
      <c r="D631" s="200"/>
      <c r="G631" s="200"/>
      <c r="H631" s="200"/>
      <c r="I631" s="200"/>
    </row>
    <row r="632" spans="1:9" ht="13.5" customHeight="1">
      <c r="A632" s="200"/>
      <c r="B632" s="200"/>
      <c r="C632" s="200"/>
      <c r="D632" s="200"/>
      <c r="G632" s="200"/>
      <c r="H632" s="200"/>
      <c r="I632" s="200"/>
    </row>
    <row r="633" spans="1:9" ht="13.5" customHeight="1">
      <c r="A633" s="200"/>
      <c r="B633" s="200"/>
      <c r="C633" s="200"/>
      <c r="D633" s="200"/>
      <c r="G633" s="200"/>
      <c r="H633" s="200"/>
      <c r="I633" s="200"/>
    </row>
    <row r="634" spans="1:9" ht="13.5" customHeight="1">
      <c r="A634" s="200"/>
      <c r="B634" s="200"/>
      <c r="C634" s="200"/>
      <c r="D634" s="200"/>
      <c r="G634" s="200"/>
      <c r="H634" s="200"/>
      <c r="I634" s="200"/>
    </row>
    <row r="635" spans="1:9" ht="13.5" customHeight="1">
      <c r="A635" s="200"/>
      <c r="B635" s="200"/>
      <c r="C635" s="200"/>
      <c r="D635" s="200"/>
      <c r="G635" s="200"/>
      <c r="H635" s="200"/>
      <c r="I635" s="200"/>
    </row>
    <row r="636" spans="1:9" ht="13.5" customHeight="1">
      <c r="A636" s="200"/>
      <c r="B636" s="200"/>
      <c r="C636" s="200"/>
      <c r="D636" s="200"/>
      <c r="G636" s="200"/>
      <c r="H636" s="200"/>
      <c r="I636" s="200"/>
    </row>
    <row r="637" spans="1:9" ht="13.5" customHeight="1">
      <c r="A637" s="200"/>
      <c r="B637" s="200"/>
      <c r="C637" s="200"/>
      <c r="D637" s="200"/>
      <c r="G637" s="200"/>
      <c r="H637" s="200"/>
      <c r="I637" s="200"/>
    </row>
    <row r="638" spans="1:9" ht="13.5" customHeight="1">
      <c r="A638" s="200"/>
      <c r="B638" s="200"/>
      <c r="C638" s="200"/>
      <c r="D638" s="200"/>
      <c r="G638" s="200"/>
      <c r="H638" s="200"/>
      <c r="I638" s="200"/>
    </row>
    <row r="639" spans="1:9" ht="13.5" customHeight="1">
      <c r="A639" s="200"/>
      <c r="B639" s="200"/>
      <c r="C639" s="200"/>
      <c r="D639" s="200"/>
      <c r="G639" s="200"/>
      <c r="H639" s="200"/>
      <c r="I639" s="200"/>
    </row>
    <row r="640" spans="1:9" ht="13.5" customHeight="1">
      <c r="A640" s="200"/>
      <c r="B640" s="200"/>
      <c r="C640" s="200"/>
      <c r="D640" s="200"/>
      <c r="G640" s="200"/>
      <c r="H640" s="200"/>
      <c r="I640" s="200"/>
    </row>
    <row r="641" spans="1:9" ht="13.5" customHeight="1">
      <c r="A641" s="200"/>
      <c r="B641" s="200"/>
      <c r="C641" s="200"/>
      <c r="D641" s="200"/>
      <c r="G641" s="200"/>
      <c r="H641" s="200"/>
      <c r="I641" s="200"/>
    </row>
    <row r="642" spans="1:9" ht="13.5" customHeight="1">
      <c r="A642" s="200"/>
      <c r="B642" s="200"/>
      <c r="C642" s="200"/>
      <c r="D642" s="200"/>
      <c r="G642" s="200"/>
      <c r="H642" s="200"/>
      <c r="I642" s="200"/>
    </row>
    <row r="643" spans="1:9" ht="13.5" customHeight="1">
      <c r="A643" s="200"/>
      <c r="B643" s="200"/>
      <c r="C643" s="200"/>
      <c r="D643" s="200"/>
      <c r="G643" s="200"/>
      <c r="H643" s="200"/>
      <c r="I643" s="200"/>
    </row>
    <row r="644" spans="1:9" ht="13.5" customHeight="1">
      <c r="A644" s="200"/>
      <c r="B644" s="200"/>
      <c r="C644" s="200"/>
      <c r="D644" s="200"/>
      <c r="G644" s="200"/>
      <c r="H644" s="200"/>
      <c r="I644" s="200"/>
    </row>
    <row r="645" spans="1:9" ht="13.5" customHeight="1">
      <c r="A645" s="200"/>
      <c r="B645" s="200"/>
      <c r="C645" s="200"/>
      <c r="D645" s="200"/>
      <c r="G645" s="200"/>
      <c r="H645" s="200"/>
      <c r="I645" s="200"/>
    </row>
    <row r="646" spans="1:9" ht="13.5" customHeight="1">
      <c r="A646" s="200"/>
      <c r="B646" s="200"/>
      <c r="C646" s="200"/>
      <c r="D646" s="200"/>
      <c r="G646" s="200"/>
      <c r="H646" s="200"/>
      <c r="I646" s="200"/>
    </row>
    <row r="647" spans="1:9" ht="13.5" customHeight="1">
      <c r="A647" s="200"/>
      <c r="B647" s="200"/>
      <c r="C647" s="200"/>
      <c r="D647" s="200"/>
      <c r="G647" s="200"/>
      <c r="H647" s="200"/>
      <c r="I647" s="200"/>
    </row>
    <row r="648" spans="1:9" ht="13.5" customHeight="1">
      <c r="A648" s="200"/>
      <c r="B648" s="200"/>
      <c r="C648" s="200"/>
      <c r="D648" s="200"/>
      <c r="G648" s="200"/>
      <c r="H648" s="200"/>
      <c r="I648" s="200"/>
    </row>
    <row r="649" spans="1:9" ht="13.5" customHeight="1">
      <c r="A649" s="200"/>
      <c r="B649" s="200"/>
      <c r="C649" s="200"/>
      <c r="D649" s="200"/>
      <c r="G649" s="200"/>
      <c r="H649" s="200"/>
      <c r="I649" s="200"/>
    </row>
    <row r="650" spans="1:9" ht="13.5" customHeight="1">
      <c r="A650" s="200"/>
      <c r="B650" s="200"/>
      <c r="C650" s="200"/>
      <c r="D650" s="200"/>
      <c r="G650" s="200"/>
      <c r="H650" s="200"/>
      <c r="I650" s="200"/>
    </row>
    <row r="651" spans="1:9" ht="13.5" customHeight="1">
      <c r="A651" s="200"/>
      <c r="B651" s="200"/>
      <c r="C651" s="200"/>
      <c r="D651" s="200"/>
      <c r="G651" s="200"/>
      <c r="H651" s="200"/>
      <c r="I651" s="200"/>
    </row>
    <row r="652" spans="1:9" ht="13.5" customHeight="1">
      <c r="A652" s="200"/>
      <c r="B652" s="200"/>
      <c r="C652" s="200"/>
      <c r="D652" s="200"/>
      <c r="G652" s="200"/>
      <c r="H652" s="200"/>
      <c r="I652" s="200"/>
    </row>
    <row r="653" spans="1:9" ht="13.5" customHeight="1">
      <c r="A653" s="200"/>
      <c r="B653" s="200"/>
      <c r="C653" s="200"/>
      <c r="D653" s="200"/>
      <c r="G653" s="200"/>
      <c r="H653" s="200"/>
      <c r="I653" s="200"/>
    </row>
    <row r="654" spans="1:9" ht="13.5" customHeight="1">
      <c r="A654" s="200"/>
      <c r="B654" s="200"/>
      <c r="C654" s="200"/>
      <c r="D654" s="200"/>
      <c r="G654" s="200"/>
      <c r="H654" s="200"/>
      <c r="I654" s="200"/>
    </row>
    <row r="655" spans="1:9" ht="13.5" customHeight="1">
      <c r="A655" s="200"/>
      <c r="B655" s="200"/>
      <c r="C655" s="200"/>
      <c r="D655" s="200"/>
      <c r="G655" s="200"/>
      <c r="H655" s="200"/>
      <c r="I655" s="200"/>
    </row>
    <row r="656" spans="1:9" ht="13.5" customHeight="1">
      <c r="A656" s="200"/>
      <c r="B656" s="200"/>
      <c r="C656" s="200"/>
      <c r="D656" s="200"/>
      <c r="G656" s="200"/>
      <c r="H656" s="200"/>
      <c r="I656" s="200"/>
    </row>
    <row r="657" spans="1:9" ht="13.5" customHeight="1">
      <c r="A657" s="200"/>
      <c r="B657" s="200"/>
      <c r="C657" s="200"/>
      <c r="D657" s="200"/>
      <c r="G657" s="200"/>
      <c r="H657" s="200"/>
      <c r="I657" s="200"/>
    </row>
    <row r="658" spans="1:9" ht="13.5" customHeight="1">
      <c r="A658" s="200"/>
      <c r="B658" s="200"/>
      <c r="C658" s="200"/>
      <c r="D658" s="200"/>
      <c r="G658" s="200"/>
      <c r="H658" s="200"/>
      <c r="I658" s="200"/>
    </row>
    <row r="659" spans="1:9" ht="13.5" customHeight="1">
      <c r="A659" s="200"/>
      <c r="B659" s="200"/>
      <c r="C659" s="200"/>
      <c r="D659" s="200"/>
      <c r="G659" s="200"/>
      <c r="H659" s="200"/>
      <c r="I659" s="200"/>
    </row>
    <row r="660" spans="1:9" ht="13.5" customHeight="1">
      <c r="A660" s="200"/>
      <c r="B660" s="200"/>
      <c r="C660" s="200"/>
      <c r="D660" s="200"/>
      <c r="G660" s="200"/>
      <c r="H660" s="200"/>
      <c r="I660" s="200"/>
    </row>
    <row r="661" spans="1:9" ht="13.5" customHeight="1">
      <c r="A661" s="200"/>
      <c r="B661" s="200"/>
      <c r="C661" s="200"/>
      <c r="D661" s="200"/>
      <c r="G661" s="200"/>
      <c r="H661" s="200"/>
      <c r="I661" s="200"/>
    </row>
    <row r="662" spans="1:9" ht="13.5" customHeight="1">
      <c r="A662" s="200"/>
      <c r="B662" s="200"/>
      <c r="C662" s="200"/>
      <c r="D662" s="200"/>
      <c r="G662" s="200"/>
      <c r="H662" s="200"/>
      <c r="I662" s="200"/>
    </row>
    <row r="663" spans="1:9" ht="13.5" customHeight="1">
      <c r="A663" s="200"/>
      <c r="B663" s="200"/>
      <c r="C663" s="200"/>
      <c r="D663" s="200"/>
      <c r="G663" s="200"/>
      <c r="H663" s="200"/>
      <c r="I663" s="200"/>
    </row>
    <row r="664" spans="1:9" ht="13.5" customHeight="1">
      <c r="A664" s="200"/>
      <c r="B664" s="200"/>
      <c r="C664" s="200"/>
      <c r="D664" s="200"/>
      <c r="G664" s="200"/>
      <c r="H664" s="200"/>
      <c r="I664" s="200"/>
    </row>
    <row r="665" spans="1:9" ht="13.5" customHeight="1">
      <c r="A665" s="200"/>
      <c r="B665" s="200"/>
      <c r="C665" s="200"/>
      <c r="D665" s="200"/>
      <c r="G665" s="200"/>
      <c r="H665" s="200"/>
      <c r="I665" s="200"/>
    </row>
    <row r="666" spans="1:9" ht="13.5" customHeight="1">
      <c r="A666" s="200"/>
      <c r="B666" s="200"/>
      <c r="C666" s="200"/>
      <c r="D666" s="200"/>
      <c r="G666" s="200"/>
      <c r="H666" s="200"/>
      <c r="I666" s="200"/>
    </row>
    <row r="667" spans="1:9" ht="13.5" customHeight="1">
      <c r="A667" s="200"/>
      <c r="B667" s="200"/>
      <c r="C667" s="200"/>
      <c r="D667" s="200"/>
      <c r="G667" s="200"/>
      <c r="H667" s="200"/>
      <c r="I667" s="200"/>
    </row>
    <row r="668" spans="1:9" ht="13.5" customHeight="1">
      <c r="A668" s="200"/>
      <c r="B668" s="200"/>
      <c r="C668" s="200"/>
      <c r="D668" s="200"/>
      <c r="G668" s="200"/>
      <c r="H668" s="200"/>
      <c r="I668" s="200"/>
    </row>
    <row r="669" spans="1:9" ht="13.5" customHeight="1">
      <c r="A669" s="200"/>
      <c r="B669" s="200"/>
      <c r="C669" s="200"/>
      <c r="D669" s="200"/>
      <c r="G669" s="200"/>
      <c r="H669" s="200"/>
      <c r="I669" s="200"/>
    </row>
    <row r="670" spans="1:9" ht="13.5" customHeight="1">
      <c r="A670" s="200"/>
      <c r="B670" s="200"/>
      <c r="C670" s="200"/>
      <c r="D670" s="200"/>
      <c r="G670" s="200"/>
      <c r="H670" s="200"/>
      <c r="I670" s="200"/>
    </row>
    <row r="671" spans="1:9" ht="13.5" customHeight="1">
      <c r="A671" s="200"/>
      <c r="B671" s="200"/>
      <c r="C671" s="200"/>
      <c r="D671" s="200"/>
      <c r="G671" s="200"/>
      <c r="H671" s="200"/>
      <c r="I671" s="200"/>
    </row>
    <row r="672" spans="1:9" ht="13.5" customHeight="1">
      <c r="A672" s="200"/>
      <c r="B672" s="200"/>
      <c r="C672" s="200"/>
      <c r="D672" s="200"/>
      <c r="G672" s="200"/>
      <c r="H672" s="200"/>
      <c r="I672" s="200"/>
    </row>
    <row r="673" spans="1:9" ht="13.5" customHeight="1">
      <c r="A673" s="200"/>
      <c r="B673" s="200"/>
      <c r="C673" s="200"/>
      <c r="D673" s="200"/>
      <c r="G673" s="200"/>
      <c r="H673" s="200"/>
      <c r="I673" s="200"/>
    </row>
    <row r="674" spans="1:9" ht="13.5" customHeight="1">
      <c r="A674" s="200"/>
      <c r="B674" s="200"/>
      <c r="C674" s="200"/>
      <c r="D674" s="200"/>
      <c r="G674" s="200"/>
      <c r="H674" s="200"/>
      <c r="I674" s="200"/>
    </row>
    <row r="675" spans="1:9" ht="13.5" customHeight="1">
      <c r="A675" s="200"/>
      <c r="B675" s="200"/>
      <c r="C675" s="200"/>
      <c r="D675" s="200"/>
      <c r="G675" s="200"/>
      <c r="H675" s="200"/>
      <c r="I675" s="200"/>
    </row>
    <row r="676" spans="1:9" ht="13.5" customHeight="1">
      <c r="A676" s="200"/>
      <c r="B676" s="200"/>
      <c r="C676" s="200"/>
      <c r="D676" s="200"/>
      <c r="G676" s="200"/>
      <c r="H676" s="200"/>
      <c r="I676" s="200"/>
    </row>
    <row r="677" spans="1:9" ht="13.5" customHeight="1">
      <c r="A677" s="200"/>
      <c r="B677" s="200"/>
      <c r="C677" s="200"/>
      <c r="D677" s="200"/>
      <c r="G677" s="200"/>
      <c r="H677" s="200"/>
      <c r="I677" s="200"/>
    </row>
    <row r="678" spans="1:9" ht="13.5" customHeight="1">
      <c r="A678" s="200"/>
      <c r="B678" s="200"/>
      <c r="C678" s="200"/>
      <c r="D678" s="200"/>
      <c r="G678" s="200"/>
      <c r="H678" s="200"/>
      <c r="I678" s="200"/>
    </row>
    <row r="679" spans="1:9" ht="13.5" customHeight="1">
      <c r="A679" s="200"/>
      <c r="B679" s="200"/>
      <c r="C679" s="200"/>
      <c r="D679" s="200"/>
      <c r="G679" s="200"/>
      <c r="H679" s="200"/>
      <c r="I679" s="200"/>
    </row>
    <row r="680" spans="1:9" ht="13.5" customHeight="1">
      <c r="A680" s="200"/>
      <c r="B680" s="200"/>
      <c r="C680" s="200"/>
      <c r="D680" s="200"/>
      <c r="G680" s="200"/>
      <c r="H680" s="200"/>
      <c r="I680" s="200"/>
    </row>
    <row r="681" spans="1:9" ht="13.5" customHeight="1">
      <c r="A681" s="200"/>
      <c r="B681" s="200"/>
      <c r="C681" s="200"/>
      <c r="D681" s="200"/>
      <c r="G681" s="200"/>
      <c r="H681" s="200"/>
      <c r="I681" s="200"/>
    </row>
    <row r="682" spans="1:9" ht="13.5" customHeight="1">
      <c r="A682" s="200"/>
      <c r="B682" s="200"/>
      <c r="C682" s="200"/>
      <c r="D682" s="200"/>
      <c r="G682" s="200"/>
      <c r="H682" s="200"/>
      <c r="I682" s="200"/>
    </row>
    <row r="683" spans="1:9" ht="13.5" customHeight="1">
      <c r="A683" s="200"/>
      <c r="B683" s="200"/>
      <c r="C683" s="200"/>
      <c r="D683" s="200"/>
      <c r="G683" s="200"/>
      <c r="H683" s="200"/>
      <c r="I683" s="200"/>
    </row>
    <row r="684" spans="1:9" ht="13.5" customHeight="1">
      <c r="A684" s="200"/>
      <c r="B684" s="200"/>
      <c r="C684" s="200"/>
      <c r="D684" s="200"/>
      <c r="G684" s="200"/>
      <c r="H684" s="200"/>
      <c r="I684" s="200"/>
    </row>
    <row r="685" spans="1:9" ht="13.5" customHeight="1">
      <c r="A685" s="200"/>
      <c r="B685" s="200"/>
      <c r="C685" s="200"/>
      <c r="D685" s="200"/>
      <c r="G685" s="200"/>
      <c r="H685" s="200"/>
      <c r="I685" s="200"/>
    </row>
    <row r="686" spans="1:9" ht="13.5" customHeight="1">
      <c r="A686" s="200"/>
      <c r="B686" s="200"/>
      <c r="C686" s="200"/>
      <c r="D686" s="200"/>
      <c r="G686" s="200"/>
      <c r="H686" s="200"/>
      <c r="I686" s="200"/>
    </row>
    <row r="687" spans="1:9" ht="13.5" customHeight="1">
      <c r="A687" s="200"/>
      <c r="B687" s="200"/>
      <c r="C687" s="200"/>
      <c r="D687" s="200"/>
      <c r="G687" s="200"/>
      <c r="H687" s="200"/>
      <c r="I687" s="200"/>
    </row>
    <row r="688" spans="1:9" ht="13.5" customHeight="1">
      <c r="A688" s="200"/>
      <c r="B688" s="200"/>
      <c r="C688" s="200"/>
      <c r="D688" s="200"/>
      <c r="G688" s="200"/>
      <c r="H688" s="200"/>
      <c r="I688" s="200"/>
    </row>
    <row r="689" spans="1:9" ht="13.5" customHeight="1">
      <c r="A689" s="200"/>
      <c r="B689" s="200"/>
      <c r="C689" s="200"/>
      <c r="D689" s="200"/>
      <c r="G689" s="200"/>
      <c r="H689" s="200"/>
      <c r="I689" s="200"/>
    </row>
    <row r="690" spans="1:9" ht="13.5" customHeight="1">
      <c r="A690" s="200"/>
      <c r="B690" s="200"/>
      <c r="C690" s="200"/>
      <c r="D690" s="200"/>
      <c r="G690" s="200"/>
      <c r="H690" s="200"/>
      <c r="I690" s="200"/>
    </row>
    <row r="691" spans="1:9" ht="13.5" customHeight="1">
      <c r="A691" s="200"/>
      <c r="B691" s="200"/>
      <c r="C691" s="200"/>
      <c r="D691" s="200"/>
      <c r="G691" s="200"/>
      <c r="H691" s="200"/>
      <c r="I691" s="200"/>
    </row>
    <row r="692" spans="1:9" ht="13.5" customHeight="1">
      <c r="A692" s="200"/>
      <c r="B692" s="200"/>
      <c r="C692" s="200"/>
      <c r="D692" s="200"/>
      <c r="G692" s="200"/>
      <c r="H692" s="200"/>
      <c r="I692" s="200"/>
    </row>
    <row r="693" spans="1:9" ht="13.5" customHeight="1">
      <c r="A693" s="200"/>
      <c r="B693" s="200"/>
      <c r="C693" s="200"/>
      <c r="D693" s="200"/>
      <c r="G693" s="200"/>
      <c r="H693" s="200"/>
      <c r="I693" s="200"/>
    </row>
    <row r="694" spans="1:9" ht="13.5" customHeight="1">
      <c r="A694" s="200"/>
      <c r="B694" s="200"/>
      <c r="C694" s="200"/>
      <c r="D694" s="200"/>
      <c r="G694" s="200"/>
      <c r="H694" s="200"/>
      <c r="I694" s="200"/>
    </row>
    <row r="695" spans="1:9" ht="13.5" customHeight="1">
      <c r="A695" s="200"/>
      <c r="B695" s="200"/>
      <c r="C695" s="200"/>
      <c r="D695" s="200"/>
      <c r="G695" s="200"/>
      <c r="H695" s="200"/>
      <c r="I695" s="200"/>
    </row>
    <row r="696" spans="1:9" ht="13.5" customHeight="1">
      <c r="A696" s="200"/>
      <c r="B696" s="200"/>
      <c r="C696" s="200"/>
      <c r="D696" s="200"/>
      <c r="G696" s="200"/>
      <c r="H696" s="200"/>
      <c r="I696" s="200"/>
    </row>
    <row r="697" spans="1:9" ht="13.5" customHeight="1">
      <c r="A697" s="200"/>
      <c r="B697" s="200"/>
      <c r="C697" s="200"/>
      <c r="D697" s="200"/>
      <c r="G697" s="200"/>
      <c r="H697" s="200"/>
      <c r="I697" s="200"/>
    </row>
    <row r="698" spans="1:9" ht="13.5" customHeight="1">
      <c r="A698" s="200"/>
      <c r="B698" s="200"/>
      <c r="C698" s="200"/>
      <c r="D698" s="200"/>
      <c r="G698" s="200"/>
      <c r="H698" s="200"/>
      <c r="I698" s="200"/>
    </row>
    <row r="699" spans="1:9" ht="13.5" customHeight="1">
      <c r="A699" s="200"/>
      <c r="B699" s="200"/>
      <c r="C699" s="200"/>
      <c r="D699" s="200"/>
      <c r="G699" s="200"/>
      <c r="H699" s="200"/>
      <c r="I699" s="200"/>
    </row>
    <row r="700" spans="1:9" ht="13.5" customHeight="1">
      <c r="A700" s="200"/>
      <c r="B700" s="200"/>
      <c r="C700" s="200"/>
      <c r="D700" s="200"/>
      <c r="G700" s="200"/>
      <c r="H700" s="200"/>
      <c r="I700" s="200"/>
    </row>
    <row r="701" spans="1:9" ht="13.5" customHeight="1">
      <c r="A701" s="200"/>
      <c r="B701" s="200"/>
      <c r="C701" s="200"/>
      <c r="D701" s="200"/>
      <c r="G701" s="200"/>
      <c r="H701" s="200"/>
      <c r="I701" s="200"/>
    </row>
    <row r="702" spans="1:9" ht="13.5" customHeight="1">
      <c r="A702" s="200"/>
      <c r="B702" s="200"/>
      <c r="C702" s="200"/>
      <c r="D702" s="200"/>
      <c r="G702" s="200"/>
      <c r="H702" s="200"/>
      <c r="I702" s="200"/>
    </row>
    <row r="703" spans="1:9" ht="13.5" customHeight="1">
      <c r="A703" s="200"/>
      <c r="B703" s="200"/>
      <c r="C703" s="200"/>
      <c r="D703" s="200"/>
      <c r="G703" s="200"/>
      <c r="H703" s="200"/>
      <c r="I703" s="200"/>
    </row>
    <row r="704" spans="1:9" ht="13.5" customHeight="1">
      <c r="A704" s="200"/>
      <c r="B704" s="200"/>
      <c r="C704" s="200"/>
      <c r="D704" s="200"/>
      <c r="G704" s="200"/>
      <c r="H704" s="200"/>
      <c r="I704" s="200"/>
    </row>
    <row r="705" spans="1:9" ht="13.5" customHeight="1">
      <c r="A705" s="200"/>
      <c r="B705" s="200"/>
      <c r="C705" s="200"/>
      <c r="D705" s="200"/>
      <c r="G705" s="200"/>
      <c r="H705" s="200"/>
      <c r="I705" s="200"/>
    </row>
    <row r="706" spans="1:9" ht="13.5" customHeight="1">
      <c r="A706" s="200"/>
      <c r="B706" s="200"/>
      <c r="C706" s="200"/>
      <c r="D706" s="200"/>
      <c r="G706" s="200"/>
      <c r="H706" s="200"/>
      <c r="I706" s="200"/>
    </row>
    <row r="707" spans="1:9" ht="13.5" customHeight="1">
      <c r="A707" s="200"/>
      <c r="B707" s="200"/>
      <c r="C707" s="200"/>
      <c r="D707" s="200"/>
      <c r="G707" s="200"/>
      <c r="H707" s="200"/>
      <c r="I707" s="200"/>
    </row>
    <row r="708" spans="1:9" ht="13.5" customHeight="1">
      <c r="A708" s="200"/>
      <c r="B708" s="200"/>
      <c r="C708" s="200"/>
      <c r="D708" s="200"/>
      <c r="G708" s="200"/>
      <c r="H708" s="200"/>
      <c r="I708" s="200"/>
    </row>
    <row r="709" spans="1:9" ht="13.5" customHeight="1">
      <c r="A709" s="200"/>
      <c r="B709" s="200"/>
      <c r="C709" s="200"/>
      <c r="D709" s="200"/>
      <c r="G709" s="200"/>
      <c r="H709" s="200"/>
      <c r="I709" s="200"/>
    </row>
    <row r="710" spans="1:9" ht="13.5" customHeight="1">
      <c r="A710" s="200"/>
      <c r="B710" s="200"/>
      <c r="C710" s="200"/>
      <c r="D710" s="200"/>
      <c r="G710" s="200"/>
      <c r="H710" s="200"/>
      <c r="I710" s="200"/>
    </row>
    <row r="711" spans="1:9" ht="13.5" customHeight="1">
      <c r="A711" s="200"/>
      <c r="B711" s="200"/>
      <c r="C711" s="200"/>
      <c r="D711" s="200"/>
      <c r="G711" s="200"/>
      <c r="H711" s="200"/>
      <c r="I711" s="200"/>
    </row>
    <row r="712" spans="1:9" ht="13.5" customHeight="1">
      <c r="A712" s="200"/>
      <c r="B712" s="200"/>
      <c r="C712" s="200"/>
      <c r="D712" s="200"/>
      <c r="G712" s="200"/>
      <c r="H712" s="200"/>
      <c r="I712" s="200"/>
    </row>
    <row r="713" spans="1:9" ht="13.5" customHeight="1">
      <c r="A713" s="200"/>
      <c r="B713" s="200"/>
      <c r="C713" s="200"/>
      <c r="D713" s="200"/>
      <c r="G713" s="200"/>
      <c r="H713" s="200"/>
      <c r="I713" s="200"/>
    </row>
    <row r="714" spans="1:9" ht="13.5" customHeight="1">
      <c r="A714" s="200"/>
      <c r="B714" s="200"/>
      <c r="C714" s="200"/>
      <c r="D714" s="200"/>
      <c r="G714" s="200"/>
      <c r="H714" s="200"/>
      <c r="I714" s="200"/>
    </row>
    <row r="715" spans="1:9" ht="13.5" customHeight="1">
      <c r="A715" s="200"/>
      <c r="B715" s="200"/>
      <c r="C715" s="200"/>
      <c r="D715" s="200"/>
      <c r="G715" s="200"/>
      <c r="H715" s="200"/>
      <c r="I715" s="200"/>
    </row>
    <row r="716" spans="1:9" ht="13.5" customHeight="1">
      <c r="A716" s="200"/>
      <c r="B716" s="200"/>
      <c r="C716" s="200"/>
      <c r="D716" s="200"/>
      <c r="G716" s="200"/>
      <c r="H716" s="200"/>
      <c r="I716" s="200"/>
    </row>
    <row r="717" spans="1:9" ht="13.5" customHeight="1">
      <c r="A717" s="200"/>
      <c r="B717" s="200"/>
      <c r="C717" s="200"/>
      <c r="D717" s="200"/>
      <c r="G717" s="200"/>
      <c r="H717" s="200"/>
      <c r="I717" s="200"/>
    </row>
    <row r="718" spans="1:9" ht="13.5" customHeight="1">
      <c r="A718" s="200"/>
      <c r="B718" s="200"/>
      <c r="C718" s="200"/>
      <c r="D718" s="200"/>
      <c r="G718" s="200"/>
      <c r="H718" s="200"/>
      <c r="I718" s="200"/>
    </row>
    <row r="719" spans="1:9" ht="13.5" customHeight="1">
      <c r="A719" s="200"/>
      <c r="B719" s="200"/>
      <c r="C719" s="200"/>
      <c r="D719" s="200"/>
      <c r="G719" s="200"/>
      <c r="H719" s="200"/>
      <c r="I719" s="200"/>
    </row>
    <row r="720" spans="1:9" ht="13.5" customHeight="1">
      <c r="A720" s="200"/>
      <c r="B720" s="200"/>
      <c r="C720" s="200"/>
      <c r="D720" s="200"/>
      <c r="G720" s="200"/>
      <c r="H720" s="200"/>
      <c r="I720" s="200"/>
    </row>
    <row r="721" spans="1:9" ht="13.5" customHeight="1">
      <c r="A721" s="200"/>
      <c r="B721" s="200"/>
      <c r="C721" s="200"/>
      <c r="D721" s="200"/>
      <c r="G721" s="200"/>
      <c r="H721" s="200"/>
      <c r="I721" s="200"/>
    </row>
    <row r="722" spans="1:9" ht="13.5" customHeight="1">
      <c r="A722" s="200"/>
      <c r="B722" s="200"/>
      <c r="C722" s="200"/>
      <c r="D722" s="200"/>
      <c r="G722" s="200"/>
      <c r="H722" s="200"/>
      <c r="I722" s="200"/>
    </row>
    <row r="723" spans="1:9" ht="13.5" customHeight="1">
      <c r="A723" s="200"/>
      <c r="B723" s="200"/>
      <c r="C723" s="200"/>
      <c r="D723" s="200"/>
      <c r="G723" s="200"/>
      <c r="H723" s="200"/>
      <c r="I723" s="200"/>
    </row>
    <row r="724" spans="1:9" ht="13.5" customHeight="1">
      <c r="A724" s="200"/>
      <c r="B724" s="200"/>
      <c r="C724" s="200"/>
      <c r="D724" s="200"/>
      <c r="G724" s="200"/>
      <c r="H724" s="200"/>
      <c r="I724" s="200"/>
    </row>
    <row r="725" spans="1:9" ht="13.5" customHeight="1">
      <c r="A725" s="200"/>
      <c r="B725" s="200"/>
      <c r="C725" s="200"/>
      <c r="D725" s="200"/>
      <c r="G725" s="200"/>
      <c r="H725" s="200"/>
      <c r="I725" s="200"/>
    </row>
    <row r="726" spans="1:9" ht="13.5" customHeight="1">
      <c r="A726" s="200"/>
      <c r="B726" s="200"/>
      <c r="C726" s="200"/>
      <c r="D726" s="200"/>
      <c r="G726" s="200"/>
      <c r="H726" s="200"/>
      <c r="I726" s="200"/>
    </row>
    <row r="727" spans="1:9" ht="13.5" customHeight="1">
      <c r="A727" s="200"/>
      <c r="B727" s="200"/>
      <c r="C727" s="200"/>
      <c r="D727" s="200"/>
      <c r="G727" s="200"/>
      <c r="H727" s="200"/>
      <c r="I727" s="200"/>
    </row>
    <row r="728" spans="1:9" ht="13.5" customHeight="1">
      <c r="A728" s="200"/>
      <c r="B728" s="200"/>
      <c r="C728" s="200"/>
      <c r="D728" s="200"/>
      <c r="G728" s="200"/>
      <c r="H728" s="200"/>
      <c r="I728" s="200"/>
    </row>
    <row r="729" spans="1:9" ht="13.5" customHeight="1">
      <c r="A729" s="200"/>
      <c r="B729" s="200"/>
      <c r="C729" s="200"/>
      <c r="D729" s="200"/>
      <c r="G729" s="200"/>
      <c r="H729" s="200"/>
      <c r="I729" s="200"/>
    </row>
    <row r="730" spans="1:9" ht="13.5" customHeight="1">
      <c r="A730" s="200"/>
      <c r="B730" s="200"/>
      <c r="C730" s="200"/>
      <c r="D730" s="200"/>
      <c r="G730" s="200"/>
      <c r="H730" s="200"/>
      <c r="I730" s="200"/>
    </row>
    <row r="731" spans="1:9" ht="13.5" customHeight="1">
      <c r="A731" s="200"/>
      <c r="B731" s="200"/>
      <c r="C731" s="200"/>
      <c r="D731" s="200"/>
      <c r="G731" s="200"/>
      <c r="H731" s="200"/>
      <c r="I731" s="200"/>
    </row>
    <row r="732" spans="1:9" ht="13.5" customHeight="1">
      <c r="A732" s="200"/>
      <c r="B732" s="200"/>
      <c r="C732" s="200"/>
      <c r="D732" s="200"/>
      <c r="G732" s="200"/>
      <c r="H732" s="200"/>
      <c r="I732" s="200"/>
    </row>
    <row r="733" spans="1:9" ht="13.5" customHeight="1">
      <c r="A733" s="200"/>
      <c r="B733" s="200"/>
      <c r="C733" s="200"/>
      <c r="D733" s="200"/>
      <c r="G733" s="200"/>
      <c r="H733" s="200"/>
      <c r="I733" s="200"/>
    </row>
    <row r="734" spans="1:9" ht="13.5" customHeight="1">
      <c r="A734" s="200"/>
      <c r="B734" s="200"/>
      <c r="C734" s="200"/>
      <c r="D734" s="200"/>
      <c r="G734" s="200"/>
      <c r="H734" s="200"/>
      <c r="I734" s="200"/>
    </row>
    <row r="735" spans="1:9" ht="13.5" customHeight="1">
      <c r="A735" s="200"/>
      <c r="B735" s="200"/>
      <c r="C735" s="200"/>
      <c r="D735" s="200"/>
      <c r="G735" s="200"/>
      <c r="H735" s="200"/>
      <c r="I735" s="200"/>
    </row>
    <row r="736" spans="1:9" ht="13.5" customHeight="1">
      <c r="A736" s="200"/>
      <c r="B736" s="200"/>
      <c r="C736" s="200"/>
      <c r="D736" s="200"/>
      <c r="G736" s="200"/>
      <c r="H736" s="200"/>
      <c r="I736" s="200"/>
    </row>
    <row r="737" spans="1:9" ht="13.5" customHeight="1">
      <c r="A737" s="200"/>
      <c r="B737" s="200"/>
      <c r="C737" s="200"/>
      <c r="D737" s="200"/>
      <c r="G737" s="200"/>
      <c r="H737" s="200"/>
      <c r="I737" s="200"/>
    </row>
    <row r="738" spans="1:9" ht="13.5" customHeight="1">
      <c r="A738" s="200"/>
      <c r="B738" s="200"/>
      <c r="C738" s="200"/>
      <c r="D738" s="200"/>
      <c r="G738" s="200"/>
      <c r="H738" s="200"/>
      <c r="I738" s="200"/>
    </row>
    <row r="739" spans="1:9" ht="13.5" customHeight="1">
      <c r="A739" s="200"/>
      <c r="B739" s="200"/>
      <c r="C739" s="200"/>
      <c r="D739" s="200"/>
      <c r="G739" s="200"/>
      <c r="H739" s="200"/>
      <c r="I739" s="200"/>
    </row>
    <row r="740" spans="1:9" ht="13.5" customHeight="1">
      <c r="A740" s="200"/>
      <c r="B740" s="200"/>
      <c r="C740" s="200"/>
      <c r="D740" s="200"/>
      <c r="G740" s="200"/>
      <c r="H740" s="200"/>
      <c r="I740" s="200"/>
    </row>
    <row r="741" spans="1:9" ht="13.5" customHeight="1">
      <c r="A741" s="200"/>
      <c r="B741" s="200"/>
      <c r="C741" s="200"/>
      <c r="D741" s="200"/>
      <c r="G741" s="200"/>
      <c r="H741" s="200"/>
      <c r="I741" s="200"/>
    </row>
    <row r="742" spans="1:9" ht="13.5" customHeight="1">
      <c r="A742" s="200"/>
      <c r="B742" s="200"/>
      <c r="C742" s="200"/>
      <c r="D742" s="200"/>
      <c r="G742" s="200"/>
      <c r="H742" s="200"/>
      <c r="I742" s="200"/>
    </row>
    <row r="743" spans="1:9" ht="13.5" customHeight="1">
      <c r="A743" s="200"/>
      <c r="B743" s="200"/>
      <c r="C743" s="200"/>
      <c r="D743" s="200"/>
      <c r="G743" s="200"/>
      <c r="H743" s="200"/>
      <c r="I743" s="200"/>
    </row>
    <row r="744" spans="1:9" ht="13.5" customHeight="1">
      <c r="A744" s="200"/>
      <c r="B744" s="200"/>
      <c r="C744" s="200"/>
      <c r="D744" s="200"/>
      <c r="G744" s="200"/>
      <c r="H744" s="200"/>
      <c r="I744" s="200"/>
    </row>
    <row r="745" spans="1:9" ht="13.5" customHeight="1">
      <c r="A745" s="200"/>
      <c r="B745" s="200"/>
      <c r="C745" s="200"/>
      <c r="D745" s="200"/>
      <c r="G745" s="200"/>
      <c r="H745" s="200"/>
      <c r="I745" s="200"/>
    </row>
    <row r="746" spans="1:9" ht="13.5" customHeight="1">
      <c r="A746" s="200"/>
      <c r="B746" s="200"/>
      <c r="C746" s="200"/>
      <c r="D746" s="200"/>
      <c r="G746" s="200"/>
      <c r="H746" s="200"/>
      <c r="I746" s="200"/>
    </row>
    <row r="747" spans="1:9" ht="13.5" customHeight="1">
      <c r="A747" s="200"/>
      <c r="B747" s="200"/>
      <c r="C747" s="200"/>
      <c r="D747" s="200"/>
      <c r="G747" s="200"/>
      <c r="H747" s="200"/>
      <c r="I747" s="200"/>
    </row>
    <row r="748" spans="1:9" ht="13.5" customHeight="1">
      <c r="A748" s="200"/>
      <c r="B748" s="200"/>
      <c r="C748" s="200"/>
      <c r="D748" s="200"/>
      <c r="G748" s="200"/>
      <c r="H748" s="200"/>
      <c r="I748" s="200"/>
    </row>
    <row r="749" spans="1:9" ht="13.5" customHeight="1">
      <c r="A749" s="200"/>
      <c r="B749" s="200"/>
      <c r="C749" s="200"/>
      <c r="D749" s="200"/>
      <c r="G749" s="200"/>
      <c r="H749" s="200"/>
      <c r="I749" s="200"/>
    </row>
    <row r="750" spans="1:9" ht="13.5" customHeight="1">
      <c r="A750" s="200"/>
      <c r="B750" s="200"/>
      <c r="C750" s="200"/>
      <c r="D750" s="200"/>
      <c r="G750" s="200"/>
      <c r="H750" s="200"/>
      <c r="I750" s="200"/>
    </row>
    <row r="751" spans="1:9" ht="13.5" customHeight="1">
      <c r="A751" s="200"/>
      <c r="B751" s="200"/>
      <c r="C751" s="200"/>
      <c r="D751" s="200"/>
      <c r="G751" s="200"/>
      <c r="H751" s="200"/>
      <c r="I751" s="200"/>
    </row>
    <row r="752" spans="1:9" ht="13.5" customHeight="1">
      <c r="A752" s="200"/>
      <c r="B752" s="200"/>
      <c r="C752" s="200"/>
      <c r="D752" s="200"/>
      <c r="G752" s="200"/>
      <c r="H752" s="200"/>
      <c r="I752" s="200"/>
    </row>
    <row r="753" spans="1:9" ht="13.5" customHeight="1">
      <c r="A753" s="200"/>
      <c r="B753" s="200"/>
      <c r="C753" s="200"/>
      <c r="D753" s="200"/>
      <c r="G753" s="200"/>
      <c r="H753" s="200"/>
      <c r="I753" s="200"/>
    </row>
    <row r="754" spans="1:9" ht="13.5" customHeight="1">
      <c r="A754" s="200"/>
      <c r="B754" s="200"/>
      <c r="C754" s="200"/>
      <c r="D754" s="200"/>
      <c r="G754" s="200"/>
      <c r="H754" s="200"/>
      <c r="I754" s="200"/>
    </row>
    <row r="755" spans="1:9" ht="13.5" customHeight="1">
      <c r="A755" s="200"/>
      <c r="B755" s="200"/>
      <c r="C755" s="200"/>
      <c r="D755" s="200"/>
      <c r="G755" s="200"/>
      <c r="H755" s="200"/>
      <c r="I755" s="200"/>
    </row>
    <row r="756" spans="1:9" ht="13.5" customHeight="1">
      <c r="A756" s="200"/>
      <c r="B756" s="200"/>
      <c r="C756" s="200"/>
      <c r="D756" s="200"/>
      <c r="G756" s="200"/>
      <c r="H756" s="200"/>
      <c r="I756" s="200"/>
    </row>
    <row r="757" spans="1:9" ht="13.5" customHeight="1">
      <c r="A757" s="200"/>
      <c r="B757" s="200"/>
      <c r="C757" s="200"/>
      <c r="D757" s="200"/>
      <c r="G757" s="200"/>
      <c r="H757" s="200"/>
      <c r="I757" s="200"/>
    </row>
    <row r="758" spans="1:9" ht="13.5" customHeight="1">
      <c r="A758" s="200"/>
      <c r="B758" s="200"/>
      <c r="C758" s="200"/>
      <c r="D758" s="200"/>
      <c r="G758" s="200"/>
      <c r="H758" s="200"/>
      <c r="I758" s="200"/>
    </row>
    <row r="759" spans="1:9" ht="13.5" customHeight="1">
      <c r="A759" s="200"/>
      <c r="B759" s="200"/>
      <c r="C759" s="200"/>
      <c r="D759" s="200"/>
      <c r="G759" s="200"/>
      <c r="H759" s="200"/>
      <c r="I759" s="200"/>
    </row>
    <row r="760" spans="1:9" ht="13.5" customHeight="1">
      <c r="A760" s="200"/>
      <c r="B760" s="200"/>
      <c r="C760" s="200"/>
      <c r="D760" s="200"/>
      <c r="G760" s="200"/>
      <c r="H760" s="200"/>
      <c r="I760" s="200"/>
    </row>
    <row r="761" spans="1:9" ht="13.5" customHeight="1">
      <c r="A761" s="200"/>
      <c r="B761" s="200"/>
      <c r="C761" s="200"/>
      <c r="D761" s="200"/>
      <c r="G761" s="200"/>
      <c r="H761" s="200"/>
      <c r="I761" s="200"/>
    </row>
    <row r="762" spans="1:9" ht="13.5" customHeight="1">
      <c r="A762" s="200"/>
      <c r="B762" s="200"/>
      <c r="C762" s="200"/>
      <c r="D762" s="200"/>
      <c r="G762" s="200"/>
      <c r="H762" s="200"/>
      <c r="I762" s="200"/>
    </row>
    <row r="763" spans="1:9" ht="13.5" customHeight="1">
      <c r="A763" s="200"/>
      <c r="B763" s="200"/>
      <c r="C763" s="200"/>
      <c r="D763" s="200"/>
      <c r="G763" s="200"/>
      <c r="H763" s="200"/>
      <c r="I763" s="200"/>
    </row>
    <row r="764" spans="1:9" ht="13.5" customHeight="1">
      <c r="A764" s="200"/>
      <c r="B764" s="200"/>
      <c r="C764" s="200"/>
      <c r="D764" s="200"/>
      <c r="G764" s="200"/>
      <c r="H764" s="200"/>
      <c r="I764" s="200"/>
    </row>
    <row r="765" spans="1:9" ht="13.5" customHeight="1">
      <c r="A765" s="200"/>
      <c r="B765" s="200"/>
      <c r="C765" s="200"/>
      <c r="D765" s="200"/>
      <c r="G765" s="200"/>
      <c r="H765" s="200"/>
      <c r="I765" s="200"/>
    </row>
    <row r="766" spans="1:9" ht="13.5" customHeight="1">
      <c r="A766" s="200"/>
      <c r="B766" s="200"/>
      <c r="C766" s="200"/>
      <c r="D766" s="200"/>
      <c r="G766" s="200"/>
      <c r="H766" s="200"/>
      <c r="I766" s="200"/>
    </row>
    <row r="767" spans="1:9" ht="13.5" customHeight="1">
      <c r="A767" s="200"/>
      <c r="B767" s="200"/>
      <c r="C767" s="200"/>
      <c r="D767" s="200"/>
      <c r="G767" s="200"/>
      <c r="H767" s="200"/>
      <c r="I767" s="200"/>
    </row>
    <row r="768" spans="1:9" ht="13.5" customHeight="1">
      <c r="A768" s="200"/>
      <c r="B768" s="200"/>
      <c r="C768" s="200"/>
      <c r="D768" s="200"/>
      <c r="G768" s="200"/>
      <c r="H768" s="200"/>
      <c r="I768" s="200"/>
    </row>
    <row r="769" spans="1:9" ht="13.5" customHeight="1">
      <c r="A769" s="200"/>
      <c r="B769" s="200"/>
      <c r="C769" s="200"/>
      <c r="D769" s="200"/>
      <c r="G769" s="200"/>
      <c r="H769" s="200"/>
      <c r="I769" s="200"/>
    </row>
    <row r="770" spans="1:9" ht="13.5" customHeight="1">
      <c r="A770" s="200"/>
      <c r="B770" s="200"/>
      <c r="C770" s="200"/>
      <c r="D770" s="200"/>
      <c r="G770" s="200"/>
      <c r="H770" s="200"/>
      <c r="I770" s="200"/>
    </row>
    <row r="771" spans="1:9" ht="13.5" customHeight="1">
      <c r="A771" s="200"/>
      <c r="B771" s="200"/>
      <c r="C771" s="200"/>
      <c r="D771" s="200"/>
      <c r="G771" s="200"/>
      <c r="H771" s="200"/>
      <c r="I771" s="200"/>
    </row>
    <row r="772" spans="1:9" ht="13.5" customHeight="1">
      <c r="A772" s="200"/>
      <c r="B772" s="200"/>
      <c r="C772" s="200"/>
      <c r="D772" s="200"/>
      <c r="G772" s="200"/>
      <c r="H772" s="200"/>
      <c r="I772" s="200"/>
    </row>
    <row r="773" spans="1:9" ht="13.5" customHeight="1">
      <c r="A773" s="200"/>
      <c r="B773" s="200"/>
      <c r="C773" s="200"/>
      <c r="D773" s="200"/>
      <c r="G773" s="200"/>
      <c r="H773" s="200"/>
      <c r="I773" s="200"/>
    </row>
    <row r="774" spans="1:9" ht="13.5" customHeight="1">
      <c r="A774" s="200"/>
      <c r="B774" s="200"/>
      <c r="C774" s="200"/>
      <c r="D774" s="200"/>
      <c r="G774" s="200"/>
      <c r="H774" s="200"/>
      <c r="I774" s="200"/>
    </row>
    <row r="775" spans="1:9" ht="13.5" customHeight="1">
      <c r="A775" s="200"/>
      <c r="B775" s="200"/>
      <c r="C775" s="200"/>
      <c r="D775" s="200"/>
      <c r="G775" s="200"/>
      <c r="H775" s="200"/>
      <c r="I775" s="200"/>
    </row>
    <row r="776" spans="1:9" ht="13.5" customHeight="1">
      <c r="A776" s="200"/>
      <c r="B776" s="200"/>
      <c r="C776" s="200"/>
      <c r="D776" s="200"/>
      <c r="G776" s="200"/>
      <c r="H776" s="200"/>
      <c r="I776" s="200"/>
    </row>
    <row r="777" spans="1:9" ht="13.5" customHeight="1">
      <c r="A777" s="200"/>
      <c r="B777" s="200"/>
      <c r="C777" s="200"/>
      <c r="D777" s="200"/>
      <c r="G777" s="200"/>
      <c r="H777" s="200"/>
      <c r="I777" s="200"/>
    </row>
    <row r="778" spans="1:9" ht="13.5" customHeight="1">
      <c r="A778" s="200"/>
      <c r="B778" s="200"/>
      <c r="C778" s="200"/>
      <c r="D778" s="200"/>
      <c r="G778" s="200"/>
      <c r="H778" s="200"/>
      <c r="I778" s="200"/>
    </row>
    <row r="779" spans="1:9" ht="13.5" customHeight="1">
      <c r="A779" s="200"/>
      <c r="B779" s="200"/>
      <c r="C779" s="200"/>
      <c r="D779" s="200"/>
      <c r="G779" s="200"/>
      <c r="H779" s="200"/>
      <c r="I779" s="200"/>
    </row>
    <row r="780" spans="1:9" ht="13.5" customHeight="1">
      <c r="A780" s="200"/>
      <c r="B780" s="200"/>
      <c r="C780" s="200"/>
      <c r="D780" s="200"/>
      <c r="G780" s="200"/>
      <c r="H780" s="200"/>
      <c r="I780" s="200"/>
    </row>
    <row r="781" spans="1:9" ht="13.5" customHeight="1">
      <c r="A781" s="200"/>
      <c r="B781" s="200"/>
      <c r="C781" s="200"/>
      <c r="D781" s="200"/>
      <c r="G781" s="200"/>
      <c r="H781" s="200"/>
      <c r="I781" s="200"/>
    </row>
    <row r="782" spans="1:9" ht="13.5" customHeight="1">
      <c r="A782" s="200"/>
      <c r="B782" s="200"/>
      <c r="C782" s="200"/>
      <c r="D782" s="200"/>
      <c r="G782" s="200"/>
      <c r="H782" s="200"/>
      <c r="I782" s="200"/>
    </row>
    <row r="783" spans="1:9" ht="13.5" customHeight="1">
      <c r="A783" s="200"/>
      <c r="B783" s="200"/>
      <c r="C783" s="200"/>
      <c r="D783" s="200"/>
      <c r="G783" s="200"/>
      <c r="H783" s="200"/>
      <c r="I783" s="200"/>
    </row>
    <row r="784" spans="1:9" ht="13.5" customHeight="1">
      <c r="A784" s="200"/>
      <c r="B784" s="200"/>
      <c r="C784" s="200"/>
      <c r="D784" s="200"/>
      <c r="G784" s="200"/>
      <c r="H784" s="200"/>
      <c r="I784" s="200"/>
    </row>
    <row r="785" spans="1:9" ht="13.5" customHeight="1">
      <c r="A785" s="200"/>
      <c r="B785" s="200"/>
      <c r="C785" s="200"/>
      <c r="D785" s="200"/>
      <c r="G785" s="200"/>
      <c r="H785" s="200"/>
      <c r="I785" s="200"/>
    </row>
    <row r="786" spans="1:9" ht="13.5" customHeight="1">
      <c r="A786" s="200"/>
      <c r="B786" s="200"/>
      <c r="C786" s="200"/>
      <c r="D786" s="200"/>
      <c r="G786" s="200"/>
      <c r="H786" s="200"/>
      <c r="I786" s="200"/>
    </row>
    <row r="787" spans="1:9" ht="13.5" customHeight="1">
      <c r="A787" s="200"/>
      <c r="B787" s="200"/>
      <c r="C787" s="200"/>
      <c r="D787" s="200"/>
      <c r="G787" s="200"/>
      <c r="H787" s="200"/>
      <c r="I787" s="200"/>
    </row>
    <row r="788" spans="1:9" ht="13.5" customHeight="1">
      <c r="A788" s="200"/>
      <c r="B788" s="200"/>
      <c r="C788" s="200"/>
      <c r="D788" s="200"/>
      <c r="G788" s="200"/>
      <c r="H788" s="200"/>
      <c r="I788" s="200"/>
    </row>
    <row r="789" spans="1:9" ht="13.5" customHeight="1">
      <c r="A789" s="200"/>
      <c r="B789" s="200"/>
      <c r="C789" s="200"/>
      <c r="D789" s="200"/>
      <c r="G789" s="200"/>
      <c r="H789" s="200"/>
      <c r="I789" s="200"/>
    </row>
    <row r="790" spans="1:9" ht="13.5" customHeight="1">
      <c r="A790" s="200"/>
      <c r="B790" s="200"/>
      <c r="C790" s="200"/>
      <c r="D790" s="200"/>
      <c r="G790" s="200"/>
      <c r="H790" s="200"/>
      <c r="I790" s="200"/>
    </row>
    <row r="791" spans="1:9" ht="13.5" customHeight="1">
      <c r="A791" s="200"/>
      <c r="B791" s="200"/>
      <c r="C791" s="200"/>
      <c r="D791" s="200"/>
      <c r="G791" s="200"/>
      <c r="H791" s="200"/>
      <c r="I791" s="200"/>
    </row>
    <row r="792" spans="1:9" ht="13.5" customHeight="1">
      <c r="A792" s="200"/>
      <c r="B792" s="200"/>
      <c r="C792" s="200"/>
      <c r="D792" s="200"/>
      <c r="G792" s="200"/>
      <c r="H792" s="200"/>
      <c r="I792" s="200"/>
    </row>
    <row r="793" spans="1:9" ht="13.5" customHeight="1">
      <c r="A793" s="200"/>
      <c r="B793" s="200"/>
      <c r="C793" s="200"/>
      <c r="D793" s="200"/>
      <c r="G793" s="200"/>
      <c r="H793" s="200"/>
      <c r="I793" s="200"/>
    </row>
    <row r="794" spans="1:9" ht="13.5" customHeight="1">
      <c r="A794" s="200"/>
      <c r="B794" s="200"/>
      <c r="C794" s="200"/>
      <c r="D794" s="200"/>
      <c r="G794" s="200"/>
      <c r="H794" s="200"/>
      <c r="I794" s="200"/>
    </row>
    <row r="795" spans="1:9" ht="13.5" customHeight="1">
      <c r="A795" s="200"/>
      <c r="B795" s="200"/>
      <c r="C795" s="200"/>
      <c r="D795" s="200"/>
      <c r="G795" s="200"/>
      <c r="H795" s="200"/>
      <c r="I795" s="200"/>
    </row>
    <row r="796" spans="1:9" ht="13.5" customHeight="1">
      <c r="A796" s="200"/>
      <c r="B796" s="200"/>
      <c r="C796" s="200"/>
      <c r="D796" s="200"/>
      <c r="G796" s="200"/>
      <c r="H796" s="200"/>
      <c r="I796" s="200"/>
    </row>
    <row r="797" spans="1:9" ht="13.5" customHeight="1">
      <c r="A797" s="200"/>
      <c r="B797" s="200"/>
      <c r="C797" s="200"/>
      <c r="D797" s="200"/>
      <c r="G797" s="200"/>
      <c r="H797" s="200"/>
      <c r="I797" s="200"/>
    </row>
    <row r="798" spans="1:9" ht="13.5" customHeight="1">
      <c r="A798" s="200"/>
      <c r="B798" s="200"/>
      <c r="C798" s="200"/>
      <c r="D798" s="200"/>
      <c r="G798" s="200"/>
      <c r="H798" s="200"/>
      <c r="I798" s="200"/>
    </row>
    <row r="799" spans="1:9" ht="13.5" customHeight="1">
      <c r="A799" s="200"/>
      <c r="B799" s="200"/>
      <c r="C799" s="200"/>
      <c r="D799" s="200"/>
      <c r="G799" s="200"/>
      <c r="H799" s="200"/>
      <c r="I799" s="200"/>
    </row>
    <row r="800" spans="1:9" ht="13.5" customHeight="1">
      <c r="A800" s="200"/>
      <c r="B800" s="200"/>
      <c r="C800" s="200"/>
      <c r="D800" s="200"/>
      <c r="G800" s="200"/>
      <c r="H800" s="200"/>
      <c r="I800" s="200"/>
    </row>
    <row r="801" spans="1:9" ht="13.5" customHeight="1">
      <c r="A801" s="200"/>
      <c r="B801" s="200"/>
      <c r="C801" s="200"/>
      <c r="D801" s="200"/>
      <c r="G801" s="200"/>
      <c r="H801" s="200"/>
      <c r="I801" s="200"/>
    </row>
    <row r="802" spans="1:9" ht="13.5" customHeight="1">
      <c r="A802" s="200"/>
      <c r="B802" s="200"/>
      <c r="C802" s="200"/>
      <c r="D802" s="200"/>
      <c r="G802" s="200"/>
      <c r="H802" s="200"/>
      <c r="I802" s="200"/>
    </row>
    <row r="803" spans="1:9" ht="13.5" customHeight="1">
      <c r="A803" s="200"/>
      <c r="B803" s="200"/>
      <c r="C803" s="200"/>
      <c r="D803" s="200"/>
      <c r="G803" s="200"/>
      <c r="H803" s="200"/>
      <c r="I803" s="200"/>
    </row>
    <row r="804" spans="1:9" ht="13.5" customHeight="1">
      <c r="A804" s="200"/>
      <c r="B804" s="200"/>
      <c r="C804" s="200"/>
      <c r="D804" s="200"/>
      <c r="G804" s="200"/>
      <c r="H804" s="200"/>
      <c r="I804" s="200"/>
    </row>
    <row r="805" spans="1:9" ht="13.5" customHeight="1">
      <c r="A805" s="200"/>
      <c r="B805" s="200"/>
      <c r="C805" s="200"/>
      <c r="D805" s="200"/>
      <c r="G805" s="200"/>
      <c r="H805" s="200"/>
      <c r="I805" s="200"/>
    </row>
    <row r="806" spans="1:9" ht="13.5" customHeight="1">
      <c r="A806" s="200"/>
      <c r="B806" s="200"/>
      <c r="C806" s="200"/>
      <c r="D806" s="200"/>
      <c r="G806" s="200"/>
      <c r="H806" s="200"/>
      <c r="I806" s="200"/>
    </row>
    <row r="807" spans="1:9" ht="13.5" customHeight="1">
      <c r="A807" s="200"/>
      <c r="B807" s="200"/>
      <c r="C807" s="200"/>
      <c r="D807" s="200"/>
      <c r="G807" s="200"/>
      <c r="H807" s="200"/>
      <c r="I807" s="200"/>
    </row>
    <row r="808" spans="1:9" ht="13.5" customHeight="1">
      <c r="A808" s="200"/>
      <c r="B808" s="200"/>
      <c r="C808" s="200"/>
      <c r="D808" s="200"/>
      <c r="G808" s="200"/>
      <c r="H808" s="200"/>
      <c r="I808" s="200"/>
    </row>
    <row r="809" spans="1:9" ht="13.5" customHeight="1">
      <c r="A809" s="200"/>
      <c r="B809" s="200"/>
      <c r="C809" s="200"/>
      <c r="D809" s="200"/>
      <c r="G809" s="200"/>
      <c r="H809" s="200"/>
      <c r="I809" s="200"/>
    </row>
    <row r="810" spans="1:9" ht="13.5" customHeight="1">
      <c r="A810" s="200"/>
      <c r="B810" s="200"/>
      <c r="C810" s="200"/>
      <c r="D810" s="200"/>
      <c r="G810" s="200"/>
      <c r="H810" s="200"/>
      <c r="I810" s="200"/>
    </row>
    <row r="811" spans="1:9" ht="13.5" customHeight="1">
      <c r="A811" s="200"/>
      <c r="B811" s="200"/>
      <c r="C811" s="200"/>
      <c r="D811" s="200"/>
      <c r="G811" s="200"/>
      <c r="H811" s="200"/>
      <c r="I811" s="200"/>
    </row>
    <row r="812" spans="1:9" ht="13.5" customHeight="1">
      <c r="A812" s="200"/>
      <c r="B812" s="200"/>
      <c r="C812" s="200"/>
      <c r="D812" s="200"/>
      <c r="G812" s="200"/>
      <c r="H812" s="200"/>
      <c r="I812" s="200"/>
    </row>
    <row r="813" spans="1:9" ht="13.5" customHeight="1">
      <c r="A813" s="200"/>
      <c r="B813" s="200"/>
      <c r="C813" s="200"/>
      <c r="D813" s="200"/>
      <c r="G813" s="200"/>
      <c r="H813" s="200"/>
      <c r="I813" s="200"/>
    </row>
    <row r="814" spans="1:9" ht="13.5" customHeight="1">
      <c r="A814" s="200"/>
      <c r="B814" s="200"/>
      <c r="C814" s="200"/>
      <c r="D814" s="200"/>
      <c r="G814" s="200"/>
      <c r="H814" s="200"/>
      <c r="I814" s="200"/>
    </row>
    <row r="815" spans="1:9" ht="13.5" customHeight="1">
      <c r="A815" s="200"/>
      <c r="B815" s="200"/>
      <c r="C815" s="200"/>
      <c r="D815" s="200"/>
      <c r="G815" s="200"/>
      <c r="H815" s="200"/>
      <c r="I815" s="200"/>
    </row>
    <row r="816" spans="1:9" ht="13.5" customHeight="1">
      <c r="A816" s="200"/>
      <c r="B816" s="200"/>
      <c r="C816" s="200"/>
      <c r="D816" s="200"/>
      <c r="G816" s="200"/>
      <c r="H816" s="200"/>
      <c r="I816" s="200"/>
    </row>
    <row r="817" spans="1:9" ht="13.5" customHeight="1">
      <c r="A817" s="200"/>
      <c r="B817" s="200"/>
      <c r="C817" s="200"/>
      <c r="D817" s="200"/>
      <c r="G817" s="200"/>
      <c r="H817" s="200"/>
      <c r="I817" s="200"/>
    </row>
    <row r="818" spans="1:9" ht="13.5" customHeight="1">
      <c r="A818" s="200"/>
      <c r="B818" s="200"/>
      <c r="C818" s="200"/>
      <c r="D818" s="200"/>
      <c r="G818" s="200"/>
      <c r="H818" s="200"/>
      <c r="I818" s="200"/>
    </row>
    <row r="819" spans="1:9" ht="13.5" customHeight="1">
      <c r="A819" s="200"/>
      <c r="B819" s="200"/>
      <c r="C819" s="200"/>
      <c r="D819" s="200"/>
      <c r="G819" s="200"/>
      <c r="H819" s="200"/>
      <c r="I819" s="200"/>
    </row>
    <row r="820" spans="1:9" ht="13.5" customHeight="1">
      <c r="A820" s="200"/>
      <c r="B820" s="200"/>
      <c r="C820" s="200"/>
      <c r="D820" s="200"/>
      <c r="G820" s="200"/>
      <c r="H820" s="200"/>
      <c r="I820" s="200"/>
    </row>
    <row r="821" spans="1:9" ht="13.5" customHeight="1">
      <c r="A821" s="200"/>
      <c r="B821" s="200"/>
      <c r="C821" s="200"/>
      <c r="D821" s="200"/>
      <c r="G821" s="200"/>
      <c r="H821" s="200"/>
      <c r="I821" s="200"/>
    </row>
    <row r="822" spans="1:9" ht="13.5" customHeight="1">
      <c r="A822" s="200"/>
      <c r="B822" s="200"/>
      <c r="C822" s="200"/>
      <c r="D822" s="200"/>
      <c r="G822" s="200"/>
      <c r="H822" s="200"/>
      <c r="I822" s="200"/>
    </row>
    <row r="823" spans="1:9" ht="13.5" customHeight="1">
      <c r="A823" s="200"/>
      <c r="B823" s="200"/>
      <c r="C823" s="200"/>
      <c r="D823" s="200"/>
      <c r="G823" s="200"/>
      <c r="H823" s="200"/>
      <c r="I823" s="200"/>
    </row>
    <row r="824" spans="1:9" ht="13.5" customHeight="1">
      <c r="A824" s="200"/>
      <c r="B824" s="200"/>
      <c r="C824" s="200"/>
      <c r="D824" s="200"/>
      <c r="G824" s="200"/>
      <c r="H824" s="200"/>
      <c r="I824" s="200"/>
    </row>
    <row r="825" spans="1:9" ht="13.5" customHeight="1">
      <c r="A825" s="200"/>
      <c r="B825" s="200"/>
      <c r="C825" s="200"/>
      <c r="D825" s="200"/>
      <c r="G825" s="200"/>
      <c r="H825" s="200"/>
      <c r="I825" s="200"/>
    </row>
    <row r="826" spans="1:9" ht="13.5" customHeight="1">
      <c r="A826" s="200"/>
      <c r="B826" s="200"/>
      <c r="C826" s="200"/>
      <c r="D826" s="200"/>
      <c r="G826" s="200"/>
      <c r="H826" s="200"/>
      <c r="I826" s="200"/>
    </row>
    <row r="827" spans="1:9" ht="13.5" customHeight="1">
      <c r="A827" s="200"/>
      <c r="B827" s="200"/>
      <c r="C827" s="200"/>
      <c r="D827" s="200"/>
      <c r="G827" s="200"/>
      <c r="H827" s="200"/>
      <c r="I827" s="200"/>
    </row>
    <row r="828" spans="1:9" ht="13.5" customHeight="1">
      <c r="A828" s="200"/>
      <c r="B828" s="200"/>
      <c r="C828" s="200"/>
      <c r="D828" s="200"/>
      <c r="G828" s="200"/>
      <c r="H828" s="200"/>
      <c r="I828" s="200"/>
    </row>
    <row r="829" spans="1:9" ht="13.5" customHeight="1">
      <c r="A829" s="200"/>
      <c r="B829" s="200"/>
      <c r="C829" s="200"/>
      <c r="D829" s="200"/>
      <c r="G829" s="200"/>
      <c r="H829" s="200"/>
      <c r="I829" s="200"/>
    </row>
    <row r="830" spans="1:9" ht="13.5" customHeight="1">
      <c r="A830" s="200"/>
      <c r="B830" s="200"/>
      <c r="C830" s="200"/>
      <c r="D830" s="200"/>
      <c r="G830" s="200"/>
      <c r="H830" s="200"/>
      <c r="I830" s="200"/>
    </row>
    <row r="831" spans="1:9" ht="13.5" customHeight="1">
      <c r="A831" s="200"/>
      <c r="B831" s="200"/>
      <c r="C831" s="200"/>
      <c r="D831" s="200"/>
      <c r="G831" s="200"/>
      <c r="H831" s="200"/>
      <c r="I831" s="200"/>
    </row>
    <row r="832" spans="1:9" ht="13.5" customHeight="1">
      <c r="A832" s="200"/>
      <c r="B832" s="200"/>
      <c r="C832" s="200"/>
      <c r="D832" s="200"/>
      <c r="G832" s="200"/>
      <c r="H832" s="200"/>
      <c r="I832" s="200"/>
    </row>
    <row r="833" spans="1:9" ht="13.5" customHeight="1">
      <c r="A833" s="200"/>
      <c r="B833" s="200"/>
      <c r="C833" s="200"/>
      <c r="D833" s="200"/>
      <c r="G833" s="200"/>
      <c r="H833" s="200"/>
      <c r="I833" s="200"/>
    </row>
    <row r="834" spans="1:9" ht="13.5" customHeight="1">
      <c r="A834" s="200"/>
      <c r="B834" s="200"/>
      <c r="C834" s="200"/>
      <c r="D834" s="200"/>
      <c r="G834" s="200"/>
      <c r="H834" s="200"/>
      <c r="I834" s="200"/>
    </row>
    <row r="835" spans="1:9" ht="13.5" customHeight="1">
      <c r="A835" s="200"/>
      <c r="B835" s="200"/>
      <c r="C835" s="200"/>
      <c r="D835" s="200"/>
      <c r="G835" s="200"/>
      <c r="H835" s="200"/>
      <c r="I835" s="200"/>
    </row>
    <row r="836" spans="1:9" ht="13.5" customHeight="1">
      <c r="A836" s="200"/>
      <c r="B836" s="200"/>
      <c r="C836" s="200"/>
      <c r="D836" s="200"/>
      <c r="G836" s="200"/>
      <c r="H836" s="200"/>
      <c r="I836" s="200"/>
    </row>
    <row r="837" spans="1:9" ht="13.5" customHeight="1">
      <c r="A837" s="200"/>
      <c r="B837" s="200"/>
      <c r="C837" s="200"/>
      <c r="D837" s="200"/>
      <c r="G837" s="200"/>
      <c r="H837" s="200"/>
      <c r="I837" s="200"/>
    </row>
    <row r="838" spans="1:9" ht="13.5" customHeight="1">
      <c r="A838" s="200"/>
      <c r="B838" s="200"/>
      <c r="C838" s="200"/>
      <c r="D838" s="200"/>
      <c r="G838" s="200"/>
      <c r="H838" s="200"/>
      <c r="I838" s="200"/>
    </row>
    <row r="839" spans="1:9" ht="13.5" customHeight="1">
      <c r="A839" s="200"/>
      <c r="B839" s="200"/>
      <c r="C839" s="200"/>
      <c r="D839" s="200"/>
      <c r="G839" s="200"/>
      <c r="H839" s="200"/>
      <c r="I839" s="200"/>
    </row>
    <row r="840" spans="1:9" ht="13.5" customHeight="1">
      <c r="A840" s="200"/>
      <c r="B840" s="200"/>
      <c r="C840" s="200"/>
      <c r="D840" s="200"/>
      <c r="G840" s="200"/>
      <c r="H840" s="200"/>
      <c r="I840" s="200"/>
    </row>
    <row r="841" spans="1:9" ht="13.5" customHeight="1">
      <c r="A841" s="200"/>
      <c r="B841" s="200"/>
      <c r="C841" s="200"/>
      <c r="D841" s="200"/>
      <c r="G841" s="200"/>
      <c r="H841" s="200"/>
      <c r="I841" s="200"/>
    </row>
    <row r="842" spans="1:9" ht="13.5" customHeight="1">
      <c r="A842" s="200"/>
      <c r="B842" s="200"/>
      <c r="C842" s="200"/>
      <c r="D842" s="200"/>
      <c r="G842" s="200"/>
      <c r="H842" s="200"/>
      <c r="I842" s="200"/>
    </row>
    <row r="843" spans="1:9" ht="13.5" customHeight="1">
      <c r="A843" s="200"/>
      <c r="B843" s="200"/>
      <c r="C843" s="200"/>
      <c r="D843" s="200"/>
      <c r="G843" s="200"/>
      <c r="H843" s="200"/>
      <c r="I843" s="200"/>
    </row>
    <row r="844" spans="1:9" ht="13.5" customHeight="1">
      <c r="A844" s="200"/>
      <c r="B844" s="200"/>
      <c r="C844" s="200"/>
      <c r="D844" s="200"/>
      <c r="G844" s="200"/>
      <c r="H844" s="200"/>
      <c r="I844" s="200"/>
    </row>
    <row r="845" spans="1:9" ht="13.5" customHeight="1">
      <c r="A845" s="200"/>
      <c r="B845" s="200"/>
      <c r="C845" s="200"/>
      <c r="D845" s="200"/>
      <c r="G845" s="200"/>
      <c r="H845" s="200"/>
      <c r="I845" s="200"/>
    </row>
    <row r="846" spans="1:9" ht="13.5" customHeight="1">
      <c r="A846" s="200"/>
      <c r="B846" s="200"/>
      <c r="C846" s="200"/>
      <c r="D846" s="200"/>
      <c r="G846" s="200"/>
      <c r="H846" s="200"/>
      <c r="I846" s="200"/>
    </row>
    <row r="847" spans="1:9" ht="13.5" customHeight="1">
      <c r="A847" s="200"/>
      <c r="B847" s="200"/>
      <c r="C847" s="200"/>
      <c r="D847" s="200"/>
      <c r="G847" s="200"/>
      <c r="H847" s="200"/>
      <c r="I847" s="200"/>
    </row>
    <row r="848" spans="1:9" ht="13.5" customHeight="1">
      <c r="A848" s="200"/>
      <c r="B848" s="200"/>
      <c r="C848" s="200"/>
      <c r="D848" s="200"/>
      <c r="G848" s="200"/>
      <c r="H848" s="200"/>
      <c r="I848" s="200"/>
    </row>
    <row r="849" spans="1:9" ht="13.5" customHeight="1">
      <c r="A849" s="200"/>
      <c r="B849" s="200"/>
      <c r="C849" s="200"/>
      <c r="D849" s="200"/>
      <c r="G849" s="200"/>
      <c r="H849" s="200"/>
      <c r="I849" s="200"/>
    </row>
    <row r="850" spans="1:9" ht="13.5" customHeight="1">
      <c r="A850" s="200"/>
      <c r="B850" s="200"/>
      <c r="C850" s="200"/>
      <c r="D850" s="200"/>
      <c r="G850" s="200"/>
      <c r="H850" s="200"/>
      <c r="I850" s="200"/>
    </row>
    <row r="851" spans="1:9" ht="13.5" customHeight="1">
      <c r="A851" s="200"/>
      <c r="B851" s="200"/>
      <c r="C851" s="200"/>
      <c r="D851" s="200"/>
      <c r="G851" s="200"/>
      <c r="H851" s="200"/>
      <c r="I851" s="200"/>
    </row>
    <row r="852" spans="1:9" ht="13.5" customHeight="1">
      <c r="A852" s="200"/>
      <c r="B852" s="200"/>
      <c r="C852" s="200"/>
      <c r="D852" s="200"/>
      <c r="G852" s="200"/>
      <c r="H852" s="200"/>
      <c r="I852" s="200"/>
    </row>
    <row r="853" spans="1:9" ht="13.5" customHeight="1">
      <c r="A853" s="200"/>
      <c r="B853" s="200"/>
      <c r="C853" s="200"/>
      <c r="D853" s="200"/>
      <c r="G853" s="200"/>
      <c r="H853" s="200"/>
      <c r="I853" s="200"/>
    </row>
    <row r="854" spans="1:9" ht="13.5" customHeight="1">
      <c r="A854" s="200"/>
      <c r="B854" s="200"/>
      <c r="C854" s="200"/>
      <c r="D854" s="200"/>
      <c r="G854" s="200"/>
      <c r="H854" s="200"/>
      <c r="I854" s="200"/>
    </row>
    <row r="855" spans="1:9" ht="13.5" customHeight="1">
      <c r="A855" s="200"/>
      <c r="B855" s="200"/>
      <c r="C855" s="200"/>
      <c r="D855" s="200"/>
      <c r="G855" s="200"/>
      <c r="H855" s="200"/>
      <c r="I855" s="200"/>
    </row>
    <row r="856" spans="1:9" ht="13.5" customHeight="1">
      <c r="A856" s="200"/>
      <c r="B856" s="200"/>
      <c r="C856" s="200"/>
      <c r="D856" s="200"/>
      <c r="G856" s="200"/>
      <c r="H856" s="200"/>
      <c r="I856" s="200"/>
    </row>
    <row r="857" spans="1:9" ht="13.5" customHeight="1">
      <c r="A857" s="200"/>
      <c r="B857" s="200"/>
      <c r="C857" s="200"/>
      <c r="D857" s="200"/>
      <c r="G857" s="200"/>
      <c r="H857" s="200"/>
      <c r="I857" s="200"/>
    </row>
    <row r="858" spans="1:9" ht="13.5" customHeight="1">
      <c r="A858" s="200"/>
      <c r="B858" s="200"/>
      <c r="C858" s="200"/>
      <c r="D858" s="200"/>
      <c r="G858" s="200"/>
      <c r="H858" s="200"/>
      <c r="I858" s="200"/>
    </row>
    <row r="859" spans="1:9" ht="13.5" customHeight="1">
      <c r="A859" s="200"/>
      <c r="B859" s="200"/>
      <c r="C859" s="200"/>
      <c r="D859" s="200"/>
      <c r="G859" s="200"/>
      <c r="H859" s="200"/>
      <c r="I859" s="200"/>
    </row>
    <row r="860" spans="1:9" ht="13.5" customHeight="1">
      <c r="A860" s="200"/>
      <c r="B860" s="200"/>
      <c r="C860" s="200"/>
      <c r="D860" s="200"/>
      <c r="G860" s="200"/>
      <c r="H860" s="200"/>
      <c r="I860" s="200"/>
    </row>
    <row r="861" spans="1:9" ht="13.5" customHeight="1">
      <c r="A861" s="200"/>
      <c r="B861" s="200"/>
      <c r="C861" s="200"/>
      <c r="D861" s="200"/>
      <c r="G861" s="200"/>
      <c r="H861" s="200"/>
      <c r="I861" s="200"/>
    </row>
    <row r="862" spans="1:9" ht="13.5" customHeight="1">
      <c r="A862" s="200"/>
      <c r="B862" s="200"/>
      <c r="C862" s="200"/>
      <c r="D862" s="200"/>
      <c r="G862" s="200"/>
      <c r="H862" s="200"/>
      <c r="I862" s="200"/>
    </row>
    <row r="863" spans="1:9" ht="13.5" customHeight="1">
      <c r="A863" s="200"/>
      <c r="B863" s="200"/>
      <c r="C863" s="200"/>
      <c r="D863" s="200"/>
      <c r="G863" s="200"/>
      <c r="H863" s="200"/>
      <c r="I863" s="200"/>
    </row>
    <row r="864" spans="1:9" ht="13.5" customHeight="1">
      <c r="A864" s="200"/>
      <c r="B864" s="200"/>
      <c r="C864" s="200"/>
      <c r="D864" s="200"/>
      <c r="G864" s="200"/>
      <c r="H864" s="200"/>
      <c r="I864" s="200"/>
    </row>
    <row r="865" spans="1:9" ht="13.5" customHeight="1">
      <c r="A865" s="200"/>
      <c r="B865" s="200"/>
      <c r="C865" s="200"/>
      <c r="D865" s="200"/>
      <c r="G865" s="200"/>
      <c r="H865" s="200"/>
      <c r="I865" s="200"/>
    </row>
    <row r="866" spans="1:9" ht="13.5" customHeight="1">
      <c r="A866" s="200"/>
      <c r="B866" s="200"/>
      <c r="C866" s="200"/>
      <c r="D866" s="200"/>
      <c r="G866" s="200"/>
      <c r="H866" s="200"/>
      <c r="I866" s="200"/>
    </row>
    <row r="867" spans="1:9" ht="13.5" customHeight="1">
      <c r="A867" s="200"/>
      <c r="B867" s="200"/>
      <c r="C867" s="200"/>
      <c r="D867" s="200"/>
      <c r="G867" s="200"/>
      <c r="H867" s="200"/>
      <c r="I867" s="200"/>
    </row>
    <row r="868" spans="1:9" ht="13.5" customHeight="1">
      <c r="A868" s="200"/>
      <c r="B868" s="200"/>
      <c r="C868" s="200"/>
      <c r="D868" s="200"/>
      <c r="G868" s="200"/>
      <c r="H868" s="200"/>
      <c r="I868" s="200"/>
    </row>
    <row r="869" spans="1:9" ht="13.5" customHeight="1">
      <c r="A869" s="200"/>
      <c r="B869" s="200"/>
      <c r="C869" s="200"/>
      <c r="D869" s="200"/>
      <c r="G869" s="200"/>
      <c r="H869" s="200"/>
      <c r="I869" s="200"/>
    </row>
    <row r="870" spans="1:9" ht="13.5" customHeight="1">
      <c r="A870" s="200"/>
      <c r="B870" s="200"/>
      <c r="C870" s="200"/>
      <c r="D870" s="200"/>
      <c r="G870" s="200"/>
      <c r="H870" s="200"/>
      <c r="I870" s="200"/>
    </row>
    <row r="871" spans="1:9" ht="13.5" customHeight="1">
      <c r="A871" s="200"/>
      <c r="B871" s="200"/>
      <c r="C871" s="200"/>
      <c r="D871" s="200"/>
      <c r="G871" s="200"/>
      <c r="H871" s="200"/>
      <c r="I871" s="200"/>
    </row>
    <row r="872" spans="1:9" ht="13.5" customHeight="1">
      <c r="A872" s="200"/>
      <c r="B872" s="200"/>
      <c r="C872" s="200"/>
      <c r="D872" s="200"/>
      <c r="G872" s="200"/>
      <c r="H872" s="200"/>
      <c r="I872" s="200"/>
    </row>
    <row r="873" spans="1:9" ht="13.5" customHeight="1">
      <c r="A873" s="200"/>
      <c r="B873" s="200"/>
      <c r="C873" s="200"/>
      <c r="D873" s="200"/>
      <c r="G873" s="200"/>
      <c r="H873" s="200"/>
      <c r="I873" s="200"/>
    </row>
    <row r="874" spans="1:9" ht="13.5" customHeight="1">
      <c r="A874" s="200"/>
      <c r="B874" s="200"/>
      <c r="C874" s="200"/>
      <c r="D874" s="200"/>
      <c r="G874" s="200"/>
      <c r="H874" s="200"/>
      <c r="I874" s="200"/>
    </row>
    <row r="875" spans="1:9" ht="13.5" customHeight="1">
      <c r="A875" s="200"/>
      <c r="B875" s="200"/>
      <c r="C875" s="200"/>
      <c r="D875" s="200"/>
      <c r="G875" s="200"/>
      <c r="H875" s="200"/>
      <c r="I875" s="200"/>
    </row>
    <row r="876" spans="1:9" ht="13.5" customHeight="1">
      <c r="A876" s="200"/>
      <c r="B876" s="200"/>
      <c r="C876" s="200"/>
      <c r="D876" s="200"/>
      <c r="G876" s="200"/>
      <c r="H876" s="200"/>
      <c r="I876" s="200"/>
    </row>
    <row r="877" spans="1:9" ht="13.5" customHeight="1">
      <c r="A877" s="200"/>
      <c r="B877" s="200"/>
      <c r="C877" s="200"/>
      <c r="D877" s="200"/>
      <c r="G877" s="200"/>
      <c r="H877" s="200"/>
      <c r="I877" s="200"/>
    </row>
    <row r="878" spans="1:9" ht="13.5" customHeight="1">
      <c r="A878" s="200"/>
      <c r="B878" s="200"/>
      <c r="C878" s="200"/>
      <c r="D878" s="200"/>
      <c r="G878" s="200"/>
      <c r="H878" s="200"/>
      <c r="I878" s="200"/>
    </row>
    <row r="879" spans="1:9" ht="13.5" customHeight="1">
      <c r="A879" s="200"/>
      <c r="B879" s="200"/>
      <c r="C879" s="200"/>
      <c r="D879" s="200"/>
      <c r="G879" s="200"/>
      <c r="H879" s="200"/>
      <c r="I879" s="200"/>
    </row>
    <row r="880" spans="1:9" ht="13.5" customHeight="1">
      <c r="A880" s="200"/>
      <c r="B880" s="200"/>
      <c r="C880" s="200"/>
      <c r="D880" s="200"/>
      <c r="G880" s="200"/>
      <c r="H880" s="200"/>
      <c r="I880" s="200"/>
    </row>
    <row r="881" spans="1:9" ht="13.5" customHeight="1">
      <c r="A881" s="200"/>
      <c r="B881" s="200"/>
      <c r="C881" s="200"/>
      <c r="D881" s="200"/>
      <c r="G881" s="200"/>
      <c r="H881" s="200"/>
      <c r="I881" s="200"/>
    </row>
    <row r="882" spans="1:9" ht="13.5" customHeight="1">
      <c r="A882" s="200"/>
      <c r="B882" s="200"/>
      <c r="C882" s="200"/>
      <c r="D882" s="200"/>
      <c r="G882" s="200"/>
      <c r="H882" s="200"/>
      <c r="I882" s="200"/>
    </row>
    <row r="883" spans="1:9" ht="13.5" customHeight="1">
      <c r="A883" s="200"/>
      <c r="B883" s="200"/>
      <c r="C883" s="200"/>
      <c r="D883" s="200"/>
      <c r="G883" s="200"/>
      <c r="H883" s="200"/>
      <c r="I883" s="200"/>
    </row>
    <row r="884" spans="1:9" ht="13.5" customHeight="1">
      <c r="A884" s="200"/>
      <c r="B884" s="200"/>
      <c r="C884" s="200"/>
      <c r="D884" s="200"/>
      <c r="G884" s="200"/>
      <c r="H884" s="200"/>
      <c r="I884" s="200"/>
    </row>
    <row r="885" spans="1:9" ht="13.5" customHeight="1">
      <c r="A885" s="200"/>
      <c r="B885" s="200"/>
      <c r="C885" s="200"/>
      <c r="D885" s="200"/>
      <c r="G885" s="200"/>
      <c r="H885" s="200"/>
      <c r="I885" s="200"/>
    </row>
    <row r="886" spans="1:9" ht="13.5" customHeight="1">
      <c r="A886" s="200"/>
      <c r="B886" s="200"/>
      <c r="C886" s="200"/>
      <c r="D886" s="200"/>
      <c r="G886" s="200"/>
      <c r="H886" s="200"/>
      <c r="I886" s="200"/>
    </row>
    <row r="887" spans="1:9" ht="13.5" customHeight="1">
      <c r="A887" s="200"/>
      <c r="B887" s="200"/>
      <c r="C887" s="200"/>
      <c r="D887" s="200"/>
      <c r="G887" s="200"/>
      <c r="H887" s="200"/>
      <c r="I887" s="200"/>
    </row>
    <row r="888" spans="1:9" ht="13.5" customHeight="1">
      <c r="A888" s="200"/>
      <c r="B888" s="200"/>
      <c r="C888" s="200"/>
      <c r="D888" s="200"/>
      <c r="G888" s="200"/>
      <c r="H888" s="200"/>
      <c r="I888" s="200"/>
    </row>
    <row r="889" spans="1:9" ht="13.5" customHeight="1">
      <c r="A889" s="200"/>
      <c r="B889" s="200"/>
      <c r="C889" s="200"/>
      <c r="D889" s="200"/>
      <c r="G889" s="200"/>
      <c r="H889" s="200"/>
      <c r="I889" s="200"/>
    </row>
    <row r="890" spans="1:9" ht="13.5" customHeight="1">
      <c r="A890" s="200"/>
      <c r="B890" s="200"/>
      <c r="C890" s="200"/>
      <c r="D890" s="200"/>
      <c r="G890" s="200"/>
      <c r="H890" s="200"/>
      <c r="I890" s="200"/>
    </row>
    <row r="891" spans="1:9" ht="13.5" customHeight="1">
      <c r="A891" s="200"/>
      <c r="B891" s="200"/>
      <c r="C891" s="200"/>
      <c r="D891" s="200"/>
      <c r="G891" s="200"/>
      <c r="H891" s="200"/>
      <c r="I891" s="200"/>
    </row>
    <row r="892" spans="1:9" ht="13.5" customHeight="1">
      <c r="A892" s="200"/>
      <c r="B892" s="200"/>
      <c r="C892" s="200"/>
      <c r="D892" s="200"/>
      <c r="G892" s="200"/>
      <c r="H892" s="200"/>
      <c r="I892" s="200"/>
    </row>
    <row r="893" spans="1:9" ht="13.5" customHeight="1">
      <c r="A893" s="200"/>
      <c r="B893" s="200"/>
      <c r="C893" s="200"/>
      <c r="D893" s="200"/>
      <c r="G893" s="200"/>
      <c r="H893" s="200"/>
      <c r="I893" s="200"/>
    </row>
    <row r="894" spans="1:9" ht="13.5" customHeight="1">
      <c r="A894" s="200"/>
      <c r="B894" s="200"/>
      <c r="C894" s="200"/>
      <c r="D894" s="200"/>
      <c r="G894" s="200"/>
      <c r="H894" s="200"/>
      <c r="I894" s="200"/>
    </row>
    <row r="895" spans="1:9" ht="13.5" customHeight="1">
      <c r="A895" s="200"/>
      <c r="B895" s="200"/>
      <c r="C895" s="200"/>
      <c r="D895" s="200"/>
      <c r="G895" s="200"/>
      <c r="H895" s="200"/>
      <c r="I895" s="200"/>
    </row>
    <row r="896" spans="1:9" ht="13.5" customHeight="1">
      <c r="A896" s="200"/>
      <c r="B896" s="200"/>
      <c r="C896" s="200"/>
      <c r="D896" s="200"/>
      <c r="G896" s="200"/>
      <c r="H896" s="200"/>
      <c r="I896" s="200"/>
    </row>
    <row r="897" spans="1:9" ht="13.5" customHeight="1">
      <c r="A897" s="200"/>
      <c r="B897" s="200"/>
      <c r="C897" s="200"/>
      <c r="D897" s="200"/>
      <c r="G897" s="200"/>
      <c r="H897" s="200"/>
      <c r="I897" s="200"/>
    </row>
    <row r="898" spans="1:9" ht="13.5" customHeight="1">
      <c r="A898" s="200"/>
      <c r="B898" s="200"/>
      <c r="C898" s="200"/>
      <c r="D898" s="200"/>
      <c r="G898" s="200"/>
      <c r="H898" s="200"/>
      <c r="I898" s="200"/>
    </row>
    <row r="899" spans="1:9" ht="13.5" customHeight="1">
      <c r="A899" s="200"/>
      <c r="B899" s="200"/>
      <c r="C899" s="200"/>
      <c r="D899" s="200"/>
      <c r="G899" s="200"/>
      <c r="H899" s="200"/>
      <c r="I899" s="200"/>
    </row>
    <row r="900" spans="1:9" ht="13.5" customHeight="1">
      <c r="A900" s="200"/>
      <c r="B900" s="200"/>
      <c r="C900" s="200"/>
      <c r="D900" s="200"/>
      <c r="G900" s="200"/>
      <c r="H900" s="200"/>
      <c r="I900" s="200"/>
    </row>
    <row r="901" spans="1:9" ht="13.5" customHeight="1">
      <c r="A901" s="200"/>
      <c r="B901" s="200"/>
      <c r="C901" s="200"/>
      <c r="D901" s="200"/>
      <c r="G901" s="200"/>
      <c r="H901" s="200"/>
      <c r="I901" s="200"/>
    </row>
    <row r="902" spans="1:9" ht="13.5" customHeight="1">
      <c r="A902" s="200"/>
      <c r="B902" s="200"/>
      <c r="C902" s="200"/>
      <c r="D902" s="200"/>
      <c r="G902" s="200"/>
      <c r="H902" s="200"/>
      <c r="I902" s="200"/>
    </row>
    <row r="903" spans="1:9" ht="13.5" customHeight="1">
      <c r="A903" s="200"/>
      <c r="B903" s="200"/>
      <c r="C903" s="200"/>
      <c r="D903" s="200"/>
      <c r="G903" s="200"/>
      <c r="H903" s="200"/>
      <c r="I903" s="200"/>
    </row>
    <row r="904" spans="1:9" ht="13.5" customHeight="1">
      <c r="A904" s="200"/>
      <c r="B904" s="200"/>
      <c r="C904" s="200"/>
      <c r="D904" s="200"/>
      <c r="G904" s="200"/>
      <c r="H904" s="200"/>
      <c r="I904" s="200"/>
    </row>
    <row r="905" spans="1:9" ht="13.5" customHeight="1">
      <c r="A905" s="200"/>
      <c r="B905" s="200"/>
      <c r="C905" s="200"/>
      <c r="D905" s="200"/>
      <c r="G905" s="200"/>
      <c r="H905" s="200"/>
      <c r="I905" s="200"/>
    </row>
    <row r="906" spans="1:9" ht="13.5" customHeight="1">
      <c r="A906" s="200"/>
      <c r="B906" s="200"/>
      <c r="C906" s="200"/>
      <c r="D906" s="200"/>
      <c r="G906" s="200"/>
      <c r="H906" s="200"/>
      <c r="I906" s="200"/>
    </row>
    <row r="907" spans="1:9" ht="13.5" customHeight="1">
      <c r="A907" s="200"/>
      <c r="B907" s="200"/>
      <c r="C907" s="200"/>
      <c r="D907" s="200"/>
      <c r="G907" s="200"/>
      <c r="H907" s="200"/>
      <c r="I907" s="200"/>
    </row>
    <row r="908" spans="1:9" ht="13.5" customHeight="1">
      <c r="A908" s="200"/>
      <c r="B908" s="200"/>
      <c r="C908" s="200"/>
      <c r="D908" s="200"/>
      <c r="G908" s="200"/>
      <c r="H908" s="200"/>
      <c r="I908" s="200"/>
    </row>
    <row r="909" spans="1:9" ht="13.5" customHeight="1">
      <c r="A909" s="200"/>
      <c r="B909" s="200"/>
      <c r="C909" s="200"/>
      <c r="D909" s="200"/>
      <c r="G909" s="200"/>
      <c r="H909" s="200"/>
      <c r="I909" s="200"/>
    </row>
    <row r="910" spans="1:9" ht="13.5" customHeight="1">
      <c r="A910" s="200"/>
      <c r="B910" s="200"/>
      <c r="C910" s="200"/>
      <c r="D910" s="200"/>
      <c r="G910" s="200"/>
      <c r="H910" s="200"/>
      <c r="I910" s="200"/>
    </row>
    <row r="911" spans="1:9" ht="13.5" customHeight="1">
      <c r="A911" s="200"/>
      <c r="B911" s="200"/>
      <c r="C911" s="200"/>
      <c r="D911" s="200"/>
      <c r="G911" s="200"/>
      <c r="H911" s="200"/>
      <c r="I911" s="200"/>
    </row>
    <row r="912" spans="1:9" ht="13.5" customHeight="1">
      <c r="A912" s="200"/>
      <c r="B912" s="200"/>
      <c r="C912" s="200"/>
      <c r="D912" s="200"/>
      <c r="G912" s="200"/>
      <c r="H912" s="200"/>
      <c r="I912" s="200"/>
    </row>
    <row r="913" spans="1:9" ht="13.5" customHeight="1">
      <c r="A913" s="200"/>
      <c r="B913" s="200"/>
      <c r="C913" s="200"/>
      <c r="D913" s="200"/>
      <c r="G913" s="200"/>
      <c r="H913" s="200"/>
      <c r="I913" s="200"/>
    </row>
    <row r="914" spans="1:9" ht="13.5" customHeight="1">
      <c r="A914" s="200"/>
      <c r="B914" s="200"/>
      <c r="C914" s="200"/>
      <c r="D914" s="200"/>
      <c r="G914" s="200"/>
      <c r="H914" s="200"/>
      <c r="I914" s="200"/>
    </row>
    <row r="915" spans="1:9" ht="13.5" customHeight="1">
      <c r="A915" s="200"/>
      <c r="B915" s="200"/>
      <c r="C915" s="200"/>
      <c r="D915" s="200"/>
      <c r="G915" s="200"/>
      <c r="H915" s="200"/>
      <c r="I915" s="200"/>
    </row>
    <row r="916" spans="1:9" ht="13.5" customHeight="1">
      <c r="A916" s="200"/>
      <c r="B916" s="200"/>
      <c r="C916" s="200"/>
      <c r="D916" s="200"/>
      <c r="G916" s="200"/>
      <c r="H916" s="200"/>
      <c r="I916" s="200"/>
    </row>
    <row r="917" spans="1:9" ht="13.5" customHeight="1">
      <c r="A917" s="200"/>
      <c r="B917" s="200"/>
      <c r="C917" s="200"/>
      <c r="D917" s="200"/>
      <c r="G917" s="200"/>
      <c r="H917" s="200"/>
      <c r="I917" s="200"/>
    </row>
    <row r="918" spans="1:9" ht="13.5" customHeight="1">
      <c r="A918" s="200"/>
      <c r="B918" s="200"/>
      <c r="C918" s="200"/>
      <c r="D918" s="200"/>
      <c r="G918" s="200"/>
      <c r="H918" s="200"/>
      <c r="I918" s="200"/>
    </row>
    <row r="919" spans="1:9" ht="13.5" customHeight="1">
      <c r="A919" s="200"/>
      <c r="B919" s="200"/>
      <c r="C919" s="200"/>
      <c r="D919" s="200"/>
      <c r="G919" s="200"/>
      <c r="H919" s="200"/>
      <c r="I919" s="200"/>
    </row>
    <row r="920" spans="1:9" ht="13.5" customHeight="1">
      <c r="A920" s="200"/>
      <c r="B920" s="200"/>
      <c r="C920" s="200"/>
      <c r="D920" s="200"/>
      <c r="G920" s="200"/>
      <c r="H920" s="200"/>
      <c r="I920" s="200"/>
    </row>
    <row r="921" spans="1:9" ht="13.5" customHeight="1">
      <c r="A921" s="200"/>
      <c r="B921" s="200"/>
      <c r="C921" s="200"/>
      <c r="D921" s="200"/>
      <c r="G921" s="200"/>
      <c r="H921" s="200"/>
      <c r="I921" s="200"/>
    </row>
    <row r="922" spans="1:9" ht="13.5" customHeight="1">
      <c r="A922" s="200"/>
      <c r="B922" s="200"/>
      <c r="C922" s="200"/>
      <c r="D922" s="200"/>
      <c r="G922" s="200"/>
      <c r="H922" s="200"/>
      <c r="I922" s="200"/>
    </row>
    <row r="923" spans="1:9" ht="13.5" customHeight="1">
      <c r="A923" s="200"/>
      <c r="B923" s="200"/>
      <c r="C923" s="200"/>
      <c r="D923" s="200"/>
      <c r="G923" s="200"/>
      <c r="H923" s="200"/>
      <c r="I923" s="200"/>
    </row>
    <row r="924" spans="1:9" ht="13.5" customHeight="1">
      <c r="A924" s="200"/>
      <c r="B924" s="200"/>
      <c r="C924" s="200"/>
      <c r="D924" s="200"/>
      <c r="G924" s="200"/>
      <c r="H924" s="200"/>
      <c r="I924" s="200"/>
    </row>
    <row r="925" spans="1:9" ht="13.5" customHeight="1">
      <c r="A925" s="200"/>
      <c r="B925" s="200"/>
      <c r="C925" s="200"/>
      <c r="D925" s="200"/>
      <c r="G925" s="200"/>
      <c r="H925" s="200"/>
      <c r="I925" s="200"/>
    </row>
    <row r="926" spans="1:9" ht="13.5" customHeight="1">
      <c r="A926" s="200"/>
      <c r="B926" s="200"/>
      <c r="C926" s="200"/>
      <c r="D926" s="200"/>
      <c r="G926" s="200"/>
      <c r="H926" s="200"/>
      <c r="I926" s="200"/>
    </row>
    <row r="927" spans="1:9" ht="13.5" customHeight="1">
      <c r="A927" s="200"/>
      <c r="B927" s="200"/>
      <c r="C927" s="200"/>
      <c r="D927" s="200"/>
      <c r="G927" s="200"/>
      <c r="H927" s="200"/>
      <c r="I927" s="200"/>
    </row>
    <row r="928" spans="1:9" ht="13.5" customHeight="1">
      <c r="A928" s="200"/>
      <c r="B928" s="200"/>
      <c r="C928" s="200"/>
      <c r="D928" s="200"/>
      <c r="G928" s="200"/>
      <c r="H928" s="200"/>
      <c r="I928" s="200"/>
    </row>
    <row r="929" spans="1:9" ht="13.5" customHeight="1">
      <c r="A929" s="200"/>
      <c r="B929" s="200"/>
      <c r="C929" s="200"/>
      <c r="D929" s="200"/>
      <c r="G929" s="200"/>
      <c r="H929" s="200"/>
      <c r="I929" s="200"/>
    </row>
    <row r="930" spans="1:9" ht="13.5" customHeight="1">
      <c r="A930" s="200"/>
      <c r="B930" s="200"/>
      <c r="C930" s="200"/>
      <c r="D930" s="200"/>
      <c r="G930" s="200"/>
      <c r="H930" s="200"/>
      <c r="I930" s="200"/>
    </row>
    <row r="931" spans="1:9" ht="13.5" customHeight="1">
      <c r="A931" s="200"/>
      <c r="B931" s="200"/>
      <c r="C931" s="200"/>
      <c r="D931" s="200"/>
      <c r="G931" s="200"/>
      <c r="H931" s="200"/>
      <c r="I931" s="200"/>
    </row>
    <row r="932" spans="1:9" ht="13.5" customHeight="1">
      <c r="A932" s="200"/>
      <c r="B932" s="200"/>
      <c r="C932" s="200"/>
      <c r="D932" s="200"/>
      <c r="G932" s="200"/>
      <c r="H932" s="200"/>
      <c r="I932" s="200"/>
    </row>
    <row r="933" spans="1:9" ht="13.5" customHeight="1">
      <c r="A933" s="200"/>
      <c r="B933" s="200"/>
      <c r="C933" s="200"/>
      <c r="D933" s="200"/>
      <c r="G933" s="200"/>
      <c r="H933" s="200"/>
      <c r="I933" s="200"/>
    </row>
    <row r="934" spans="1:9" ht="13.5" customHeight="1">
      <c r="A934" s="200"/>
      <c r="B934" s="200"/>
      <c r="C934" s="200"/>
      <c r="D934" s="200"/>
      <c r="G934" s="200"/>
      <c r="H934" s="200"/>
      <c r="I934" s="200"/>
    </row>
    <row r="935" spans="1:9" ht="13.5" customHeight="1">
      <c r="A935" s="200"/>
      <c r="B935" s="200"/>
      <c r="C935" s="200"/>
      <c r="D935" s="200"/>
      <c r="G935" s="200"/>
      <c r="H935" s="200"/>
      <c r="I935" s="200"/>
    </row>
    <row r="936" spans="1:9" ht="13.5" customHeight="1">
      <c r="A936" s="200"/>
      <c r="B936" s="200"/>
      <c r="C936" s="200"/>
      <c r="D936" s="200"/>
      <c r="G936" s="200"/>
      <c r="H936" s="200"/>
      <c r="I936" s="200"/>
    </row>
    <row r="937" spans="1:9" ht="13.5" customHeight="1">
      <c r="A937" s="200"/>
      <c r="B937" s="200"/>
      <c r="C937" s="200"/>
      <c r="D937" s="200"/>
      <c r="G937" s="200"/>
      <c r="H937" s="200"/>
      <c r="I937" s="200"/>
    </row>
    <row r="938" spans="1:9" ht="13.5" customHeight="1">
      <c r="A938" s="200"/>
      <c r="B938" s="200"/>
      <c r="C938" s="200"/>
      <c r="D938" s="200"/>
      <c r="G938" s="200"/>
      <c r="H938" s="200"/>
      <c r="I938" s="200"/>
    </row>
    <row r="939" spans="1:9" ht="13.5" customHeight="1">
      <c r="A939" s="200"/>
      <c r="B939" s="200"/>
      <c r="C939" s="200"/>
      <c r="D939" s="200"/>
      <c r="G939" s="200"/>
      <c r="H939" s="200"/>
      <c r="I939" s="200"/>
    </row>
    <row r="940" spans="1:9" ht="13.5" customHeight="1">
      <c r="A940" s="200"/>
      <c r="B940" s="200"/>
      <c r="C940" s="200"/>
      <c r="D940" s="200"/>
      <c r="G940" s="200"/>
      <c r="H940" s="200"/>
      <c r="I940" s="200"/>
    </row>
    <row r="941" spans="1:9" ht="13.5" customHeight="1">
      <c r="A941" s="200"/>
      <c r="B941" s="200"/>
      <c r="C941" s="200"/>
      <c r="D941" s="200"/>
      <c r="G941" s="200"/>
      <c r="H941" s="200"/>
      <c r="I941" s="200"/>
    </row>
    <row r="942" spans="1:9" ht="13.5" customHeight="1">
      <c r="A942" s="200"/>
      <c r="B942" s="200"/>
      <c r="C942" s="200"/>
      <c r="D942" s="200"/>
      <c r="G942" s="200"/>
      <c r="H942" s="200"/>
      <c r="I942" s="200"/>
    </row>
    <row r="943" spans="1:9" ht="13.5" customHeight="1">
      <c r="A943" s="200"/>
      <c r="B943" s="200"/>
      <c r="C943" s="200"/>
      <c r="D943" s="200"/>
      <c r="G943" s="200"/>
      <c r="H943" s="200"/>
      <c r="I943" s="200"/>
    </row>
    <row r="944" spans="1:9" ht="13.5" customHeight="1">
      <c r="A944" s="200"/>
      <c r="B944" s="200"/>
      <c r="C944" s="200"/>
      <c r="D944" s="200"/>
      <c r="G944" s="200"/>
      <c r="H944" s="200"/>
      <c r="I944" s="200"/>
    </row>
    <row r="945" spans="1:9" ht="13.5" customHeight="1">
      <c r="A945" s="200"/>
      <c r="B945" s="200"/>
      <c r="C945" s="200"/>
      <c r="D945" s="200"/>
      <c r="G945" s="200"/>
      <c r="H945" s="200"/>
      <c r="I945" s="200"/>
    </row>
    <row r="946" spans="1:9" ht="13.5" customHeight="1">
      <c r="A946" s="200"/>
      <c r="B946" s="200"/>
      <c r="C946" s="200"/>
      <c r="D946" s="200"/>
      <c r="G946" s="200"/>
      <c r="H946" s="200"/>
      <c r="I946" s="200"/>
    </row>
    <row r="947" spans="1:9" ht="13.5" customHeight="1">
      <c r="A947" s="200"/>
      <c r="B947" s="200"/>
      <c r="C947" s="200"/>
      <c r="D947" s="200"/>
      <c r="G947" s="200"/>
      <c r="H947" s="200"/>
      <c r="I947" s="200"/>
    </row>
    <row r="948" spans="1:9" ht="13.5" customHeight="1">
      <c r="A948" s="200"/>
      <c r="B948" s="200"/>
      <c r="C948" s="200"/>
      <c r="D948" s="200"/>
      <c r="G948" s="200"/>
      <c r="H948" s="200"/>
      <c r="I948" s="200"/>
    </row>
    <row r="949" spans="1:9" ht="13.5" customHeight="1">
      <c r="A949" s="200"/>
      <c r="B949" s="200"/>
      <c r="C949" s="200"/>
      <c r="D949" s="200"/>
      <c r="G949" s="200"/>
      <c r="H949" s="200"/>
      <c r="I949" s="200"/>
    </row>
    <row r="950" spans="1:9" ht="13.5" customHeight="1">
      <c r="A950" s="200"/>
      <c r="B950" s="200"/>
      <c r="C950" s="200"/>
      <c r="D950" s="200"/>
      <c r="G950" s="200"/>
      <c r="H950" s="200"/>
      <c r="I950" s="200"/>
    </row>
    <row r="951" spans="1:9" ht="13.5" customHeight="1">
      <c r="A951" s="200"/>
      <c r="B951" s="200"/>
      <c r="C951" s="200"/>
      <c r="D951" s="200"/>
      <c r="G951" s="200"/>
      <c r="H951" s="200"/>
      <c r="I951" s="200"/>
    </row>
    <row r="952" spans="1:9" ht="13.5" customHeight="1">
      <c r="A952" s="200"/>
      <c r="B952" s="200"/>
      <c r="C952" s="200"/>
      <c r="D952" s="200"/>
      <c r="G952" s="200"/>
      <c r="H952" s="200"/>
      <c r="I952" s="200"/>
    </row>
    <row r="953" spans="1:9" ht="13.5" customHeight="1">
      <c r="A953" s="200"/>
      <c r="B953" s="200"/>
      <c r="C953" s="200"/>
      <c r="D953" s="200"/>
      <c r="G953" s="200"/>
      <c r="H953" s="200"/>
      <c r="I953" s="200"/>
    </row>
    <row r="954" spans="1:9" ht="13.5" customHeight="1">
      <c r="A954" s="200"/>
      <c r="B954" s="200"/>
      <c r="C954" s="200"/>
      <c r="D954" s="200"/>
      <c r="G954" s="200"/>
      <c r="H954" s="200"/>
      <c r="I954" s="200"/>
    </row>
    <row r="955" spans="1:9" ht="13.5" customHeight="1">
      <c r="A955" s="200"/>
      <c r="B955" s="200"/>
      <c r="C955" s="200"/>
      <c r="D955" s="200"/>
      <c r="G955" s="200"/>
      <c r="H955" s="200"/>
      <c r="I955" s="200"/>
    </row>
    <row r="956" spans="1:9" ht="13.5" customHeight="1">
      <c r="A956" s="200"/>
      <c r="B956" s="200"/>
      <c r="C956" s="200"/>
      <c r="D956" s="200"/>
      <c r="G956" s="200"/>
      <c r="H956" s="200"/>
      <c r="I956" s="200"/>
    </row>
    <row r="957" spans="1:9" ht="13.5" customHeight="1">
      <c r="A957" s="200"/>
      <c r="B957" s="200"/>
      <c r="C957" s="200"/>
      <c r="D957" s="200"/>
      <c r="G957" s="200"/>
      <c r="H957" s="200"/>
      <c r="I957" s="200"/>
    </row>
    <row r="958" spans="1:9" ht="13.5" customHeight="1">
      <c r="A958" s="200"/>
      <c r="B958" s="200"/>
      <c r="C958" s="200"/>
      <c r="D958" s="200"/>
      <c r="G958" s="200"/>
      <c r="H958" s="200"/>
      <c r="I958" s="200"/>
    </row>
    <row r="959" spans="1:9" ht="13.5" customHeight="1">
      <c r="A959" s="200"/>
      <c r="B959" s="200"/>
      <c r="C959" s="200"/>
      <c r="D959" s="200"/>
      <c r="G959" s="200"/>
      <c r="H959" s="200"/>
      <c r="I959" s="200"/>
    </row>
    <row r="960" spans="1:9" ht="13.5" customHeight="1">
      <c r="A960" s="200"/>
      <c r="B960" s="200"/>
      <c r="C960" s="200"/>
      <c r="D960" s="200"/>
      <c r="G960" s="200"/>
      <c r="H960" s="200"/>
      <c r="I960" s="200"/>
    </row>
    <row r="961" spans="1:9" ht="13.5" customHeight="1">
      <c r="A961" s="200"/>
      <c r="B961" s="200"/>
      <c r="C961" s="200"/>
      <c r="D961" s="200"/>
      <c r="G961" s="200"/>
      <c r="H961" s="200"/>
      <c r="I961" s="200"/>
    </row>
    <row r="962" spans="1:9" ht="13.5" customHeight="1">
      <c r="A962" s="200"/>
      <c r="B962" s="200"/>
      <c r="C962" s="200"/>
      <c r="D962" s="200"/>
      <c r="G962" s="200"/>
      <c r="H962" s="200"/>
      <c r="I962" s="200"/>
    </row>
    <row r="963" spans="1:9" ht="13.5" customHeight="1">
      <c r="A963" s="200"/>
      <c r="B963" s="200"/>
      <c r="C963" s="200"/>
      <c r="D963" s="200"/>
      <c r="G963" s="200"/>
      <c r="H963" s="200"/>
      <c r="I963" s="200"/>
    </row>
    <row r="964" spans="1:9" ht="13.5" customHeight="1">
      <c r="A964" s="200"/>
      <c r="B964" s="200"/>
      <c r="C964" s="200"/>
      <c r="D964" s="200"/>
      <c r="G964" s="200"/>
      <c r="H964" s="200"/>
      <c r="I964" s="200"/>
    </row>
    <row r="965" spans="1:9" ht="13.5" customHeight="1">
      <c r="A965" s="200"/>
      <c r="B965" s="200"/>
      <c r="C965" s="200"/>
      <c r="D965" s="200"/>
      <c r="G965" s="200"/>
      <c r="H965" s="200"/>
      <c r="I965" s="200"/>
    </row>
    <row r="966" spans="1:9" ht="13.5" customHeight="1">
      <c r="A966" s="200"/>
      <c r="B966" s="200"/>
      <c r="C966" s="200"/>
      <c r="D966" s="200"/>
      <c r="G966" s="200"/>
      <c r="H966" s="200"/>
      <c r="I966" s="200"/>
    </row>
    <row r="967" spans="1:9" ht="13.5" customHeight="1">
      <c r="A967" s="200"/>
      <c r="B967" s="200"/>
      <c r="C967" s="200"/>
      <c r="D967" s="200"/>
      <c r="G967" s="200"/>
      <c r="H967" s="200"/>
      <c r="I967" s="200"/>
    </row>
    <row r="968" spans="1:9" ht="13.5" customHeight="1">
      <c r="A968" s="200"/>
      <c r="B968" s="200"/>
      <c r="C968" s="200"/>
      <c r="D968" s="200"/>
      <c r="G968" s="200"/>
      <c r="H968" s="200"/>
      <c r="I968" s="200"/>
    </row>
    <row r="969" spans="1:9" ht="13.5" customHeight="1">
      <c r="A969" s="200"/>
      <c r="B969" s="200"/>
      <c r="C969" s="200"/>
      <c r="D969" s="200"/>
      <c r="G969" s="200"/>
      <c r="H969" s="200"/>
      <c r="I969" s="200"/>
    </row>
    <row r="970" spans="1:9" ht="13.5" customHeight="1">
      <c r="A970" s="200"/>
      <c r="B970" s="200"/>
      <c r="C970" s="200"/>
      <c r="D970" s="200"/>
      <c r="G970" s="200"/>
      <c r="H970" s="200"/>
      <c r="I970" s="200"/>
    </row>
    <row r="971" spans="1:9" ht="13.5" customHeight="1">
      <c r="A971" s="200"/>
      <c r="B971" s="200"/>
      <c r="C971" s="200"/>
      <c r="D971" s="200"/>
      <c r="G971" s="200"/>
      <c r="H971" s="200"/>
      <c r="I971" s="200"/>
    </row>
    <row r="972" spans="1:9" ht="13.5" customHeight="1">
      <c r="A972" s="200"/>
      <c r="B972" s="200"/>
      <c r="C972" s="200"/>
      <c r="D972" s="200"/>
      <c r="G972" s="200"/>
      <c r="H972" s="200"/>
      <c r="I972" s="200"/>
    </row>
    <row r="973" spans="1:9" ht="13.5" customHeight="1">
      <c r="A973" s="200"/>
      <c r="B973" s="200"/>
      <c r="C973" s="200"/>
      <c r="D973" s="200"/>
      <c r="G973" s="200"/>
      <c r="H973" s="200"/>
      <c r="I973" s="200"/>
    </row>
    <row r="974" spans="1:9" ht="13.5" customHeight="1">
      <c r="A974" s="200"/>
      <c r="B974" s="200"/>
      <c r="C974" s="200"/>
      <c r="D974" s="200"/>
      <c r="G974" s="200"/>
      <c r="H974" s="200"/>
      <c r="I974" s="200"/>
    </row>
    <row r="975" spans="1:9" ht="13.5" customHeight="1">
      <c r="A975" s="200"/>
      <c r="B975" s="200"/>
      <c r="C975" s="200"/>
      <c r="D975" s="200"/>
      <c r="G975" s="200"/>
      <c r="H975" s="200"/>
      <c r="I975" s="200"/>
    </row>
    <row r="976" spans="1:9" ht="13.5" customHeight="1">
      <c r="A976" s="200"/>
      <c r="B976" s="200"/>
      <c r="C976" s="200"/>
      <c r="D976" s="200"/>
      <c r="G976" s="200"/>
      <c r="H976" s="200"/>
      <c r="I976" s="200"/>
    </row>
    <row r="977" spans="1:9" ht="13.5" customHeight="1">
      <c r="A977" s="200"/>
      <c r="B977" s="200"/>
      <c r="C977" s="200"/>
      <c r="D977" s="200"/>
      <c r="G977" s="200"/>
      <c r="H977" s="200"/>
      <c r="I977" s="200"/>
    </row>
    <row r="978" spans="1:9" ht="13.5" customHeight="1">
      <c r="A978" s="200"/>
      <c r="B978" s="200"/>
      <c r="C978" s="200"/>
      <c r="D978" s="200"/>
      <c r="G978" s="200"/>
      <c r="H978" s="200"/>
      <c r="I978" s="200"/>
    </row>
    <row r="979" spans="1:9" ht="13.5" customHeight="1">
      <c r="A979" s="200"/>
      <c r="B979" s="200"/>
      <c r="C979" s="200"/>
      <c r="D979" s="200"/>
      <c r="G979" s="200"/>
      <c r="H979" s="200"/>
      <c r="I979" s="200"/>
    </row>
    <row r="980" spans="1:9" ht="13.5" customHeight="1">
      <c r="A980" s="200"/>
      <c r="B980" s="200"/>
      <c r="C980" s="200"/>
      <c r="D980" s="200"/>
      <c r="G980" s="200"/>
      <c r="H980" s="200"/>
      <c r="I980" s="200"/>
    </row>
    <row r="981" spans="1:9" ht="13.5" customHeight="1">
      <c r="A981" s="200"/>
      <c r="B981" s="200"/>
      <c r="C981" s="200"/>
      <c r="D981" s="200"/>
      <c r="G981" s="200"/>
      <c r="H981" s="200"/>
      <c r="I981" s="200"/>
    </row>
    <row r="982" spans="1:9" ht="13.5" customHeight="1">
      <c r="A982" s="200"/>
      <c r="B982" s="200"/>
      <c r="C982" s="200"/>
      <c r="D982" s="200"/>
      <c r="G982" s="200"/>
      <c r="H982" s="200"/>
      <c r="I982" s="200"/>
    </row>
    <row r="983" spans="1:9" ht="13.5" customHeight="1">
      <c r="A983" s="200"/>
      <c r="B983" s="200"/>
      <c r="C983" s="200"/>
      <c r="D983" s="200"/>
      <c r="G983" s="200"/>
      <c r="H983" s="200"/>
      <c r="I983" s="200"/>
    </row>
    <row r="984" spans="1:9" ht="13.5" customHeight="1">
      <c r="A984" s="200"/>
      <c r="B984" s="200"/>
      <c r="C984" s="200"/>
      <c r="D984" s="200"/>
      <c r="G984" s="200"/>
      <c r="H984" s="200"/>
      <c r="I984" s="200"/>
    </row>
    <row r="985" spans="1:9" ht="13.5" customHeight="1">
      <c r="A985" s="200"/>
      <c r="B985" s="200"/>
      <c r="C985" s="200"/>
      <c r="D985" s="200"/>
      <c r="G985" s="200"/>
      <c r="H985" s="200"/>
      <c r="I985" s="200"/>
    </row>
    <row r="986" spans="1:9" ht="13.5" customHeight="1">
      <c r="A986" s="200"/>
      <c r="B986" s="200"/>
      <c r="C986" s="200"/>
      <c r="D986" s="200"/>
      <c r="G986" s="200"/>
      <c r="H986" s="200"/>
      <c r="I986" s="200"/>
    </row>
    <row r="987" spans="1:9" ht="13.5" customHeight="1">
      <c r="A987" s="200"/>
      <c r="B987" s="200"/>
      <c r="C987" s="200"/>
      <c r="D987" s="200"/>
      <c r="G987" s="200"/>
      <c r="H987" s="200"/>
      <c r="I987" s="200"/>
    </row>
    <row r="988" spans="1:9" ht="13.5" customHeight="1">
      <c r="A988" s="200"/>
      <c r="B988" s="200"/>
      <c r="C988" s="200"/>
      <c r="D988" s="200"/>
      <c r="G988" s="200"/>
      <c r="H988" s="200"/>
      <c r="I988" s="200"/>
    </row>
    <row r="989" spans="1:9" ht="13.5" customHeight="1">
      <c r="A989" s="200"/>
      <c r="B989" s="200"/>
      <c r="C989" s="200"/>
      <c r="D989" s="200"/>
      <c r="G989" s="200"/>
      <c r="H989" s="200"/>
      <c r="I989" s="200"/>
    </row>
    <row r="990" spans="1:9" ht="13.5" customHeight="1">
      <c r="A990" s="200"/>
      <c r="B990" s="200"/>
      <c r="C990" s="200"/>
      <c r="D990" s="200"/>
      <c r="G990" s="200"/>
      <c r="H990" s="200"/>
      <c r="I990" s="200"/>
    </row>
    <row r="991" spans="1:9" ht="13.5" customHeight="1">
      <c r="A991" s="200"/>
      <c r="B991" s="200"/>
      <c r="C991" s="200"/>
      <c r="D991" s="200"/>
      <c r="G991" s="200"/>
      <c r="H991" s="200"/>
      <c r="I991" s="200"/>
    </row>
    <row r="992" spans="1:9" ht="13.5" customHeight="1">
      <c r="A992" s="200"/>
      <c r="B992" s="200"/>
      <c r="C992" s="200"/>
      <c r="D992" s="200"/>
      <c r="G992" s="200"/>
      <c r="H992" s="200"/>
      <c r="I992" s="200"/>
    </row>
    <row r="993" spans="1:9" ht="13.5" customHeight="1">
      <c r="A993" s="200"/>
      <c r="B993" s="200"/>
      <c r="C993" s="200"/>
      <c r="D993" s="200"/>
      <c r="G993" s="200"/>
      <c r="H993" s="200"/>
      <c r="I993" s="200"/>
    </row>
    <row r="994" spans="1:9" ht="13.5" customHeight="1">
      <c r="A994" s="200"/>
      <c r="B994" s="200"/>
      <c r="C994" s="200"/>
      <c r="D994" s="200"/>
      <c r="G994" s="200"/>
      <c r="H994" s="200"/>
      <c r="I994" s="200"/>
    </row>
    <row r="995" spans="1:9" ht="13.5" customHeight="1">
      <c r="A995" s="200"/>
      <c r="B995" s="200"/>
      <c r="C995" s="200"/>
      <c r="D995" s="200"/>
      <c r="G995" s="200"/>
      <c r="H995" s="200"/>
      <c r="I995" s="200"/>
    </row>
    <row r="996" spans="1:9" ht="13.5" customHeight="1">
      <c r="A996" s="200"/>
      <c r="B996" s="200"/>
      <c r="C996" s="200"/>
      <c r="D996" s="200"/>
      <c r="G996" s="200"/>
      <c r="H996" s="200"/>
      <c r="I996" s="200"/>
    </row>
    <row r="997" spans="1:9" ht="13.5" customHeight="1">
      <c r="A997" s="200"/>
      <c r="B997" s="200"/>
      <c r="C997" s="200"/>
      <c r="D997" s="200"/>
      <c r="G997" s="200"/>
      <c r="H997" s="200"/>
      <c r="I997" s="200"/>
    </row>
    <row r="998" spans="1:9" ht="13.5" customHeight="1">
      <c r="A998" s="200"/>
      <c r="B998" s="200"/>
      <c r="C998" s="200"/>
      <c r="D998" s="200"/>
      <c r="G998" s="200"/>
      <c r="H998" s="200"/>
      <c r="I998" s="200"/>
    </row>
    <row r="999" spans="1:9" ht="13.5" customHeight="1">
      <c r="A999" s="200"/>
      <c r="B999" s="200"/>
      <c r="C999" s="200"/>
      <c r="D999" s="200"/>
      <c r="G999" s="200"/>
      <c r="H999" s="200"/>
      <c r="I999" s="200"/>
    </row>
    <row r="1000" spans="1:9" ht="13.5" customHeight="1">
      <c r="A1000" s="200"/>
      <c r="B1000" s="200"/>
      <c r="C1000" s="200"/>
      <c r="D1000" s="200"/>
      <c r="G1000" s="200"/>
      <c r="H1000" s="200"/>
      <c r="I1000" s="200"/>
    </row>
    <row r="1001" spans="1:9" ht="13.5" customHeight="1">
      <c r="A1001" s="200"/>
      <c r="B1001" s="200"/>
      <c r="C1001" s="200"/>
      <c r="D1001" s="200"/>
      <c r="G1001" s="200"/>
      <c r="H1001" s="200"/>
      <c r="I1001" s="200"/>
    </row>
    <row r="1002" spans="1:9" ht="13.5" customHeight="1">
      <c r="A1002" s="200"/>
      <c r="B1002" s="200"/>
      <c r="C1002" s="200"/>
      <c r="D1002" s="200"/>
      <c r="G1002" s="200"/>
      <c r="H1002" s="200"/>
      <c r="I1002" s="200"/>
    </row>
    <row r="1003" spans="1:9" ht="13.5" customHeight="1">
      <c r="A1003" s="200"/>
      <c r="B1003" s="200"/>
      <c r="C1003" s="200"/>
      <c r="D1003" s="200"/>
      <c r="G1003" s="200"/>
      <c r="H1003" s="200"/>
      <c r="I1003" s="200"/>
    </row>
    <row r="1004" spans="1:9" ht="13.5" customHeight="1">
      <c r="A1004" s="200"/>
      <c r="B1004" s="200"/>
      <c r="C1004" s="200"/>
      <c r="D1004" s="200"/>
      <c r="G1004" s="200"/>
      <c r="H1004" s="200"/>
      <c r="I1004" s="200"/>
    </row>
  </sheetData>
  <mergeCells count="42">
    <mergeCell ref="H58:H69"/>
    <mergeCell ref="I58:I69"/>
    <mergeCell ref="A46:A57"/>
    <mergeCell ref="B46:B57"/>
    <mergeCell ref="C46:C57"/>
    <mergeCell ref="D46:D57"/>
    <mergeCell ref="G46:G57"/>
    <mergeCell ref="H46:H57"/>
    <mergeCell ref="I46:I57"/>
    <mergeCell ref="A58:A69"/>
    <mergeCell ref="B58:B69"/>
    <mergeCell ref="C58:C69"/>
    <mergeCell ref="D58:D69"/>
    <mergeCell ref="G58:G69"/>
    <mergeCell ref="H24:H33"/>
    <mergeCell ref="I24:I33"/>
    <mergeCell ref="A35:A45"/>
    <mergeCell ref="B35:B45"/>
    <mergeCell ref="C35:C45"/>
    <mergeCell ref="D35:D45"/>
    <mergeCell ref="G35:G45"/>
    <mergeCell ref="H35:H45"/>
    <mergeCell ref="I35:I45"/>
    <mergeCell ref="A24:A33"/>
    <mergeCell ref="B24:B33"/>
    <mergeCell ref="C24:C33"/>
    <mergeCell ref="D24:D33"/>
    <mergeCell ref="G24:G33"/>
    <mergeCell ref="H1:H11"/>
    <mergeCell ref="I1:I11"/>
    <mergeCell ref="A12:A23"/>
    <mergeCell ref="B12:B23"/>
    <mergeCell ref="C12:C23"/>
    <mergeCell ref="D12:D23"/>
    <mergeCell ref="G12:G23"/>
    <mergeCell ref="H12:H23"/>
    <mergeCell ref="I12:I23"/>
    <mergeCell ref="A1:A11"/>
    <mergeCell ref="B1:B11"/>
    <mergeCell ref="C1:C11"/>
    <mergeCell ref="D1:D11"/>
    <mergeCell ref="G1:G11"/>
  </mergeCells>
  <hyperlinks>
    <hyperlink ref="F1" r:id="rId1" xr:uid="{00000000-0004-0000-0B00-000000000000}"/>
    <hyperlink ref="F12" r:id="rId2" xr:uid="{00000000-0004-0000-0B00-000001000000}"/>
    <hyperlink ref="F24" r:id="rId3" xr:uid="{00000000-0004-0000-0B00-000002000000}"/>
    <hyperlink ref="F35" r:id="rId4" xr:uid="{00000000-0004-0000-0B00-000003000000}"/>
    <hyperlink ref="D46" r:id="rId5" xr:uid="{00000000-0004-0000-0B00-000004000000}"/>
    <hyperlink ref="F46" r:id="rId6" xr:uid="{00000000-0004-0000-0B00-000005000000}"/>
    <hyperlink ref="D58" r:id="rId7" xr:uid="{00000000-0004-0000-0B00-000006000000}"/>
    <hyperlink ref="F58" r:id="rId8" xr:uid="{00000000-0004-0000-0B00-000007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59765625" defaultRowHeight="15" customHeight="1"/>
  <cols>
    <col min="1" max="3" width="10.59765625" customWidth="1"/>
    <col min="4" max="4" width="32" customWidth="1"/>
    <col min="5" max="5" width="77.09765625" customWidth="1"/>
    <col min="6" max="6" width="34.69921875" customWidth="1"/>
    <col min="7" max="26" width="10.59765625" customWidth="1"/>
  </cols>
  <sheetData>
    <row r="1" spans="1:26" ht="13.5" customHeight="1">
      <c r="A1" s="215" t="s">
        <v>380</v>
      </c>
      <c r="B1" s="216" t="s">
        <v>48</v>
      </c>
      <c r="C1" s="216" t="s">
        <v>49</v>
      </c>
      <c r="D1" s="216" t="s">
        <v>50</v>
      </c>
      <c r="E1" s="216" t="s">
        <v>51</v>
      </c>
      <c r="F1" s="216" t="s">
        <v>52</v>
      </c>
      <c r="G1" s="216" t="s">
        <v>53</v>
      </c>
      <c r="H1" s="216" t="s">
        <v>54</v>
      </c>
      <c r="I1" s="216" t="s">
        <v>55</v>
      </c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 spans="1:26" ht="13.5" customHeight="1">
      <c r="A2" s="329" t="s">
        <v>492</v>
      </c>
      <c r="B2" s="328" t="s">
        <v>57</v>
      </c>
      <c r="C2" s="329" t="s">
        <v>493</v>
      </c>
      <c r="D2" s="329" t="s">
        <v>494</v>
      </c>
      <c r="E2" s="218" t="s">
        <v>89</v>
      </c>
      <c r="F2" s="219" t="s">
        <v>90</v>
      </c>
      <c r="G2" s="329" t="s">
        <v>200</v>
      </c>
      <c r="H2" s="329" t="s">
        <v>200</v>
      </c>
      <c r="I2" s="345" t="s">
        <v>64</v>
      </c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</row>
    <row r="3" spans="1:26" ht="13.5" customHeight="1">
      <c r="A3" s="283"/>
      <c r="B3" s="283"/>
      <c r="C3" s="283"/>
      <c r="D3" s="283"/>
      <c r="E3" s="220" t="s">
        <v>92</v>
      </c>
      <c r="F3" s="221"/>
      <c r="G3" s="283"/>
      <c r="H3" s="283"/>
      <c r="I3" s="283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</row>
    <row r="4" spans="1:26" ht="13.5" customHeight="1">
      <c r="A4" s="283"/>
      <c r="B4" s="283"/>
      <c r="C4" s="283"/>
      <c r="D4" s="283"/>
      <c r="E4" s="220" t="s">
        <v>93</v>
      </c>
      <c r="F4" s="221" t="s">
        <v>94</v>
      </c>
      <c r="G4" s="283"/>
      <c r="H4" s="283"/>
      <c r="I4" s="283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</row>
    <row r="5" spans="1:26" ht="13.5" customHeight="1">
      <c r="A5" s="283"/>
      <c r="B5" s="283"/>
      <c r="C5" s="283"/>
      <c r="D5" s="283"/>
      <c r="E5" s="222" t="s">
        <v>95</v>
      </c>
      <c r="F5" s="221" t="s">
        <v>96</v>
      </c>
      <c r="G5" s="283"/>
      <c r="H5" s="283"/>
      <c r="I5" s="283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spans="1:26" ht="13.5" customHeight="1">
      <c r="A6" s="283"/>
      <c r="B6" s="283"/>
      <c r="C6" s="283"/>
      <c r="D6" s="283"/>
      <c r="E6" s="220" t="s">
        <v>97</v>
      </c>
      <c r="F6" s="221"/>
      <c r="G6" s="283"/>
      <c r="H6" s="283"/>
      <c r="I6" s="283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spans="1:26" ht="13.5" customHeight="1">
      <c r="A7" s="283"/>
      <c r="B7" s="283"/>
      <c r="C7" s="283"/>
      <c r="D7" s="283"/>
      <c r="E7" s="220" t="s">
        <v>250</v>
      </c>
      <c r="F7" s="221"/>
      <c r="G7" s="283"/>
      <c r="H7" s="283"/>
      <c r="I7" s="283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spans="1:26" ht="13.5" customHeight="1">
      <c r="A8" s="283"/>
      <c r="B8" s="283"/>
      <c r="C8" s="283"/>
      <c r="D8" s="283"/>
      <c r="E8" s="220" t="s">
        <v>495</v>
      </c>
      <c r="F8" s="221"/>
      <c r="G8" s="283"/>
      <c r="H8" s="283"/>
      <c r="I8" s="283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spans="1:26" ht="13.5" customHeight="1">
      <c r="A9" s="283"/>
      <c r="B9" s="283"/>
      <c r="C9" s="283"/>
      <c r="D9" s="283"/>
      <c r="E9" s="222" t="s">
        <v>203</v>
      </c>
      <c r="F9" s="221"/>
      <c r="G9" s="283"/>
      <c r="H9" s="283"/>
      <c r="I9" s="283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spans="1:26" ht="13.5" customHeight="1">
      <c r="A10" s="283"/>
      <c r="B10" s="283"/>
      <c r="C10" s="283"/>
      <c r="D10" s="283"/>
      <c r="E10" s="222" t="s">
        <v>496</v>
      </c>
      <c r="F10" s="221">
        <v>2020</v>
      </c>
      <c r="G10" s="283"/>
      <c r="H10" s="283"/>
      <c r="I10" s="283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spans="1:26" ht="13.5" customHeight="1">
      <c r="A11" s="283"/>
      <c r="B11" s="283"/>
      <c r="C11" s="283"/>
      <c r="D11" s="283"/>
      <c r="E11" s="221" t="s">
        <v>206</v>
      </c>
      <c r="F11" s="222" t="s">
        <v>497</v>
      </c>
      <c r="G11" s="283"/>
      <c r="H11" s="283"/>
      <c r="I11" s="283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spans="1:26" ht="13.5" customHeight="1">
      <c r="A12" s="283"/>
      <c r="B12" s="283"/>
      <c r="C12" s="283"/>
      <c r="D12" s="283"/>
      <c r="E12" s="221" t="s">
        <v>208</v>
      </c>
      <c r="F12" s="222" t="s">
        <v>498</v>
      </c>
      <c r="G12" s="283"/>
      <c r="H12" s="283"/>
      <c r="I12" s="283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spans="1:26" ht="13.5" customHeight="1">
      <c r="A13" s="283"/>
      <c r="B13" s="283"/>
      <c r="C13" s="283"/>
      <c r="D13" s="283"/>
      <c r="E13" s="223" t="s">
        <v>499</v>
      </c>
      <c r="F13" s="222">
        <v>1234567899</v>
      </c>
      <c r="G13" s="283"/>
      <c r="H13" s="283"/>
      <c r="I13" s="283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 spans="1:26" ht="13.5" customHeight="1">
      <c r="A14" s="283"/>
      <c r="B14" s="283"/>
      <c r="C14" s="283"/>
      <c r="D14" s="283"/>
      <c r="E14" s="223" t="s">
        <v>500</v>
      </c>
      <c r="F14" s="224" t="s">
        <v>501</v>
      </c>
      <c r="G14" s="283"/>
      <c r="H14" s="283"/>
      <c r="I14" s="283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 spans="1:26" ht="13.5" customHeight="1">
      <c r="A15" s="283"/>
      <c r="B15" s="283"/>
      <c r="C15" s="283"/>
      <c r="D15" s="283"/>
      <c r="E15" s="221" t="s">
        <v>213</v>
      </c>
      <c r="F15" s="222" t="s">
        <v>502</v>
      </c>
      <c r="G15" s="283"/>
      <c r="H15" s="283"/>
      <c r="I15" s="283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 spans="1:26" ht="13.5" customHeight="1">
      <c r="A16" s="283"/>
      <c r="B16" s="283"/>
      <c r="C16" s="283"/>
      <c r="D16" s="283"/>
      <c r="E16" s="222" t="s">
        <v>503</v>
      </c>
      <c r="F16" s="222"/>
      <c r="G16" s="283"/>
      <c r="H16" s="283"/>
      <c r="I16" s="283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spans="1:26" ht="13.5" customHeight="1">
      <c r="A17" s="283"/>
      <c r="B17" s="283"/>
      <c r="C17" s="283"/>
      <c r="D17" s="283"/>
      <c r="E17" s="222" t="s">
        <v>504</v>
      </c>
      <c r="F17" s="225"/>
      <c r="G17" s="283"/>
      <c r="H17" s="283"/>
      <c r="I17" s="283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spans="1:26" ht="13.5" customHeight="1">
      <c r="A18" s="284"/>
      <c r="B18" s="284"/>
      <c r="C18" s="284"/>
      <c r="D18" s="284"/>
      <c r="E18" s="221"/>
      <c r="F18" s="222"/>
      <c r="G18" s="284"/>
      <c r="H18" s="284"/>
      <c r="I18" s="284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</row>
    <row r="19" spans="1:26" ht="13.5" customHeight="1">
      <c r="A19" s="338" t="s">
        <v>492</v>
      </c>
      <c r="B19" s="338" t="s">
        <v>77</v>
      </c>
      <c r="C19" s="339" t="s">
        <v>493</v>
      </c>
      <c r="D19" s="329" t="s">
        <v>494</v>
      </c>
      <c r="E19" s="218" t="s">
        <v>89</v>
      </c>
      <c r="F19" s="227" t="s">
        <v>90</v>
      </c>
      <c r="G19" s="339" t="s">
        <v>200</v>
      </c>
      <c r="H19" s="339" t="s">
        <v>200</v>
      </c>
      <c r="I19" s="337" t="s">
        <v>64</v>
      </c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spans="1:26" ht="13.5" customHeight="1">
      <c r="A20" s="283"/>
      <c r="B20" s="283"/>
      <c r="C20" s="283"/>
      <c r="D20" s="283"/>
      <c r="E20" s="220" t="s">
        <v>92</v>
      </c>
      <c r="F20" s="221"/>
      <c r="G20" s="283"/>
      <c r="H20" s="283"/>
      <c r="I20" s="283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spans="1:26" ht="13.5" customHeight="1">
      <c r="A21" s="283"/>
      <c r="B21" s="283"/>
      <c r="C21" s="283"/>
      <c r="D21" s="283"/>
      <c r="E21" s="220" t="s">
        <v>93</v>
      </c>
      <c r="F21" s="221" t="s">
        <v>94</v>
      </c>
      <c r="G21" s="283"/>
      <c r="H21" s="283"/>
      <c r="I21" s="283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spans="1:26" ht="13.5" customHeight="1">
      <c r="A22" s="283"/>
      <c r="B22" s="283"/>
      <c r="C22" s="283"/>
      <c r="D22" s="283"/>
      <c r="E22" s="222" t="s">
        <v>95</v>
      </c>
      <c r="F22" s="221" t="s">
        <v>96</v>
      </c>
      <c r="G22" s="283"/>
      <c r="H22" s="283"/>
      <c r="I22" s="283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spans="1:26" ht="13.5" customHeight="1">
      <c r="A23" s="283"/>
      <c r="B23" s="283"/>
      <c r="C23" s="283"/>
      <c r="D23" s="283"/>
      <c r="E23" s="220" t="s">
        <v>97</v>
      </c>
      <c r="F23" s="221"/>
      <c r="G23" s="283"/>
      <c r="H23" s="283"/>
      <c r="I23" s="283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spans="1:26" ht="13.5" customHeight="1">
      <c r="A24" s="283"/>
      <c r="B24" s="283"/>
      <c r="C24" s="283"/>
      <c r="D24" s="283"/>
      <c r="E24" s="220" t="s">
        <v>250</v>
      </c>
      <c r="F24" s="221"/>
      <c r="G24" s="283"/>
      <c r="H24" s="283"/>
      <c r="I24" s="283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spans="1:26" ht="13.5" customHeight="1">
      <c r="A25" s="283"/>
      <c r="B25" s="283"/>
      <c r="C25" s="283"/>
      <c r="D25" s="283"/>
      <c r="E25" s="220" t="s">
        <v>251</v>
      </c>
      <c r="F25" s="221"/>
      <c r="G25" s="283"/>
      <c r="H25" s="283"/>
      <c r="I25" s="283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spans="1:26" ht="13.5" customHeight="1">
      <c r="A26" s="283"/>
      <c r="B26" s="283"/>
      <c r="C26" s="283"/>
      <c r="D26" s="283"/>
      <c r="E26" s="222" t="s">
        <v>203</v>
      </c>
      <c r="F26" s="221"/>
      <c r="G26" s="283"/>
      <c r="H26" s="283"/>
      <c r="I26" s="283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spans="1:26" ht="13.5" customHeight="1">
      <c r="A27" s="283"/>
      <c r="B27" s="283"/>
      <c r="C27" s="283"/>
      <c r="D27" s="283"/>
      <c r="E27" s="222" t="s">
        <v>505</v>
      </c>
      <c r="F27" s="221" t="s">
        <v>506</v>
      </c>
      <c r="G27" s="283"/>
      <c r="H27" s="283"/>
      <c r="I27" s="283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spans="1:26" ht="13.5" customHeight="1">
      <c r="A28" s="283"/>
      <c r="B28" s="283"/>
      <c r="C28" s="283"/>
      <c r="D28" s="283"/>
      <c r="E28" s="222" t="s">
        <v>206</v>
      </c>
      <c r="F28" s="222" t="s">
        <v>497</v>
      </c>
      <c r="G28" s="283"/>
      <c r="H28" s="283"/>
      <c r="I28" s="283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</row>
    <row r="29" spans="1:26" ht="13.5" customHeight="1">
      <c r="A29" s="283"/>
      <c r="B29" s="283"/>
      <c r="C29" s="283"/>
      <c r="D29" s="283"/>
      <c r="E29" s="222" t="s">
        <v>208</v>
      </c>
      <c r="F29" s="222" t="s">
        <v>498</v>
      </c>
      <c r="G29" s="283"/>
      <c r="H29" s="283"/>
      <c r="I29" s="283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spans="1:26" ht="13.5" customHeight="1">
      <c r="A30" s="283"/>
      <c r="B30" s="283"/>
      <c r="C30" s="283"/>
      <c r="D30" s="283"/>
      <c r="E30" s="222" t="s">
        <v>210</v>
      </c>
      <c r="F30" s="222">
        <v>1234567899</v>
      </c>
      <c r="G30" s="283"/>
      <c r="H30" s="283"/>
      <c r="I30" s="283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spans="1:26" ht="13.5" customHeight="1">
      <c r="A31" s="283"/>
      <c r="B31" s="283"/>
      <c r="C31" s="283"/>
      <c r="D31" s="283"/>
      <c r="E31" s="222" t="s">
        <v>211</v>
      </c>
      <c r="F31" s="224" t="s">
        <v>501</v>
      </c>
      <c r="G31" s="283"/>
      <c r="H31" s="283"/>
      <c r="I31" s="283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spans="1:26" ht="13.5" customHeight="1">
      <c r="A32" s="283"/>
      <c r="B32" s="283"/>
      <c r="C32" s="283"/>
      <c r="D32" s="283"/>
      <c r="E32" s="222" t="s">
        <v>213</v>
      </c>
      <c r="F32" s="222" t="s">
        <v>502</v>
      </c>
      <c r="G32" s="283"/>
      <c r="H32" s="283"/>
      <c r="I32" s="283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spans="1:26" ht="13.5" customHeight="1">
      <c r="A33" s="283"/>
      <c r="B33" s="283"/>
      <c r="C33" s="283"/>
      <c r="D33" s="283"/>
      <c r="E33" s="222" t="s">
        <v>231</v>
      </c>
      <c r="F33" s="221"/>
      <c r="G33" s="283"/>
      <c r="H33" s="283"/>
      <c r="I33" s="283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spans="1:26" ht="13.5" customHeight="1">
      <c r="A34" s="284"/>
      <c r="B34" s="284"/>
      <c r="C34" s="284"/>
      <c r="D34" s="284"/>
      <c r="E34" s="222" t="s">
        <v>292</v>
      </c>
      <c r="F34" s="221"/>
      <c r="G34" s="284"/>
      <c r="H34" s="284"/>
      <c r="I34" s="284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spans="1:26" ht="13.5" customHeight="1">
      <c r="A35" s="338" t="s">
        <v>492</v>
      </c>
      <c r="B35" s="338" t="s">
        <v>80</v>
      </c>
      <c r="C35" s="339" t="s">
        <v>493</v>
      </c>
      <c r="D35" s="329" t="s">
        <v>494</v>
      </c>
      <c r="E35" s="218" t="s">
        <v>89</v>
      </c>
      <c r="F35" s="227" t="s">
        <v>90</v>
      </c>
      <c r="G35" s="339" t="s">
        <v>200</v>
      </c>
      <c r="H35" s="339" t="s">
        <v>200</v>
      </c>
      <c r="I35" s="337" t="s">
        <v>64</v>
      </c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spans="1:26" ht="13.5" customHeight="1">
      <c r="A36" s="283"/>
      <c r="B36" s="283"/>
      <c r="C36" s="283"/>
      <c r="D36" s="283"/>
      <c r="E36" s="220" t="s">
        <v>92</v>
      </c>
      <c r="F36" s="221"/>
      <c r="G36" s="283"/>
      <c r="H36" s="283"/>
      <c r="I36" s="283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spans="1:26" ht="13.5" customHeight="1">
      <c r="A37" s="283"/>
      <c r="B37" s="283"/>
      <c r="C37" s="283"/>
      <c r="D37" s="283"/>
      <c r="E37" s="220" t="s">
        <v>93</v>
      </c>
      <c r="F37" s="221" t="s">
        <v>94</v>
      </c>
      <c r="G37" s="283"/>
      <c r="H37" s="283"/>
      <c r="I37" s="283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spans="1:26" ht="13.5" customHeight="1">
      <c r="A38" s="283"/>
      <c r="B38" s="283"/>
      <c r="C38" s="283"/>
      <c r="D38" s="283"/>
      <c r="E38" s="222" t="s">
        <v>95</v>
      </c>
      <c r="F38" s="221" t="s">
        <v>96</v>
      </c>
      <c r="G38" s="283"/>
      <c r="H38" s="283"/>
      <c r="I38" s="283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 spans="1:26" ht="13.5" customHeight="1">
      <c r="A39" s="283"/>
      <c r="B39" s="283"/>
      <c r="C39" s="283"/>
      <c r="D39" s="283"/>
      <c r="E39" s="220" t="s">
        <v>97</v>
      </c>
      <c r="F39" s="221"/>
      <c r="G39" s="283"/>
      <c r="H39" s="283"/>
      <c r="I39" s="283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spans="1:26" ht="13.5" customHeight="1">
      <c r="A40" s="283"/>
      <c r="B40" s="283"/>
      <c r="C40" s="283"/>
      <c r="D40" s="283"/>
      <c r="E40" s="220" t="s">
        <v>250</v>
      </c>
      <c r="F40" s="221"/>
      <c r="G40" s="283"/>
      <c r="H40" s="283"/>
      <c r="I40" s="283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spans="1:26" ht="13.5" customHeight="1">
      <c r="A41" s="283"/>
      <c r="B41" s="283"/>
      <c r="C41" s="283"/>
      <c r="D41" s="283"/>
      <c r="E41" s="220" t="s">
        <v>251</v>
      </c>
      <c r="F41" s="221"/>
      <c r="G41" s="283"/>
      <c r="H41" s="283"/>
      <c r="I41" s="283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spans="1:26" ht="13.5" customHeight="1">
      <c r="A42" s="283"/>
      <c r="B42" s="283"/>
      <c r="C42" s="283"/>
      <c r="D42" s="283"/>
      <c r="E42" s="222" t="s">
        <v>203</v>
      </c>
      <c r="F42" s="221"/>
      <c r="G42" s="283"/>
      <c r="H42" s="283"/>
      <c r="I42" s="283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spans="1:26" ht="13.5" customHeight="1">
      <c r="A43" s="283"/>
      <c r="B43" s="283"/>
      <c r="C43" s="283"/>
      <c r="D43" s="283"/>
      <c r="E43" s="222" t="s">
        <v>507</v>
      </c>
      <c r="F43" s="221">
        <v>12345</v>
      </c>
      <c r="G43" s="283"/>
      <c r="H43" s="283"/>
      <c r="I43" s="283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spans="1:26" ht="13.5" customHeight="1">
      <c r="A44" s="283"/>
      <c r="B44" s="283"/>
      <c r="C44" s="283"/>
      <c r="D44" s="283"/>
      <c r="E44" s="222" t="s">
        <v>206</v>
      </c>
      <c r="F44" s="222" t="s">
        <v>497</v>
      </c>
      <c r="G44" s="283"/>
      <c r="H44" s="283"/>
      <c r="I44" s="283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spans="1:26" ht="13.5" customHeight="1">
      <c r="A45" s="283"/>
      <c r="B45" s="283"/>
      <c r="C45" s="283"/>
      <c r="D45" s="283"/>
      <c r="E45" s="222" t="s">
        <v>208</v>
      </c>
      <c r="F45" s="222" t="s">
        <v>498</v>
      </c>
      <c r="G45" s="283"/>
      <c r="H45" s="283"/>
      <c r="I45" s="283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spans="1:26" ht="13.5" customHeight="1">
      <c r="A46" s="283"/>
      <c r="B46" s="283"/>
      <c r="C46" s="283"/>
      <c r="D46" s="283"/>
      <c r="E46" s="222" t="s">
        <v>210</v>
      </c>
      <c r="F46" s="222">
        <v>1234567899</v>
      </c>
      <c r="G46" s="283"/>
      <c r="H46" s="283"/>
      <c r="I46" s="283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spans="1:26" ht="13.5" customHeight="1">
      <c r="A47" s="283"/>
      <c r="B47" s="283"/>
      <c r="C47" s="283"/>
      <c r="D47" s="283"/>
      <c r="E47" s="222" t="s">
        <v>211</v>
      </c>
      <c r="F47" s="224" t="s">
        <v>501</v>
      </c>
      <c r="G47" s="283"/>
      <c r="H47" s="283"/>
      <c r="I47" s="283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spans="1:26" ht="13.5" customHeight="1">
      <c r="A48" s="283"/>
      <c r="B48" s="283"/>
      <c r="C48" s="283"/>
      <c r="D48" s="283"/>
      <c r="E48" s="222" t="s">
        <v>213</v>
      </c>
      <c r="F48" s="222" t="s">
        <v>502</v>
      </c>
      <c r="G48" s="283"/>
      <c r="H48" s="283"/>
      <c r="I48" s="283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spans="1:26" ht="13.5" customHeight="1">
      <c r="A49" s="283"/>
      <c r="B49" s="283"/>
      <c r="C49" s="283"/>
      <c r="D49" s="283"/>
      <c r="E49" s="222" t="s">
        <v>231</v>
      </c>
      <c r="F49" s="221"/>
      <c r="G49" s="283"/>
      <c r="H49" s="283"/>
      <c r="I49" s="283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spans="1:26" ht="13.5" customHeight="1">
      <c r="A50" s="284"/>
      <c r="B50" s="284"/>
      <c r="C50" s="284"/>
      <c r="D50" s="284"/>
      <c r="E50" s="222" t="s">
        <v>292</v>
      </c>
      <c r="F50" s="221"/>
      <c r="G50" s="284"/>
      <c r="H50" s="284"/>
      <c r="I50" s="284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spans="1:26" ht="13.5" customHeight="1">
      <c r="A51" s="338" t="s">
        <v>492</v>
      </c>
      <c r="B51" s="338" t="s">
        <v>224</v>
      </c>
      <c r="C51" s="339" t="s">
        <v>508</v>
      </c>
      <c r="D51" s="329" t="s">
        <v>494</v>
      </c>
      <c r="E51" s="218" t="s">
        <v>89</v>
      </c>
      <c r="F51" s="227" t="s">
        <v>90</v>
      </c>
      <c r="G51" s="339" t="s">
        <v>509</v>
      </c>
      <c r="H51" s="339" t="s">
        <v>509</v>
      </c>
      <c r="I51" s="346" t="s">
        <v>193</v>
      </c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spans="1:26" ht="13.5" customHeight="1">
      <c r="A52" s="283"/>
      <c r="B52" s="283"/>
      <c r="C52" s="283"/>
      <c r="D52" s="283"/>
      <c r="E52" s="220" t="s">
        <v>92</v>
      </c>
      <c r="F52" s="221"/>
      <c r="G52" s="283"/>
      <c r="H52" s="283"/>
      <c r="I52" s="283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spans="1:26" ht="13.5" customHeight="1">
      <c r="A53" s="283"/>
      <c r="B53" s="283"/>
      <c r="C53" s="283"/>
      <c r="D53" s="283"/>
      <c r="E53" s="220" t="s">
        <v>93</v>
      </c>
      <c r="F53" s="221" t="s">
        <v>94</v>
      </c>
      <c r="G53" s="283"/>
      <c r="H53" s="283"/>
      <c r="I53" s="283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spans="1:26" ht="13.5" customHeight="1">
      <c r="A54" s="283"/>
      <c r="B54" s="283"/>
      <c r="C54" s="283"/>
      <c r="D54" s="283"/>
      <c r="E54" s="222" t="s">
        <v>95</v>
      </c>
      <c r="F54" s="221" t="s">
        <v>96</v>
      </c>
      <c r="G54" s="283"/>
      <c r="H54" s="283"/>
      <c r="I54" s="283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spans="1:26" ht="13.5" customHeight="1">
      <c r="A55" s="283"/>
      <c r="B55" s="283"/>
      <c r="C55" s="283"/>
      <c r="D55" s="283"/>
      <c r="E55" s="220" t="s">
        <v>97</v>
      </c>
      <c r="F55" s="221"/>
      <c r="G55" s="283"/>
      <c r="H55" s="283"/>
      <c r="I55" s="283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spans="1:26" ht="13.5" customHeight="1">
      <c r="A56" s="283"/>
      <c r="B56" s="283"/>
      <c r="C56" s="283"/>
      <c r="D56" s="283"/>
      <c r="E56" s="220" t="s">
        <v>250</v>
      </c>
      <c r="F56" s="221"/>
      <c r="G56" s="283"/>
      <c r="H56" s="283"/>
      <c r="I56" s="283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spans="1:26" ht="13.5" customHeight="1">
      <c r="A57" s="283"/>
      <c r="B57" s="283"/>
      <c r="C57" s="283"/>
      <c r="D57" s="283"/>
      <c r="E57" s="220" t="s">
        <v>251</v>
      </c>
      <c r="F57" s="221"/>
      <c r="G57" s="283"/>
      <c r="H57" s="283"/>
      <c r="I57" s="283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spans="1:26" ht="13.5" customHeight="1">
      <c r="A58" s="283"/>
      <c r="B58" s="283"/>
      <c r="C58" s="283"/>
      <c r="D58" s="283"/>
      <c r="E58" s="222" t="s">
        <v>203</v>
      </c>
      <c r="F58" s="221"/>
      <c r="G58" s="283"/>
      <c r="H58" s="283"/>
      <c r="I58" s="283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spans="1:26" ht="13.5" customHeight="1">
      <c r="A59" s="283"/>
      <c r="B59" s="283"/>
      <c r="C59" s="283"/>
      <c r="D59" s="283"/>
      <c r="E59" s="229" t="s">
        <v>219</v>
      </c>
      <c r="F59" s="221" t="s">
        <v>220</v>
      </c>
      <c r="G59" s="283"/>
      <c r="H59" s="283"/>
      <c r="I59" s="283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spans="1:26" ht="13.5" customHeight="1">
      <c r="A60" s="283"/>
      <c r="B60" s="283"/>
      <c r="C60" s="283"/>
      <c r="D60" s="283"/>
      <c r="E60" s="222" t="s">
        <v>206</v>
      </c>
      <c r="F60" s="222" t="s">
        <v>497</v>
      </c>
      <c r="G60" s="283"/>
      <c r="H60" s="283"/>
      <c r="I60" s="283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spans="1:26" ht="13.5" customHeight="1">
      <c r="A61" s="283"/>
      <c r="B61" s="283"/>
      <c r="C61" s="283"/>
      <c r="D61" s="283"/>
      <c r="E61" s="222" t="s">
        <v>208</v>
      </c>
      <c r="F61" s="222" t="s">
        <v>498</v>
      </c>
      <c r="G61" s="283"/>
      <c r="H61" s="283"/>
      <c r="I61" s="283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spans="1:26" ht="13.5" customHeight="1">
      <c r="A62" s="283"/>
      <c r="B62" s="283"/>
      <c r="C62" s="283"/>
      <c r="D62" s="283"/>
      <c r="E62" s="222" t="s">
        <v>210</v>
      </c>
      <c r="F62" s="222">
        <v>1234567899</v>
      </c>
      <c r="G62" s="283"/>
      <c r="H62" s="283"/>
      <c r="I62" s="283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spans="1:26" ht="13.5" customHeight="1">
      <c r="A63" s="283"/>
      <c r="B63" s="283"/>
      <c r="C63" s="283"/>
      <c r="D63" s="283"/>
      <c r="E63" s="222" t="s">
        <v>211</v>
      </c>
      <c r="F63" s="224" t="s">
        <v>501</v>
      </c>
      <c r="G63" s="283"/>
      <c r="H63" s="283"/>
      <c r="I63" s="283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spans="1:26" ht="13.5" customHeight="1">
      <c r="A64" s="283"/>
      <c r="B64" s="283"/>
      <c r="C64" s="283"/>
      <c r="D64" s="283"/>
      <c r="E64" s="222" t="s">
        <v>213</v>
      </c>
      <c r="F64" s="222" t="s">
        <v>502</v>
      </c>
      <c r="G64" s="283"/>
      <c r="H64" s="283"/>
      <c r="I64" s="283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spans="1:26" ht="13.5" customHeight="1">
      <c r="A65" s="283"/>
      <c r="B65" s="283"/>
      <c r="C65" s="283"/>
      <c r="D65" s="283"/>
      <c r="E65" s="222" t="s">
        <v>231</v>
      </c>
      <c r="F65" s="221"/>
      <c r="G65" s="283"/>
      <c r="H65" s="283"/>
      <c r="I65" s="283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spans="1:26" ht="13.5" customHeight="1">
      <c r="A66" s="284"/>
      <c r="B66" s="284"/>
      <c r="C66" s="284"/>
      <c r="D66" s="284"/>
      <c r="E66" s="222" t="s">
        <v>510</v>
      </c>
      <c r="F66" s="225"/>
      <c r="G66" s="284"/>
      <c r="H66" s="284"/>
      <c r="I66" s="284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spans="1:26" ht="13.5" customHeight="1">
      <c r="A67" s="338" t="s">
        <v>492</v>
      </c>
      <c r="B67" s="338" t="s">
        <v>227</v>
      </c>
      <c r="C67" s="339" t="s">
        <v>508</v>
      </c>
      <c r="D67" s="329" t="s">
        <v>494</v>
      </c>
      <c r="E67" s="218" t="s">
        <v>89</v>
      </c>
      <c r="F67" s="227" t="s">
        <v>90</v>
      </c>
      <c r="G67" s="339" t="s">
        <v>511</v>
      </c>
      <c r="H67" s="339" t="s">
        <v>511</v>
      </c>
      <c r="I67" s="337" t="s">
        <v>193</v>
      </c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spans="1:26" ht="13.5" customHeight="1">
      <c r="A68" s="283"/>
      <c r="B68" s="283"/>
      <c r="C68" s="283"/>
      <c r="D68" s="283"/>
      <c r="E68" s="220" t="s">
        <v>92</v>
      </c>
      <c r="F68" s="221"/>
      <c r="G68" s="283"/>
      <c r="H68" s="283"/>
      <c r="I68" s="283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spans="1:26" ht="13.5" customHeight="1">
      <c r="A69" s="283"/>
      <c r="B69" s="283"/>
      <c r="C69" s="283"/>
      <c r="D69" s="283"/>
      <c r="E69" s="220" t="s">
        <v>93</v>
      </c>
      <c r="F69" s="221" t="s">
        <v>94</v>
      </c>
      <c r="G69" s="283"/>
      <c r="H69" s="283"/>
      <c r="I69" s="283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spans="1:26" ht="13.5" customHeight="1">
      <c r="A70" s="283"/>
      <c r="B70" s="283"/>
      <c r="C70" s="283"/>
      <c r="D70" s="283"/>
      <c r="E70" s="222" t="s">
        <v>95</v>
      </c>
      <c r="F70" s="221" t="s">
        <v>96</v>
      </c>
      <c r="G70" s="283"/>
      <c r="H70" s="283"/>
      <c r="I70" s="283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spans="1:26" ht="13.5" customHeight="1">
      <c r="A71" s="283"/>
      <c r="B71" s="283"/>
      <c r="C71" s="283"/>
      <c r="D71" s="283"/>
      <c r="E71" s="220" t="s">
        <v>97</v>
      </c>
      <c r="F71" s="221"/>
      <c r="G71" s="283"/>
      <c r="H71" s="283"/>
      <c r="I71" s="283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spans="1:26" ht="13.5" customHeight="1">
      <c r="A72" s="283"/>
      <c r="B72" s="283"/>
      <c r="C72" s="283"/>
      <c r="D72" s="283"/>
      <c r="E72" s="220" t="s">
        <v>250</v>
      </c>
      <c r="F72" s="221"/>
      <c r="G72" s="283"/>
      <c r="H72" s="283"/>
      <c r="I72" s="283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spans="1:26" ht="13.5" customHeight="1">
      <c r="A73" s="283"/>
      <c r="B73" s="283"/>
      <c r="C73" s="283"/>
      <c r="D73" s="283"/>
      <c r="E73" s="220" t="s">
        <v>251</v>
      </c>
      <c r="F73" s="221"/>
      <c r="G73" s="283"/>
      <c r="H73" s="283"/>
      <c r="I73" s="283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spans="1:26" ht="13.5" customHeight="1">
      <c r="A74" s="283"/>
      <c r="B74" s="283"/>
      <c r="C74" s="283"/>
      <c r="D74" s="283"/>
      <c r="E74" s="222" t="s">
        <v>203</v>
      </c>
      <c r="F74" s="221"/>
      <c r="G74" s="283"/>
      <c r="H74" s="283"/>
      <c r="I74" s="283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spans="1:26" ht="13.5" customHeight="1">
      <c r="A75" s="283"/>
      <c r="B75" s="283"/>
      <c r="C75" s="283"/>
      <c r="D75" s="283"/>
      <c r="E75" s="222" t="s">
        <v>496</v>
      </c>
      <c r="F75" s="221">
        <v>2020</v>
      </c>
      <c r="G75" s="283"/>
      <c r="H75" s="283"/>
      <c r="I75" s="283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spans="1:26" ht="13.5" customHeight="1">
      <c r="A76" s="283"/>
      <c r="B76" s="283"/>
      <c r="C76" s="283"/>
      <c r="D76" s="283"/>
      <c r="E76" s="229" t="s">
        <v>223</v>
      </c>
      <c r="F76" s="221" t="s">
        <v>220</v>
      </c>
      <c r="G76" s="283"/>
      <c r="H76" s="283"/>
      <c r="I76" s="283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spans="1:26" ht="13.5" customHeight="1">
      <c r="A77" s="283"/>
      <c r="B77" s="283"/>
      <c r="C77" s="283"/>
      <c r="D77" s="283"/>
      <c r="E77" s="222" t="s">
        <v>208</v>
      </c>
      <c r="F77" s="222" t="s">
        <v>498</v>
      </c>
      <c r="G77" s="283"/>
      <c r="H77" s="283"/>
      <c r="I77" s="283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spans="1:26" ht="13.5" customHeight="1">
      <c r="A78" s="283"/>
      <c r="B78" s="283"/>
      <c r="C78" s="283"/>
      <c r="D78" s="283"/>
      <c r="E78" s="222" t="s">
        <v>210</v>
      </c>
      <c r="F78" s="222">
        <v>1234567899</v>
      </c>
      <c r="G78" s="283"/>
      <c r="H78" s="283"/>
      <c r="I78" s="283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spans="1:26" ht="13.5" customHeight="1">
      <c r="A79" s="283"/>
      <c r="B79" s="283"/>
      <c r="C79" s="283"/>
      <c r="D79" s="283"/>
      <c r="E79" s="222" t="s">
        <v>211</v>
      </c>
      <c r="F79" s="224" t="s">
        <v>501</v>
      </c>
      <c r="G79" s="283"/>
      <c r="H79" s="283"/>
      <c r="I79" s="283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spans="1:26" ht="13.5" customHeight="1">
      <c r="A80" s="283"/>
      <c r="B80" s="283"/>
      <c r="C80" s="283"/>
      <c r="D80" s="283"/>
      <c r="E80" s="222" t="s">
        <v>213</v>
      </c>
      <c r="F80" s="222" t="s">
        <v>502</v>
      </c>
      <c r="G80" s="283"/>
      <c r="H80" s="283"/>
      <c r="I80" s="283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spans="1:26" ht="13.5" customHeight="1">
      <c r="A81" s="283"/>
      <c r="B81" s="283"/>
      <c r="C81" s="283"/>
      <c r="D81" s="283"/>
      <c r="E81" s="222" t="s">
        <v>231</v>
      </c>
      <c r="F81" s="221"/>
      <c r="G81" s="283"/>
      <c r="H81" s="283"/>
      <c r="I81" s="283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spans="1:26" ht="13.5" customHeight="1">
      <c r="A82" s="284"/>
      <c r="B82" s="284"/>
      <c r="C82" s="284"/>
      <c r="D82" s="284"/>
      <c r="E82" s="222" t="s">
        <v>511</v>
      </c>
      <c r="F82" s="225"/>
      <c r="G82" s="284"/>
      <c r="H82" s="284"/>
      <c r="I82" s="284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spans="1:26" ht="13.5" customHeight="1">
      <c r="A83" s="338" t="s">
        <v>492</v>
      </c>
      <c r="B83" s="338" t="s">
        <v>233</v>
      </c>
      <c r="C83" s="339" t="s">
        <v>508</v>
      </c>
      <c r="D83" s="329" t="s">
        <v>494</v>
      </c>
      <c r="E83" s="218" t="s">
        <v>89</v>
      </c>
      <c r="F83" s="227" t="s">
        <v>90</v>
      </c>
      <c r="G83" s="339" t="s">
        <v>512</v>
      </c>
      <c r="H83" s="339" t="s">
        <v>512</v>
      </c>
      <c r="I83" s="337" t="s">
        <v>193</v>
      </c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spans="1:26" ht="13.5" customHeight="1">
      <c r="A84" s="283"/>
      <c r="B84" s="283"/>
      <c r="C84" s="283"/>
      <c r="D84" s="283"/>
      <c r="E84" s="220" t="s">
        <v>92</v>
      </c>
      <c r="F84" s="221"/>
      <c r="G84" s="283"/>
      <c r="H84" s="283"/>
      <c r="I84" s="283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spans="1:26" ht="13.5" customHeight="1">
      <c r="A85" s="283"/>
      <c r="B85" s="283"/>
      <c r="C85" s="283"/>
      <c r="D85" s="283"/>
      <c r="E85" s="220" t="s">
        <v>93</v>
      </c>
      <c r="F85" s="221" t="s">
        <v>94</v>
      </c>
      <c r="G85" s="283"/>
      <c r="H85" s="283"/>
      <c r="I85" s="283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spans="1:26" ht="13.5" customHeight="1">
      <c r="A86" s="283"/>
      <c r="B86" s="283"/>
      <c r="C86" s="283"/>
      <c r="D86" s="283"/>
      <c r="E86" s="222" t="s">
        <v>95</v>
      </c>
      <c r="F86" s="221" t="s">
        <v>96</v>
      </c>
      <c r="G86" s="283"/>
      <c r="H86" s="283"/>
      <c r="I86" s="283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spans="1:26" ht="13.5" customHeight="1">
      <c r="A87" s="283"/>
      <c r="B87" s="283"/>
      <c r="C87" s="283"/>
      <c r="D87" s="283"/>
      <c r="E87" s="220" t="s">
        <v>97</v>
      </c>
      <c r="F87" s="221"/>
      <c r="G87" s="283"/>
      <c r="H87" s="283"/>
      <c r="I87" s="283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spans="1:26" ht="13.5" customHeight="1">
      <c r="A88" s="283"/>
      <c r="B88" s="283"/>
      <c r="C88" s="283"/>
      <c r="D88" s="283"/>
      <c r="E88" s="220" t="s">
        <v>250</v>
      </c>
      <c r="F88" s="221"/>
      <c r="G88" s="283"/>
      <c r="H88" s="283"/>
      <c r="I88" s="283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spans="1:26" ht="13.5" customHeight="1">
      <c r="A89" s="283"/>
      <c r="B89" s="283"/>
      <c r="C89" s="283"/>
      <c r="D89" s="283"/>
      <c r="E89" s="220" t="s">
        <v>251</v>
      </c>
      <c r="F89" s="221"/>
      <c r="G89" s="283"/>
      <c r="H89" s="283"/>
      <c r="I89" s="283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spans="1:26" ht="13.5" customHeight="1">
      <c r="A90" s="283"/>
      <c r="B90" s="283"/>
      <c r="C90" s="283"/>
      <c r="D90" s="283"/>
      <c r="E90" s="222" t="s">
        <v>203</v>
      </c>
      <c r="F90" s="221"/>
      <c r="G90" s="283"/>
      <c r="H90" s="283"/>
      <c r="I90" s="283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spans="1:26" ht="13.5" customHeight="1">
      <c r="A91" s="283"/>
      <c r="B91" s="283"/>
      <c r="C91" s="283"/>
      <c r="D91" s="283"/>
      <c r="E91" s="222" t="s">
        <v>496</v>
      </c>
      <c r="F91" s="221">
        <v>2020</v>
      </c>
      <c r="G91" s="283"/>
      <c r="H91" s="283"/>
      <c r="I91" s="283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spans="1:26" ht="13.5" customHeight="1">
      <c r="A92" s="283"/>
      <c r="B92" s="283"/>
      <c r="C92" s="283"/>
      <c r="D92" s="283"/>
      <c r="E92" s="222" t="s">
        <v>206</v>
      </c>
      <c r="F92" s="222" t="s">
        <v>497</v>
      </c>
      <c r="G92" s="283"/>
      <c r="H92" s="283"/>
      <c r="I92" s="283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spans="1:26" ht="13.5" customHeight="1">
      <c r="A93" s="283"/>
      <c r="B93" s="283"/>
      <c r="C93" s="283"/>
      <c r="D93" s="283"/>
      <c r="E93" s="229" t="s">
        <v>230</v>
      </c>
      <c r="F93" s="222"/>
      <c r="G93" s="283"/>
      <c r="H93" s="283"/>
      <c r="I93" s="283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spans="1:26" ht="13.5" customHeight="1">
      <c r="A94" s="283"/>
      <c r="B94" s="283"/>
      <c r="C94" s="283"/>
      <c r="D94" s="283"/>
      <c r="E94" s="222" t="s">
        <v>210</v>
      </c>
      <c r="F94" s="222">
        <v>1234567899</v>
      </c>
      <c r="G94" s="283"/>
      <c r="H94" s="283"/>
      <c r="I94" s="283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spans="1:26" ht="13.5" customHeight="1">
      <c r="A95" s="283"/>
      <c r="B95" s="283"/>
      <c r="C95" s="283"/>
      <c r="D95" s="283"/>
      <c r="E95" s="222" t="s">
        <v>211</v>
      </c>
      <c r="F95" s="224" t="s">
        <v>501</v>
      </c>
      <c r="G95" s="283"/>
      <c r="H95" s="283"/>
      <c r="I95" s="283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spans="1:26" ht="13.5" customHeight="1">
      <c r="A96" s="283"/>
      <c r="B96" s="283"/>
      <c r="C96" s="283"/>
      <c r="D96" s="283"/>
      <c r="E96" s="222" t="s">
        <v>213</v>
      </c>
      <c r="F96" s="222" t="s">
        <v>502</v>
      </c>
      <c r="G96" s="283"/>
      <c r="H96" s="283"/>
      <c r="I96" s="283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spans="1:26" ht="13.5" customHeight="1">
      <c r="A97" s="283"/>
      <c r="B97" s="283"/>
      <c r="C97" s="283"/>
      <c r="D97" s="283"/>
      <c r="E97" s="222" t="s">
        <v>231</v>
      </c>
      <c r="F97" s="221"/>
      <c r="G97" s="283"/>
      <c r="H97" s="283"/>
      <c r="I97" s="283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spans="1:26" ht="13.5" customHeight="1">
      <c r="A98" s="284"/>
      <c r="B98" s="284"/>
      <c r="C98" s="284"/>
      <c r="D98" s="284"/>
      <c r="E98" s="222" t="s">
        <v>512</v>
      </c>
      <c r="F98" s="225"/>
      <c r="G98" s="284"/>
      <c r="H98" s="284"/>
      <c r="I98" s="284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spans="1:26" ht="13.5" customHeight="1">
      <c r="A99" s="338" t="s">
        <v>492</v>
      </c>
      <c r="B99" s="338" t="s">
        <v>237</v>
      </c>
      <c r="C99" s="339" t="s">
        <v>508</v>
      </c>
      <c r="D99" s="329" t="s">
        <v>494</v>
      </c>
      <c r="E99" s="218" t="s">
        <v>89</v>
      </c>
      <c r="F99" s="227" t="s">
        <v>90</v>
      </c>
      <c r="G99" s="339" t="s">
        <v>513</v>
      </c>
      <c r="H99" s="339" t="s">
        <v>513</v>
      </c>
      <c r="I99" s="337" t="s">
        <v>193</v>
      </c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spans="1:26" ht="13.5" customHeight="1">
      <c r="A100" s="283"/>
      <c r="B100" s="283"/>
      <c r="C100" s="283"/>
      <c r="D100" s="283"/>
      <c r="E100" s="220" t="s">
        <v>92</v>
      </c>
      <c r="F100" s="221"/>
      <c r="G100" s="283"/>
      <c r="H100" s="283"/>
      <c r="I100" s="283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spans="1:26" ht="13.5" customHeight="1">
      <c r="A101" s="283"/>
      <c r="B101" s="283"/>
      <c r="C101" s="283"/>
      <c r="D101" s="283"/>
      <c r="E101" s="220" t="s">
        <v>93</v>
      </c>
      <c r="F101" s="221" t="s">
        <v>94</v>
      </c>
      <c r="G101" s="283"/>
      <c r="H101" s="283"/>
      <c r="I101" s="283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spans="1:26" ht="13.5" customHeight="1">
      <c r="A102" s="283"/>
      <c r="B102" s="283"/>
      <c r="C102" s="283"/>
      <c r="D102" s="283"/>
      <c r="E102" s="222" t="s">
        <v>95</v>
      </c>
      <c r="F102" s="221" t="s">
        <v>96</v>
      </c>
      <c r="G102" s="283"/>
      <c r="H102" s="283"/>
      <c r="I102" s="283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spans="1:26" ht="13.5" customHeight="1">
      <c r="A103" s="283"/>
      <c r="B103" s="283"/>
      <c r="C103" s="283"/>
      <c r="D103" s="283"/>
      <c r="E103" s="220" t="s">
        <v>97</v>
      </c>
      <c r="F103" s="221"/>
      <c r="G103" s="283"/>
      <c r="H103" s="283"/>
      <c r="I103" s="283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spans="1:26" ht="13.5" customHeight="1">
      <c r="A104" s="283"/>
      <c r="B104" s="283"/>
      <c r="C104" s="283"/>
      <c r="D104" s="283"/>
      <c r="E104" s="220" t="s">
        <v>250</v>
      </c>
      <c r="F104" s="221"/>
      <c r="G104" s="283"/>
      <c r="H104" s="283"/>
      <c r="I104" s="283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spans="1:26" ht="13.5" customHeight="1">
      <c r="A105" s="283"/>
      <c r="B105" s="283"/>
      <c r="C105" s="283"/>
      <c r="D105" s="283"/>
      <c r="E105" s="220" t="s">
        <v>251</v>
      </c>
      <c r="F105" s="221"/>
      <c r="G105" s="283"/>
      <c r="H105" s="283"/>
      <c r="I105" s="283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spans="1:26" ht="13.5" customHeight="1">
      <c r="A106" s="283"/>
      <c r="B106" s="283"/>
      <c r="C106" s="283"/>
      <c r="D106" s="283"/>
      <c r="E106" s="222" t="s">
        <v>203</v>
      </c>
      <c r="F106" s="221"/>
      <c r="G106" s="283"/>
      <c r="H106" s="283"/>
      <c r="I106" s="283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spans="1:26" ht="13.5" customHeight="1">
      <c r="A107" s="283"/>
      <c r="B107" s="283"/>
      <c r="C107" s="283"/>
      <c r="D107" s="283"/>
      <c r="E107" s="222" t="s">
        <v>496</v>
      </c>
      <c r="F107" s="221">
        <v>2020</v>
      </c>
      <c r="G107" s="283"/>
      <c r="H107" s="283"/>
      <c r="I107" s="283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spans="1:26" ht="13.5" customHeight="1">
      <c r="A108" s="283"/>
      <c r="B108" s="283"/>
      <c r="C108" s="283"/>
      <c r="D108" s="283"/>
      <c r="E108" s="222" t="s">
        <v>206</v>
      </c>
      <c r="F108" s="222" t="s">
        <v>497</v>
      </c>
      <c r="G108" s="283"/>
      <c r="H108" s="283"/>
      <c r="I108" s="283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spans="1:26" ht="13.5" customHeight="1">
      <c r="A109" s="283"/>
      <c r="B109" s="283"/>
      <c r="C109" s="283"/>
      <c r="D109" s="283"/>
      <c r="E109" s="222" t="s">
        <v>208</v>
      </c>
      <c r="F109" s="222" t="s">
        <v>498</v>
      </c>
      <c r="G109" s="283"/>
      <c r="H109" s="283"/>
      <c r="I109" s="283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spans="1:26" ht="13.5" customHeight="1">
      <c r="A110" s="283"/>
      <c r="B110" s="283"/>
      <c r="C110" s="283"/>
      <c r="D110" s="283"/>
      <c r="E110" s="229" t="s">
        <v>267</v>
      </c>
      <c r="F110" s="222"/>
      <c r="G110" s="283"/>
      <c r="H110" s="283"/>
      <c r="I110" s="283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spans="1:26" ht="13.5" customHeight="1">
      <c r="A111" s="283"/>
      <c r="B111" s="283"/>
      <c r="C111" s="283"/>
      <c r="D111" s="283"/>
      <c r="E111" s="222" t="s">
        <v>211</v>
      </c>
      <c r="F111" s="224" t="s">
        <v>501</v>
      </c>
      <c r="G111" s="283"/>
      <c r="H111" s="283"/>
      <c r="I111" s="283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spans="1:26" ht="13.5" customHeight="1">
      <c r="A112" s="283"/>
      <c r="B112" s="283"/>
      <c r="C112" s="283"/>
      <c r="D112" s="283"/>
      <c r="E112" s="222" t="s">
        <v>213</v>
      </c>
      <c r="F112" s="222" t="s">
        <v>502</v>
      </c>
      <c r="G112" s="283"/>
      <c r="H112" s="283"/>
      <c r="I112" s="283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spans="1:26" ht="13.5" customHeight="1">
      <c r="A113" s="283"/>
      <c r="B113" s="283"/>
      <c r="C113" s="283"/>
      <c r="D113" s="283"/>
      <c r="E113" s="222" t="s">
        <v>231</v>
      </c>
      <c r="F113" s="221"/>
      <c r="G113" s="283"/>
      <c r="H113" s="283"/>
      <c r="I113" s="283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spans="1:26" ht="13.5" customHeight="1">
      <c r="A114" s="284"/>
      <c r="B114" s="284"/>
      <c r="C114" s="284"/>
      <c r="D114" s="284"/>
      <c r="E114" s="222" t="s">
        <v>513</v>
      </c>
      <c r="F114" s="225"/>
      <c r="G114" s="284"/>
      <c r="H114" s="284"/>
      <c r="I114" s="284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spans="1:26" ht="13.5" customHeight="1">
      <c r="A115" s="338" t="s">
        <v>492</v>
      </c>
      <c r="B115" s="338" t="s">
        <v>242</v>
      </c>
      <c r="C115" s="339" t="s">
        <v>508</v>
      </c>
      <c r="D115" s="329" t="s">
        <v>494</v>
      </c>
      <c r="E115" s="218" t="s">
        <v>89</v>
      </c>
      <c r="F115" s="227" t="s">
        <v>90</v>
      </c>
      <c r="G115" s="339" t="s">
        <v>514</v>
      </c>
      <c r="H115" s="339" t="s">
        <v>514</v>
      </c>
      <c r="I115" s="337" t="s">
        <v>193</v>
      </c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spans="1:26" ht="13.5" customHeight="1">
      <c r="A116" s="283"/>
      <c r="B116" s="283"/>
      <c r="C116" s="283"/>
      <c r="D116" s="283"/>
      <c r="E116" s="220" t="s">
        <v>92</v>
      </c>
      <c r="F116" s="221"/>
      <c r="G116" s="283"/>
      <c r="H116" s="283"/>
      <c r="I116" s="283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spans="1:26" ht="13.5" customHeight="1">
      <c r="A117" s="283"/>
      <c r="B117" s="283"/>
      <c r="C117" s="283"/>
      <c r="D117" s="283"/>
      <c r="E117" s="220" t="s">
        <v>93</v>
      </c>
      <c r="F117" s="221" t="s">
        <v>94</v>
      </c>
      <c r="G117" s="283"/>
      <c r="H117" s="283"/>
      <c r="I117" s="283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spans="1:26" ht="13.5" customHeight="1">
      <c r="A118" s="283"/>
      <c r="B118" s="283"/>
      <c r="C118" s="283"/>
      <c r="D118" s="283"/>
      <c r="E118" s="222" t="s">
        <v>95</v>
      </c>
      <c r="F118" s="221" t="s">
        <v>96</v>
      </c>
      <c r="G118" s="283"/>
      <c r="H118" s="283"/>
      <c r="I118" s="283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spans="1:26" ht="13.5" customHeight="1">
      <c r="A119" s="283"/>
      <c r="B119" s="283"/>
      <c r="C119" s="283"/>
      <c r="D119" s="283"/>
      <c r="E119" s="220" t="s">
        <v>97</v>
      </c>
      <c r="F119" s="221"/>
      <c r="G119" s="283"/>
      <c r="H119" s="283"/>
      <c r="I119" s="283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spans="1:26" ht="13.5" customHeight="1">
      <c r="A120" s="283"/>
      <c r="B120" s="283"/>
      <c r="C120" s="283"/>
      <c r="D120" s="283"/>
      <c r="E120" s="220" t="s">
        <v>250</v>
      </c>
      <c r="F120" s="221"/>
      <c r="G120" s="283"/>
      <c r="H120" s="283"/>
      <c r="I120" s="283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spans="1:26" ht="13.5" customHeight="1">
      <c r="A121" s="283"/>
      <c r="B121" s="283"/>
      <c r="C121" s="283"/>
      <c r="D121" s="283"/>
      <c r="E121" s="220" t="s">
        <v>251</v>
      </c>
      <c r="F121" s="221"/>
      <c r="G121" s="283"/>
      <c r="H121" s="283"/>
      <c r="I121" s="283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spans="1:26" ht="13.5" customHeight="1">
      <c r="A122" s="283"/>
      <c r="B122" s="283"/>
      <c r="C122" s="283"/>
      <c r="D122" s="283"/>
      <c r="E122" s="222" t="s">
        <v>203</v>
      </c>
      <c r="F122" s="221"/>
      <c r="G122" s="283"/>
      <c r="H122" s="283"/>
      <c r="I122" s="283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spans="1:26" ht="13.5" customHeight="1">
      <c r="A123" s="283"/>
      <c r="B123" s="283"/>
      <c r="C123" s="283"/>
      <c r="D123" s="283"/>
      <c r="E123" s="222" t="s">
        <v>496</v>
      </c>
      <c r="F123" s="221">
        <v>2020</v>
      </c>
      <c r="G123" s="283"/>
      <c r="H123" s="283"/>
      <c r="I123" s="283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spans="1:26" ht="13.5" customHeight="1">
      <c r="A124" s="283"/>
      <c r="B124" s="283"/>
      <c r="C124" s="283"/>
      <c r="D124" s="283"/>
      <c r="E124" s="222" t="s">
        <v>206</v>
      </c>
      <c r="F124" s="222" t="s">
        <v>497</v>
      </c>
      <c r="G124" s="283"/>
      <c r="H124" s="283"/>
      <c r="I124" s="283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spans="1:26" ht="13.5" customHeight="1">
      <c r="A125" s="283"/>
      <c r="B125" s="283"/>
      <c r="C125" s="283"/>
      <c r="D125" s="283"/>
      <c r="E125" s="222" t="s">
        <v>208</v>
      </c>
      <c r="F125" s="222" t="s">
        <v>498</v>
      </c>
      <c r="G125" s="283"/>
      <c r="H125" s="283"/>
      <c r="I125" s="283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spans="1:26" ht="13.5" customHeight="1">
      <c r="A126" s="283"/>
      <c r="B126" s="283"/>
      <c r="C126" s="283"/>
      <c r="D126" s="283"/>
      <c r="E126" s="222" t="s">
        <v>210</v>
      </c>
      <c r="F126" s="222">
        <v>1234567899</v>
      </c>
      <c r="G126" s="283"/>
      <c r="H126" s="283"/>
      <c r="I126" s="283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spans="1:26" ht="13.5" customHeight="1">
      <c r="A127" s="283"/>
      <c r="B127" s="283"/>
      <c r="C127" s="283"/>
      <c r="D127" s="283"/>
      <c r="E127" s="229" t="s">
        <v>226</v>
      </c>
      <c r="F127" s="221"/>
      <c r="G127" s="283"/>
      <c r="H127" s="283"/>
      <c r="I127" s="283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spans="1:26" ht="13.5" customHeight="1">
      <c r="A128" s="283"/>
      <c r="B128" s="283"/>
      <c r="C128" s="283"/>
      <c r="D128" s="283"/>
      <c r="E128" s="222" t="s">
        <v>213</v>
      </c>
      <c r="F128" s="222" t="s">
        <v>502</v>
      </c>
      <c r="G128" s="283"/>
      <c r="H128" s="283"/>
      <c r="I128" s="283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spans="1:26" ht="13.5" customHeight="1">
      <c r="A129" s="283"/>
      <c r="B129" s="283"/>
      <c r="C129" s="283"/>
      <c r="D129" s="283"/>
      <c r="E129" s="222" t="s">
        <v>231</v>
      </c>
      <c r="F129" s="221"/>
      <c r="G129" s="283"/>
      <c r="H129" s="283"/>
      <c r="I129" s="283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spans="1:26" ht="13.5" customHeight="1">
      <c r="A130" s="284"/>
      <c r="B130" s="284"/>
      <c r="C130" s="284"/>
      <c r="D130" s="284"/>
      <c r="E130" s="222" t="s">
        <v>514</v>
      </c>
      <c r="F130" s="225"/>
      <c r="G130" s="284"/>
      <c r="H130" s="284"/>
      <c r="I130" s="284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spans="1:26" ht="13.5" customHeight="1">
      <c r="A131" s="338" t="s">
        <v>492</v>
      </c>
      <c r="B131" s="338" t="s">
        <v>515</v>
      </c>
      <c r="C131" s="339" t="s">
        <v>508</v>
      </c>
      <c r="D131" s="329" t="s">
        <v>494</v>
      </c>
      <c r="E131" s="218" t="s">
        <v>89</v>
      </c>
      <c r="F131" s="227" t="s">
        <v>90</v>
      </c>
      <c r="G131" s="339" t="s">
        <v>516</v>
      </c>
      <c r="H131" s="339" t="s">
        <v>516</v>
      </c>
      <c r="I131" s="337" t="s">
        <v>193</v>
      </c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spans="1:26" ht="13.5" customHeight="1">
      <c r="A132" s="283"/>
      <c r="B132" s="283"/>
      <c r="C132" s="283"/>
      <c r="D132" s="283"/>
      <c r="E132" s="220" t="s">
        <v>92</v>
      </c>
      <c r="F132" s="221"/>
      <c r="G132" s="283"/>
      <c r="H132" s="283"/>
      <c r="I132" s="283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spans="1:26" ht="13.5" customHeight="1">
      <c r="A133" s="283"/>
      <c r="B133" s="283"/>
      <c r="C133" s="283"/>
      <c r="D133" s="283"/>
      <c r="E133" s="220" t="s">
        <v>93</v>
      </c>
      <c r="F133" s="221" t="s">
        <v>94</v>
      </c>
      <c r="G133" s="283"/>
      <c r="H133" s="283"/>
      <c r="I133" s="283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spans="1:26" ht="13.5" customHeight="1">
      <c r="A134" s="283"/>
      <c r="B134" s="283"/>
      <c r="C134" s="283"/>
      <c r="D134" s="283"/>
      <c r="E134" s="222" t="s">
        <v>95</v>
      </c>
      <c r="F134" s="221" t="s">
        <v>96</v>
      </c>
      <c r="G134" s="283"/>
      <c r="H134" s="283"/>
      <c r="I134" s="283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spans="1:26" ht="13.5" customHeight="1">
      <c r="A135" s="283"/>
      <c r="B135" s="283"/>
      <c r="C135" s="283"/>
      <c r="D135" s="283"/>
      <c r="E135" s="220" t="s">
        <v>97</v>
      </c>
      <c r="F135" s="221"/>
      <c r="G135" s="283"/>
      <c r="H135" s="283"/>
      <c r="I135" s="283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spans="1:26" ht="13.5" customHeight="1">
      <c r="A136" s="283"/>
      <c r="B136" s="283"/>
      <c r="C136" s="283"/>
      <c r="D136" s="283"/>
      <c r="E136" s="220" t="s">
        <v>250</v>
      </c>
      <c r="F136" s="221"/>
      <c r="G136" s="283"/>
      <c r="H136" s="283"/>
      <c r="I136" s="283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spans="1:26" ht="13.5" customHeight="1">
      <c r="A137" s="283"/>
      <c r="B137" s="283"/>
      <c r="C137" s="283"/>
      <c r="D137" s="283"/>
      <c r="E137" s="220" t="s">
        <v>251</v>
      </c>
      <c r="F137" s="221"/>
      <c r="G137" s="283"/>
      <c r="H137" s="283"/>
      <c r="I137" s="283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ht="13.5" customHeight="1">
      <c r="A138" s="283"/>
      <c r="B138" s="283"/>
      <c r="C138" s="283"/>
      <c r="D138" s="283"/>
      <c r="E138" s="222" t="s">
        <v>203</v>
      </c>
      <c r="F138" s="221"/>
      <c r="G138" s="283"/>
      <c r="H138" s="283"/>
      <c r="I138" s="283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ht="13.5" customHeight="1">
      <c r="A139" s="283"/>
      <c r="B139" s="283"/>
      <c r="C139" s="283"/>
      <c r="D139" s="283"/>
      <c r="E139" s="222" t="s">
        <v>496</v>
      </c>
      <c r="F139" s="221">
        <v>2020</v>
      </c>
      <c r="G139" s="283"/>
      <c r="H139" s="283"/>
      <c r="I139" s="283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ht="13.5" customHeight="1">
      <c r="A140" s="283"/>
      <c r="B140" s="283"/>
      <c r="C140" s="283"/>
      <c r="D140" s="283"/>
      <c r="E140" s="222" t="s">
        <v>206</v>
      </c>
      <c r="F140" s="222" t="s">
        <v>497</v>
      </c>
      <c r="G140" s="283"/>
      <c r="H140" s="283"/>
      <c r="I140" s="283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spans="1:26" ht="13.5" customHeight="1">
      <c r="A141" s="283"/>
      <c r="B141" s="283"/>
      <c r="C141" s="283"/>
      <c r="D141" s="283"/>
      <c r="E141" s="222" t="s">
        <v>208</v>
      </c>
      <c r="F141" s="222" t="s">
        <v>498</v>
      </c>
      <c r="G141" s="283"/>
      <c r="H141" s="283"/>
      <c r="I141" s="283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spans="1:26" ht="13.5" customHeight="1">
      <c r="A142" s="283"/>
      <c r="B142" s="283"/>
      <c r="C142" s="283"/>
      <c r="D142" s="283"/>
      <c r="E142" s="222" t="s">
        <v>210</v>
      </c>
      <c r="F142" s="222">
        <v>1234567899</v>
      </c>
      <c r="G142" s="283"/>
      <c r="H142" s="283"/>
      <c r="I142" s="283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spans="1:26" ht="13.5" customHeight="1">
      <c r="A143" s="283"/>
      <c r="B143" s="283"/>
      <c r="C143" s="283"/>
      <c r="D143" s="283"/>
      <c r="E143" s="222" t="s">
        <v>211</v>
      </c>
      <c r="F143" s="224" t="s">
        <v>501</v>
      </c>
      <c r="G143" s="283"/>
      <c r="H143" s="283"/>
      <c r="I143" s="283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spans="1:26" ht="13.5" customHeight="1">
      <c r="A144" s="283"/>
      <c r="B144" s="283"/>
      <c r="C144" s="283"/>
      <c r="D144" s="283"/>
      <c r="E144" s="229" t="s">
        <v>235</v>
      </c>
      <c r="F144" s="222"/>
      <c r="G144" s="283"/>
      <c r="H144" s="283"/>
      <c r="I144" s="283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spans="1:26" ht="13.5" customHeight="1">
      <c r="A145" s="283"/>
      <c r="B145" s="283"/>
      <c r="C145" s="283"/>
      <c r="D145" s="283"/>
      <c r="E145" s="222" t="s">
        <v>231</v>
      </c>
      <c r="F145" s="221"/>
      <c r="G145" s="283"/>
      <c r="H145" s="283"/>
      <c r="I145" s="283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spans="1:26" ht="13.5" customHeight="1">
      <c r="A146" s="284"/>
      <c r="B146" s="284"/>
      <c r="C146" s="284"/>
      <c r="D146" s="284"/>
      <c r="E146" s="222" t="s">
        <v>516</v>
      </c>
      <c r="F146" s="225"/>
      <c r="G146" s="284"/>
      <c r="H146" s="284"/>
      <c r="I146" s="284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spans="1:26" ht="13.5" customHeight="1">
      <c r="A147" s="338" t="s">
        <v>492</v>
      </c>
      <c r="B147" s="338" t="s">
        <v>517</v>
      </c>
      <c r="C147" s="339" t="s">
        <v>493</v>
      </c>
      <c r="D147" s="329" t="s">
        <v>494</v>
      </c>
      <c r="E147" s="218" t="s">
        <v>89</v>
      </c>
      <c r="F147" s="227" t="s">
        <v>90</v>
      </c>
      <c r="G147" s="339" t="s">
        <v>200</v>
      </c>
      <c r="H147" s="339" t="s">
        <v>200</v>
      </c>
      <c r="I147" s="337" t="s">
        <v>193</v>
      </c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spans="1:26" ht="13.5" customHeight="1">
      <c r="A148" s="283"/>
      <c r="B148" s="283"/>
      <c r="C148" s="283"/>
      <c r="D148" s="283"/>
      <c r="E148" s="220" t="s">
        <v>92</v>
      </c>
      <c r="F148" s="221"/>
      <c r="G148" s="283"/>
      <c r="H148" s="283"/>
      <c r="I148" s="283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spans="1:26" ht="13.5" customHeight="1">
      <c r="A149" s="283"/>
      <c r="B149" s="283"/>
      <c r="C149" s="283"/>
      <c r="D149" s="283"/>
      <c r="E149" s="220" t="s">
        <v>93</v>
      </c>
      <c r="F149" s="221" t="s">
        <v>94</v>
      </c>
      <c r="G149" s="283"/>
      <c r="H149" s="283"/>
      <c r="I149" s="283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spans="1:26" ht="13.5" customHeight="1">
      <c r="A150" s="283"/>
      <c r="B150" s="283"/>
      <c r="C150" s="283"/>
      <c r="D150" s="283"/>
      <c r="E150" s="222" t="s">
        <v>95</v>
      </c>
      <c r="F150" s="221" t="s">
        <v>96</v>
      </c>
      <c r="G150" s="283"/>
      <c r="H150" s="283"/>
      <c r="I150" s="283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spans="1:26" ht="13.5" customHeight="1">
      <c r="A151" s="283"/>
      <c r="B151" s="283"/>
      <c r="C151" s="283"/>
      <c r="D151" s="283"/>
      <c r="E151" s="220" t="s">
        <v>97</v>
      </c>
      <c r="F151" s="221"/>
      <c r="G151" s="283"/>
      <c r="H151" s="283"/>
      <c r="I151" s="283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spans="1:26" ht="13.5" customHeight="1">
      <c r="A152" s="283"/>
      <c r="B152" s="283"/>
      <c r="C152" s="283"/>
      <c r="D152" s="283"/>
      <c r="E152" s="220" t="s">
        <v>250</v>
      </c>
      <c r="F152" s="221"/>
      <c r="G152" s="283"/>
      <c r="H152" s="283"/>
      <c r="I152" s="283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spans="1:26" ht="13.5" customHeight="1">
      <c r="A153" s="283"/>
      <c r="B153" s="283"/>
      <c r="C153" s="283"/>
      <c r="D153" s="283"/>
      <c r="E153" s="220" t="s">
        <v>251</v>
      </c>
      <c r="F153" s="221"/>
      <c r="G153" s="283"/>
      <c r="H153" s="283"/>
      <c r="I153" s="283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spans="1:26" ht="13.5" customHeight="1">
      <c r="A154" s="283"/>
      <c r="B154" s="283"/>
      <c r="C154" s="283"/>
      <c r="D154" s="283"/>
      <c r="E154" s="222" t="s">
        <v>203</v>
      </c>
      <c r="F154" s="221"/>
      <c r="G154" s="283"/>
      <c r="H154" s="283"/>
      <c r="I154" s="283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spans="1:26" ht="13.5" customHeight="1">
      <c r="A155" s="283"/>
      <c r="B155" s="283"/>
      <c r="C155" s="283"/>
      <c r="D155" s="283"/>
      <c r="E155" s="222" t="s">
        <v>518</v>
      </c>
      <c r="F155" s="221">
        <v>2020</v>
      </c>
      <c r="G155" s="283"/>
      <c r="H155" s="283"/>
      <c r="I155" s="283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spans="1:26" ht="13.5" customHeight="1">
      <c r="A156" s="283"/>
      <c r="B156" s="283"/>
      <c r="C156" s="283"/>
      <c r="D156" s="283"/>
      <c r="E156" s="222" t="s">
        <v>519</v>
      </c>
      <c r="F156" s="221" t="s">
        <v>520</v>
      </c>
      <c r="G156" s="283"/>
      <c r="H156" s="283"/>
      <c r="I156" s="283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spans="1:26" ht="13.5" customHeight="1">
      <c r="A157" s="283"/>
      <c r="B157" s="283"/>
      <c r="C157" s="283"/>
      <c r="D157" s="283"/>
      <c r="E157" s="222" t="s">
        <v>208</v>
      </c>
      <c r="F157" s="222" t="s">
        <v>498</v>
      </c>
      <c r="G157" s="283"/>
      <c r="H157" s="283"/>
      <c r="I157" s="283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spans="1:26" ht="13.5" customHeight="1">
      <c r="A158" s="283"/>
      <c r="B158" s="283"/>
      <c r="C158" s="283"/>
      <c r="D158" s="283"/>
      <c r="E158" s="222" t="s">
        <v>210</v>
      </c>
      <c r="F158" s="222">
        <v>1234567899</v>
      </c>
      <c r="G158" s="283"/>
      <c r="H158" s="283"/>
      <c r="I158" s="283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spans="1:26" ht="13.5" customHeight="1">
      <c r="A159" s="283"/>
      <c r="B159" s="283"/>
      <c r="C159" s="283"/>
      <c r="D159" s="283"/>
      <c r="E159" s="222" t="s">
        <v>211</v>
      </c>
      <c r="F159" s="224" t="s">
        <v>501</v>
      </c>
      <c r="G159" s="283"/>
      <c r="H159" s="283"/>
      <c r="I159" s="283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spans="1:26" ht="13.5" customHeight="1">
      <c r="A160" s="283"/>
      <c r="B160" s="283"/>
      <c r="C160" s="283"/>
      <c r="D160" s="283"/>
      <c r="E160" s="222" t="s">
        <v>213</v>
      </c>
      <c r="F160" s="222" t="s">
        <v>502</v>
      </c>
      <c r="G160" s="283"/>
      <c r="H160" s="283"/>
      <c r="I160" s="283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spans="1:26" ht="13.5" customHeight="1">
      <c r="A161" s="283"/>
      <c r="B161" s="283"/>
      <c r="C161" s="283"/>
      <c r="D161" s="283"/>
      <c r="E161" s="222" t="s">
        <v>231</v>
      </c>
      <c r="F161" s="221"/>
      <c r="G161" s="283"/>
      <c r="H161" s="283"/>
      <c r="I161" s="283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spans="1:26" ht="13.5" customHeight="1">
      <c r="A162" s="284"/>
      <c r="B162" s="284"/>
      <c r="C162" s="284"/>
      <c r="D162" s="284"/>
      <c r="E162" s="222" t="s">
        <v>292</v>
      </c>
      <c r="F162" s="221"/>
      <c r="G162" s="284"/>
      <c r="H162" s="284"/>
      <c r="I162" s="284"/>
      <c r="J162" s="226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spans="1:26" ht="13.5" customHeight="1">
      <c r="A163" s="340" t="s">
        <v>492</v>
      </c>
      <c r="B163" s="340" t="s">
        <v>521</v>
      </c>
      <c r="C163" s="341" t="s">
        <v>508</v>
      </c>
      <c r="D163" s="342" t="s">
        <v>494</v>
      </c>
      <c r="E163" s="230" t="s">
        <v>89</v>
      </c>
      <c r="F163" s="231" t="s">
        <v>90</v>
      </c>
      <c r="G163" s="341" t="s">
        <v>522</v>
      </c>
      <c r="H163" s="341" t="s">
        <v>200</v>
      </c>
      <c r="I163" s="344" t="s">
        <v>239</v>
      </c>
      <c r="J163" s="343" t="s">
        <v>523</v>
      </c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spans="1:26" ht="13.5" customHeight="1">
      <c r="A164" s="283"/>
      <c r="B164" s="283"/>
      <c r="C164" s="283"/>
      <c r="D164" s="283"/>
      <c r="E164" s="232" t="s">
        <v>92</v>
      </c>
      <c r="F164" s="233"/>
      <c r="G164" s="283"/>
      <c r="H164" s="283"/>
      <c r="I164" s="283"/>
      <c r="J164" s="283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spans="1:26" ht="13.5" customHeight="1">
      <c r="A165" s="283"/>
      <c r="B165" s="283"/>
      <c r="C165" s="283"/>
      <c r="D165" s="283"/>
      <c r="E165" s="232" t="s">
        <v>93</v>
      </c>
      <c r="F165" s="233" t="s">
        <v>94</v>
      </c>
      <c r="G165" s="283"/>
      <c r="H165" s="283"/>
      <c r="I165" s="283"/>
      <c r="J165" s="283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spans="1:26" ht="13.5" customHeight="1">
      <c r="A166" s="283"/>
      <c r="B166" s="283"/>
      <c r="C166" s="283"/>
      <c r="D166" s="283"/>
      <c r="E166" s="234" t="s">
        <v>95</v>
      </c>
      <c r="F166" s="233" t="s">
        <v>96</v>
      </c>
      <c r="G166" s="283"/>
      <c r="H166" s="283"/>
      <c r="I166" s="283"/>
      <c r="J166" s="283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spans="1:26" ht="13.5" customHeight="1">
      <c r="A167" s="283"/>
      <c r="B167" s="283"/>
      <c r="C167" s="283"/>
      <c r="D167" s="283"/>
      <c r="E167" s="232" t="s">
        <v>97</v>
      </c>
      <c r="F167" s="233"/>
      <c r="G167" s="283"/>
      <c r="H167" s="283"/>
      <c r="I167" s="283"/>
      <c r="J167" s="283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spans="1:26" ht="13.5" customHeight="1">
      <c r="A168" s="283"/>
      <c r="B168" s="283"/>
      <c r="C168" s="283"/>
      <c r="D168" s="283"/>
      <c r="E168" s="232" t="s">
        <v>250</v>
      </c>
      <c r="F168" s="233"/>
      <c r="G168" s="283"/>
      <c r="H168" s="283"/>
      <c r="I168" s="283"/>
      <c r="J168" s="283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spans="1:26" ht="13.5" customHeight="1">
      <c r="A169" s="283"/>
      <c r="B169" s="283"/>
      <c r="C169" s="283"/>
      <c r="D169" s="283"/>
      <c r="E169" s="232" t="s">
        <v>251</v>
      </c>
      <c r="F169" s="233"/>
      <c r="G169" s="283"/>
      <c r="H169" s="283"/>
      <c r="I169" s="283"/>
      <c r="J169" s="283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spans="1:26" ht="13.5" customHeight="1">
      <c r="A170" s="283"/>
      <c r="B170" s="283"/>
      <c r="C170" s="283"/>
      <c r="D170" s="283"/>
      <c r="E170" s="234" t="s">
        <v>203</v>
      </c>
      <c r="F170" s="233"/>
      <c r="G170" s="283"/>
      <c r="H170" s="283"/>
      <c r="I170" s="283"/>
      <c r="J170" s="283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spans="1:26" ht="13.5" customHeight="1">
      <c r="A171" s="283"/>
      <c r="B171" s="283"/>
      <c r="C171" s="283"/>
      <c r="D171" s="283"/>
      <c r="E171" s="234" t="s">
        <v>518</v>
      </c>
      <c r="F171" s="233">
        <v>2020</v>
      </c>
      <c r="G171" s="283"/>
      <c r="H171" s="283"/>
      <c r="I171" s="283"/>
      <c r="J171" s="283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spans="1:26" ht="13.5" customHeight="1">
      <c r="A172" s="283"/>
      <c r="B172" s="283"/>
      <c r="C172" s="283"/>
      <c r="D172" s="283"/>
      <c r="E172" s="234" t="s">
        <v>206</v>
      </c>
      <c r="F172" s="233" t="s">
        <v>524</v>
      </c>
      <c r="G172" s="283"/>
      <c r="H172" s="283"/>
      <c r="I172" s="283"/>
      <c r="J172" s="283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spans="1:26" ht="13.5" customHeight="1">
      <c r="A173" s="283"/>
      <c r="B173" s="283"/>
      <c r="C173" s="283"/>
      <c r="D173" s="283"/>
      <c r="E173" s="234" t="s">
        <v>525</v>
      </c>
      <c r="F173" s="234">
        <v>11111</v>
      </c>
      <c r="G173" s="283"/>
      <c r="H173" s="283"/>
      <c r="I173" s="283"/>
      <c r="J173" s="283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spans="1:26" ht="13.5" customHeight="1">
      <c r="A174" s="283"/>
      <c r="B174" s="283"/>
      <c r="C174" s="283"/>
      <c r="D174" s="283"/>
      <c r="E174" s="234" t="s">
        <v>210</v>
      </c>
      <c r="F174" s="234">
        <v>1234567899</v>
      </c>
      <c r="G174" s="283"/>
      <c r="H174" s="283"/>
      <c r="I174" s="283"/>
      <c r="J174" s="283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spans="1:26" ht="13.5" customHeight="1">
      <c r="A175" s="283"/>
      <c r="B175" s="283"/>
      <c r="C175" s="283"/>
      <c r="D175" s="283"/>
      <c r="E175" s="234" t="s">
        <v>211</v>
      </c>
      <c r="F175" s="235" t="s">
        <v>501</v>
      </c>
      <c r="G175" s="283"/>
      <c r="H175" s="283"/>
      <c r="I175" s="283"/>
      <c r="J175" s="283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spans="1:26" ht="13.5" customHeight="1">
      <c r="A176" s="283"/>
      <c r="B176" s="283"/>
      <c r="C176" s="283"/>
      <c r="D176" s="283"/>
      <c r="E176" s="234" t="s">
        <v>213</v>
      </c>
      <c r="F176" s="234" t="s">
        <v>502</v>
      </c>
      <c r="G176" s="283"/>
      <c r="H176" s="283"/>
      <c r="I176" s="283"/>
      <c r="J176" s="283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spans="1:26" ht="13.5" customHeight="1">
      <c r="A177" s="283"/>
      <c r="B177" s="283"/>
      <c r="C177" s="283"/>
      <c r="D177" s="283"/>
      <c r="E177" s="234" t="s">
        <v>231</v>
      </c>
      <c r="F177" s="233"/>
      <c r="G177" s="283"/>
      <c r="H177" s="283"/>
      <c r="I177" s="283"/>
      <c r="J177" s="283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spans="1:26" ht="13.5" customHeight="1">
      <c r="A178" s="284"/>
      <c r="B178" s="284"/>
      <c r="C178" s="284"/>
      <c r="D178" s="284"/>
      <c r="E178" s="234" t="s">
        <v>526</v>
      </c>
      <c r="F178" s="233"/>
      <c r="G178" s="284"/>
      <c r="H178" s="284"/>
      <c r="I178" s="284"/>
      <c r="J178" s="284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spans="1:26" ht="13.5" customHeight="1">
      <c r="A179" s="340" t="s">
        <v>492</v>
      </c>
      <c r="B179" s="340" t="s">
        <v>527</v>
      </c>
      <c r="C179" s="341" t="s">
        <v>508</v>
      </c>
      <c r="D179" s="342" t="s">
        <v>494</v>
      </c>
      <c r="E179" s="230" t="s">
        <v>89</v>
      </c>
      <c r="F179" s="231" t="s">
        <v>90</v>
      </c>
      <c r="G179" s="341" t="s">
        <v>522</v>
      </c>
      <c r="H179" s="341" t="s">
        <v>200</v>
      </c>
      <c r="I179" s="344" t="s">
        <v>239</v>
      </c>
      <c r="J179" s="343" t="s">
        <v>523</v>
      </c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spans="1:26" ht="13.5" customHeight="1">
      <c r="A180" s="283"/>
      <c r="B180" s="283"/>
      <c r="C180" s="283"/>
      <c r="D180" s="283"/>
      <c r="E180" s="232" t="s">
        <v>92</v>
      </c>
      <c r="F180" s="233"/>
      <c r="G180" s="283"/>
      <c r="H180" s="283"/>
      <c r="I180" s="283"/>
      <c r="J180" s="283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spans="1:26" ht="13.5" customHeight="1">
      <c r="A181" s="283"/>
      <c r="B181" s="283"/>
      <c r="C181" s="283"/>
      <c r="D181" s="283"/>
      <c r="E181" s="232" t="s">
        <v>93</v>
      </c>
      <c r="F181" s="233" t="s">
        <v>94</v>
      </c>
      <c r="G181" s="283"/>
      <c r="H181" s="283"/>
      <c r="I181" s="283"/>
      <c r="J181" s="283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spans="1:26" ht="13.5" customHeight="1">
      <c r="A182" s="283"/>
      <c r="B182" s="283"/>
      <c r="C182" s="283"/>
      <c r="D182" s="283"/>
      <c r="E182" s="234" t="s">
        <v>95</v>
      </c>
      <c r="F182" s="233" t="s">
        <v>96</v>
      </c>
      <c r="G182" s="283"/>
      <c r="H182" s="283"/>
      <c r="I182" s="283"/>
      <c r="J182" s="283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spans="1:26" ht="13.5" customHeight="1">
      <c r="A183" s="283"/>
      <c r="B183" s="283"/>
      <c r="C183" s="283"/>
      <c r="D183" s="283"/>
      <c r="E183" s="232" t="s">
        <v>97</v>
      </c>
      <c r="F183" s="233"/>
      <c r="G183" s="283"/>
      <c r="H183" s="283"/>
      <c r="I183" s="283"/>
      <c r="J183" s="283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spans="1:26" ht="13.5" customHeight="1">
      <c r="A184" s="283"/>
      <c r="B184" s="283"/>
      <c r="C184" s="283"/>
      <c r="D184" s="283"/>
      <c r="E184" s="232" t="s">
        <v>250</v>
      </c>
      <c r="F184" s="233"/>
      <c r="G184" s="283"/>
      <c r="H184" s="283"/>
      <c r="I184" s="283"/>
      <c r="J184" s="283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spans="1:26" ht="13.5" customHeight="1">
      <c r="A185" s="283"/>
      <c r="B185" s="283"/>
      <c r="C185" s="283"/>
      <c r="D185" s="283"/>
      <c r="E185" s="232" t="s">
        <v>251</v>
      </c>
      <c r="F185" s="233"/>
      <c r="G185" s="283"/>
      <c r="H185" s="283"/>
      <c r="I185" s="283"/>
      <c r="J185" s="283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spans="1:26" ht="13.5" customHeight="1">
      <c r="A186" s="283"/>
      <c r="B186" s="283"/>
      <c r="C186" s="283"/>
      <c r="D186" s="283"/>
      <c r="E186" s="234" t="s">
        <v>203</v>
      </c>
      <c r="F186" s="233"/>
      <c r="G186" s="283"/>
      <c r="H186" s="283"/>
      <c r="I186" s="283"/>
      <c r="J186" s="283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spans="1:26" ht="13.5" customHeight="1">
      <c r="A187" s="283"/>
      <c r="B187" s="283"/>
      <c r="C187" s="283"/>
      <c r="D187" s="283"/>
      <c r="E187" s="234" t="s">
        <v>518</v>
      </c>
      <c r="F187" s="233">
        <v>2020</v>
      </c>
      <c r="G187" s="283"/>
      <c r="H187" s="283"/>
      <c r="I187" s="283"/>
      <c r="J187" s="283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spans="1:26" ht="13.5" customHeight="1">
      <c r="A188" s="283"/>
      <c r="B188" s="283"/>
      <c r="C188" s="283"/>
      <c r="D188" s="283"/>
      <c r="E188" s="234" t="s">
        <v>206</v>
      </c>
      <c r="F188" s="233" t="s">
        <v>524</v>
      </c>
      <c r="G188" s="283"/>
      <c r="H188" s="283"/>
      <c r="I188" s="283"/>
      <c r="J188" s="283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spans="1:26" ht="13.5" customHeight="1">
      <c r="A189" s="283"/>
      <c r="B189" s="283"/>
      <c r="C189" s="283"/>
      <c r="D189" s="283"/>
      <c r="E189" s="234" t="s">
        <v>528</v>
      </c>
      <c r="F189" s="234" t="s">
        <v>529</v>
      </c>
      <c r="G189" s="283"/>
      <c r="H189" s="283"/>
      <c r="I189" s="283"/>
      <c r="J189" s="283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spans="1:26" ht="13.5" customHeight="1">
      <c r="A190" s="283"/>
      <c r="B190" s="283"/>
      <c r="C190" s="283"/>
      <c r="D190" s="283"/>
      <c r="E190" s="234" t="s">
        <v>210</v>
      </c>
      <c r="F190" s="234">
        <v>1234567899</v>
      </c>
      <c r="G190" s="283"/>
      <c r="H190" s="283"/>
      <c r="I190" s="283"/>
      <c r="J190" s="283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spans="1:26" ht="13.5" customHeight="1">
      <c r="A191" s="283"/>
      <c r="B191" s="283"/>
      <c r="C191" s="283"/>
      <c r="D191" s="283"/>
      <c r="E191" s="234" t="s">
        <v>211</v>
      </c>
      <c r="F191" s="235" t="s">
        <v>501</v>
      </c>
      <c r="G191" s="283"/>
      <c r="H191" s="283"/>
      <c r="I191" s="283"/>
      <c r="J191" s="283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spans="1:26" ht="13.5" customHeight="1">
      <c r="A192" s="283"/>
      <c r="B192" s="283"/>
      <c r="C192" s="283"/>
      <c r="D192" s="283"/>
      <c r="E192" s="234" t="s">
        <v>213</v>
      </c>
      <c r="F192" s="234" t="s">
        <v>502</v>
      </c>
      <c r="G192" s="283"/>
      <c r="H192" s="283"/>
      <c r="I192" s="283"/>
      <c r="J192" s="283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spans="1:26" ht="13.5" customHeight="1">
      <c r="A193" s="283"/>
      <c r="B193" s="283"/>
      <c r="C193" s="283"/>
      <c r="D193" s="283"/>
      <c r="E193" s="234" t="s">
        <v>231</v>
      </c>
      <c r="F193" s="233"/>
      <c r="G193" s="283"/>
      <c r="H193" s="283"/>
      <c r="I193" s="283"/>
      <c r="J193" s="283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spans="1:26" ht="13.5" customHeight="1">
      <c r="A194" s="284"/>
      <c r="B194" s="284"/>
      <c r="C194" s="284"/>
      <c r="D194" s="284"/>
      <c r="E194" s="234" t="s">
        <v>526</v>
      </c>
      <c r="F194" s="233"/>
      <c r="G194" s="284"/>
      <c r="H194" s="284"/>
      <c r="I194" s="284"/>
      <c r="J194" s="284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spans="1:26" ht="13.5" customHeight="1">
      <c r="A195" s="340" t="s">
        <v>492</v>
      </c>
      <c r="B195" s="340" t="s">
        <v>530</v>
      </c>
      <c r="C195" s="341" t="s">
        <v>508</v>
      </c>
      <c r="D195" s="342" t="s">
        <v>494</v>
      </c>
      <c r="E195" s="230" t="s">
        <v>89</v>
      </c>
      <c r="F195" s="231" t="s">
        <v>90</v>
      </c>
      <c r="G195" s="341" t="s">
        <v>522</v>
      </c>
      <c r="H195" s="341" t="s">
        <v>200</v>
      </c>
      <c r="I195" s="344" t="s">
        <v>239</v>
      </c>
      <c r="J195" s="343" t="s">
        <v>523</v>
      </c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spans="1:26" ht="13.5" customHeight="1">
      <c r="A196" s="283"/>
      <c r="B196" s="283"/>
      <c r="C196" s="283"/>
      <c r="D196" s="283"/>
      <c r="E196" s="232" t="s">
        <v>92</v>
      </c>
      <c r="F196" s="233"/>
      <c r="G196" s="283"/>
      <c r="H196" s="283"/>
      <c r="I196" s="283"/>
      <c r="J196" s="283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spans="1:26" ht="13.5" customHeight="1">
      <c r="A197" s="283"/>
      <c r="B197" s="283"/>
      <c r="C197" s="283"/>
      <c r="D197" s="283"/>
      <c r="E197" s="232" t="s">
        <v>93</v>
      </c>
      <c r="F197" s="233" t="s">
        <v>94</v>
      </c>
      <c r="G197" s="283"/>
      <c r="H197" s="283"/>
      <c r="I197" s="283"/>
      <c r="J197" s="283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spans="1:26" ht="13.5" customHeight="1">
      <c r="A198" s="283"/>
      <c r="B198" s="283"/>
      <c r="C198" s="283"/>
      <c r="D198" s="283"/>
      <c r="E198" s="234" t="s">
        <v>95</v>
      </c>
      <c r="F198" s="233" t="s">
        <v>96</v>
      </c>
      <c r="G198" s="283"/>
      <c r="H198" s="283"/>
      <c r="I198" s="283"/>
      <c r="J198" s="283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spans="1:26" ht="13.5" customHeight="1">
      <c r="A199" s="283"/>
      <c r="B199" s="283"/>
      <c r="C199" s="283"/>
      <c r="D199" s="283"/>
      <c r="E199" s="232" t="s">
        <v>97</v>
      </c>
      <c r="F199" s="233"/>
      <c r="G199" s="283"/>
      <c r="H199" s="283"/>
      <c r="I199" s="283"/>
      <c r="J199" s="283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spans="1:26" ht="13.5" customHeight="1">
      <c r="A200" s="283"/>
      <c r="B200" s="283"/>
      <c r="C200" s="283"/>
      <c r="D200" s="283"/>
      <c r="E200" s="232" t="s">
        <v>250</v>
      </c>
      <c r="F200" s="233"/>
      <c r="G200" s="283"/>
      <c r="H200" s="283"/>
      <c r="I200" s="283"/>
      <c r="J200" s="283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spans="1:26" ht="13.5" customHeight="1">
      <c r="A201" s="283"/>
      <c r="B201" s="283"/>
      <c r="C201" s="283"/>
      <c r="D201" s="283"/>
      <c r="E201" s="232" t="s">
        <v>251</v>
      </c>
      <c r="F201" s="233"/>
      <c r="G201" s="283"/>
      <c r="H201" s="283"/>
      <c r="I201" s="283"/>
      <c r="J201" s="283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spans="1:26" ht="13.5" customHeight="1">
      <c r="A202" s="283"/>
      <c r="B202" s="283"/>
      <c r="C202" s="283"/>
      <c r="D202" s="283"/>
      <c r="E202" s="234" t="s">
        <v>203</v>
      </c>
      <c r="F202" s="233"/>
      <c r="G202" s="283"/>
      <c r="H202" s="283"/>
      <c r="I202" s="283"/>
      <c r="J202" s="283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spans="1:26" ht="13.5" customHeight="1">
      <c r="A203" s="283"/>
      <c r="B203" s="283"/>
      <c r="C203" s="283"/>
      <c r="D203" s="283"/>
      <c r="E203" s="234" t="s">
        <v>518</v>
      </c>
      <c r="F203" s="233">
        <v>2020</v>
      </c>
      <c r="G203" s="283"/>
      <c r="H203" s="283"/>
      <c r="I203" s="283"/>
      <c r="J203" s="283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spans="1:26" ht="13.5" customHeight="1">
      <c r="A204" s="283"/>
      <c r="B204" s="283"/>
      <c r="C204" s="283"/>
      <c r="D204" s="283"/>
      <c r="E204" s="234" t="s">
        <v>531</v>
      </c>
      <c r="F204" s="233" t="s">
        <v>532</v>
      </c>
      <c r="G204" s="283"/>
      <c r="H204" s="283"/>
      <c r="I204" s="283"/>
      <c r="J204" s="283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spans="1:26" ht="13.5" customHeight="1">
      <c r="A205" s="283"/>
      <c r="B205" s="283"/>
      <c r="C205" s="283"/>
      <c r="D205" s="283"/>
      <c r="E205" s="234" t="s">
        <v>208</v>
      </c>
      <c r="F205" s="234" t="s">
        <v>498</v>
      </c>
      <c r="G205" s="283"/>
      <c r="H205" s="283"/>
      <c r="I205" s="283"/>
      <c r="J205" s="283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spans="1:26" ht="13.5" customHeight="1">
      <c r="A206" s="283"/>
      <c r="B206" s="283"/>
      <c r="C206" s="283"/>
      <c r="D206" s="283"/>
      <c r="E206" s="234" t="s">
        <v>210</v>
      </c>
      <c r="F206" s="234">
        <v>1234567899</v>
      </c>
      <c r="G206" s="283"/>
      <c r="H206" s="283"/>
      <c r="I206" s="283"/>
      <c r="J206" s="283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spans="1:26" ht="13.5" customHeight="1">
      <c r="A207" s="283"/>
      <c r="B207" s="283"/>
      <c r="C207" s="283"/>
      <c r="D207" s="283"/>
      <c r="E207" s="234" t="s">
        <v>211</v>
      </c>
      <c r="F207" s="235" t="s">
        <v>501</v>
      </c>
      <c r="G207" s="283"/>
      <c r="H207" s="283"/>
      <c r="I207" s="283"/>
      <c r="J207" s="283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spans="1:26" ht="13.5" customHeight="1">
      <c r="A208" s="283"/>
      <c r="B208" s="283"/>
      <c r="C208" s="283"/>
      <c r="D208" s="283"/>
      <c r="E208" s="234" t="s">
        <v>213</v>
      </c>
      <c r="F208" s="234" t="s">
        <v>502</v>
      </c>
      <c r="G208" s="283"/>
      <c r="H208" s="283"/>
      <c r="I208" s="283"/>
      <c r="J208" s="283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spans="1:26" ht="13.5" customHeight="1">
      <c r="A209" s="283"/>
      <c r="B209" s="283"/>
      <c r="C209" s="283"/>
      <c r="D209" s="283"/>
      <c r="E209" s="234" t="s">
        <v>231</v>
      </c>
      <c r="F209" s="233"/>
      <c r="G209" s="283"/>
      <c r="H209" s="283"/>
      <c r="I209" s="283"/>
      <c r="J209" s="283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spans="1:26" ht="13.5" customHeight="1">
      <c r="A210" s="284"/>
      <c r="B210" s="284"/>
      <c r="C210" s="284"/>
      <c r="D210" s="284"/>
      <c r="E210" s="234" t="s">
        <v>526</v>
      </c>
      <c r="F210" s="233"/>
      <c r="G210" s="284"/>
      <c r="H210" s="284"/>
      <c r="I210" s="284"/>
      <c r="J210" s="284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spans="1:26" ht="13.5" customHeight="1">
      <c r="A211" s="340" t="s">
        <v>492</v>
      </c>
      <c r="B211" s="340" t="s">
        <v>533</v>
      </c>
      <c r="C211" s="341" t="s">
        <v>508</v>
      </c>
      <c r="D211" s="342" t="s">
        <v>494</v>
      </c>
      <c r="E211" s="230" t="s">
        <v>89</v>
      </c>
      <c r="F211" s="231" t="s">
        <v>90</v>
      </c>
      <c r="G211" s="341" t="s">
        <v>522</v>
      </c>
      <c r="H211" s="341" t="s">
        <v>200</v>
      </c>
      <c r="I211" s="344" t="s">
        <v>239</v>
      </c>
      <c r="J211" s="343" t="s">
        <v>523</v>
      </c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spans="1:26" ht="13.5" customHeight="1">
      <c r="A212" s="283"/>
      <c r="B212" s="283"/>
      <c r="C212" s="283"/>
      <c r="D212" s="283"/>
      <c r="E212" s="232" t="s">
        <v>92</v>
      </c>
      <c r="F212" s="233"/>
      <c r="G212" s="283"/>
      <c r="H212" s="283"/>
      <c r="I212" s="283"/>
      <c r="J212" s="283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spans="1:26" ht="13.5" customHeight="1">
      <c r="A213" s="283"/>
      <c r="B213" s="283"/>
      <c r="C213" s="283"/>
      <c r="D213" s="283"/>
      <c r="E213" s="232" t="s">
        <v>93</v>
      </c>
      <c r="F213" s="233" t="s">
        <v>94</v>
      </c>
      <c r="G213" s="283"/>
      <c r="H213" s="283"/>
      <c r="I213" s="283"/>
      <c r="J213" s="283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spans="1:26" ht="13.5" customHeight="1">
      <c r="A214" s="283"/>
      <c r="B214" s="283"/>
      <c r="C214" s="283"/>
      <c r="D214" s="283"/>
      <c r="E214" s="234" t="s">
        <v>95</v>
      </c>
      <c r="F214" s="233" t="s">
        <v>96</v>
      </c>
      <c r="G214" s="283"/>
      <c r="H214" s="283"/>
      <c r="I214" s="283"/>
      <c r="J214" s="283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spans="1:26" ht="13.5" customHeight="1">
      <c r="A215" s="283"/>
      <c r="B215" s="283"/>
      <c r="C215" s="283"/>
      <c r="D215" s="283"/>
      <c r="E215" s="232" t="s">
        <v>97</v>
      </c>
      <c r="F215" s="233"/>
      <c r="G215" s="283"/>
      <c r="H215" s="283"/>
      <c r="I215" s="283"/>
      <c r="J215" s="283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spans="1:26" ht="13.5" customHeight="1">
      <c r="A216" s="283"/>
      <c r="B216" s="283"/>
      <c r="C216" s="283"/>
      <c r="D216" s="283"/>
      <c r="E216" s="232" t="s">
        <v>250</v>
      </c>
      <c r="F216" s="233"/>
      <c r="G216" s="283"/>
      <c r="H216" s="283"/>
      <c r="I216" s="283"/>
      <c r="J216" s="283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spans="1:26" ht="13.5" customHeight="1">
      <c r="A217" s="283"/>
      <c r="B217" s="283"/>
      <c r="C217" s="283"/>
      <c r="D217" s="283"/>
      <c r="E217" s="232" t="s">
        <v>251</v>
      </c>
      <c r="F217" s="233"/>
      <c r="G217" s="283"/>
      <c r="H217" s="283"/>
      <c r="I217" s="283"/>
      <c r="J217" s="283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spans="1:26" ht="13.5" customHeight="1">
      <c r="A218" s="283"/>
      <c r="B218" s="283"/>
      <c r="C218" s="283"/>
      <c r="D218" s="283"/>
      <c r="E218" s="234" t="s">
        <v>203</v>
      </c>
      <c r="F218" s="233"/>
      <c r="G218" s="283"/>
      <c r="H218" s="283"/>
      <c r="I218" s="283"/>
      <c r="J218" s="283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spans="1:26" ht="13.5" customHeight="1">
      <c r="A219" s="283"/>
      <c r="B219" s="283"/>
      <c r="C219" s="283"/>
      <c r="D219" s="283"/>
      <c r="E219" s="234" t="s">
        <v>534</v>
      </c>
      <c r="F219" s="233" t="s">
        <v>532</v>
      </c>
      <c r="G219" s="283"/>
      <c r="H219" s="283"/>
      <c r="I219" s="283"/>
      <c r="J219" s="283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spans="1:26" ht="13.5" customHeight="1">
      <c r="A220" s="283"/>
      <c r="B220" s="283"/>
      <c r="C220" s="283"/>
      <c r="D220" s="283"/>
      <c r="E220" s="234" t="s">
        <v>206</v>
      </c>
      <c r="F220" s="234" t="s">
        <v>497</v>
      </c>
      <c r="G220" s="283"/>
      <c r="H220" s="283"/>
      <c r="I220" s="283"/>
      <c r="J220" s="283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spans="1:26" ht="13.5" customHeight="1">
      <c r="A221" s="283"/>
      <c r="B221" s="283"/>
      <c r="C221" s="283"/>
      <c r="D221" s="283"/>
      <c r="E221" s="234" t="s">
        <v>208</v>
      </c>
      <c r="F221" s="234" t="s">
        <v>498</v>
      </c>
      <c r="G221" s="283"/>
      <c r="H221" s="283"/>
      <c r="I221" s="283"/>
      <c r="J221" s="283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</row>
    <row r="222" spans="1:26" ht="13.5" customHeight="1">
      <c r="A222" s="283"/>
      <c r="B222" s="283"/>
      <c r="C222" s="283"/>
      <c r="D222" s="283"/>
      <c r="E222" s="234" t="s">
        <v>210</v>
      </c>
      <c r="F222" s="234">
        <v>1234567899</v>
      </c>
      <c r="G222" s="283"/>
      <c r="H222" s="283"/>
      <c r="I222" s="283"/>
      <c r="J222" s="283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</row>
    <row r="223" spans="1:26" ht="13.5" customHeight="1">
      <c r="A223" s="283"/>
      <c r="B223" s="283"/>
      <c r="C223" s="283"/>
      <c r="D223" s="283"/>
      <c r="E223" s="234" t="s">
        <v>211</v>
      </c>
      <c r="F223" s="235" t="s">
        <v>501</v>
      </c>
      <c r="G223" s="283"/>
      <c r="H223" s="283"/>
      <c r="I223" s="283"/>
      <c r="J223" s="283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</row>
    <row r="224" spans="1:26" ht="13.5" customHeight="1">
      <c r="A224" s="283"/>
      <c r="B224" s="283"/>
      <c r="C224" s="283"/>
      <c r="D224" s="283"/>
      <c r="E224" s="234" t="s">
        <v>213</v>
      </c>
      <c r="F224" s="234" t="s">
        <v>502</v>
      </c>
      <c r="G224" s="283"/>
      <c r="H224" s="283"/>
      <c r="I224" s="283"/>
      <c r="J224" s="283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</row>
    <row r="225" spans="1:26" ht="13.5" customHeight="1">
      <c r="A225" s="283"/>
      <c r="B225" s="283"/>
      <c r="C225" s="283"/>
      <c r="D225" s="283"/>
      <c r="E225" s="234" t="s">
        <v>231</v>
      </c>
      <c r="F225" s="233"/>
      <c r="G225" s="283"/>
      <c r="H225" s="283"/>
      <c r="I225" s="283"/>
      <c r="J225" s="283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</row>
    <row r="226" spans="1:26" ht="13.5" customHeight="1">
      <c r="A226" s="284"/>
      <c r="B226" s="284"/>
      <c r="C226" s="284"/>
      <c r="D226" s="284"/>
      <c r="E226" s="234" t="s">
        <v>526</v>
      </c>
      <c r="F226" s="233"/>
      <c r="G226" s="284"/>
      <c r="H226" s="284"/>
      <c r="I226" s="284"/>
      <c r="J226" s="284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</row>
    <row r="227" spans="1:26" ht="13.5" customHeight="1">
      <c r="A227" s="340" t="s">
        <v>492</v>
      </c>
      <c r="B227" s="340" t="s">
        <v>535</v>
      </c>
      <c r="C227" s="341" t="s">
        <v>508</v>
      </c>
      <c r="D227" s="342" t="s">
        <v>494</v>
      </c>
      <c r="E227" s="230" t="s">
        <v>89</v>
      </c>
      <c r="F227" s="231" t="s">
        <v>90</v>
      </c>
      <c r="G227" s="341" t="s">
        <v>522</v>
      </c>
      <c r="H227" s="341" t="s">
        <v>200</v>
      </c>
      <c r="I227" s="344" t="s">
        <v>239</v>
      </c>
      <c r="J227" s="343" t="s">
        <v>523</v>
      </c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</row>
    <row r="228" spans="1:26" ht="13.5" customHeight="1">
      <c r="A228" s="283"/>
      <c r="B228" s="283"/>
      <c r="C228" s="283"/>
      <c r="D228" s="283"/>
      <c r="E228" s="232" t="s">
        <v>92</v>
      </c>
      <c r="F228" s="233"/>
      <c r="G228" s="283"/>
      <c r="H228" s="283"/>
      <c r="I228" s="283"/>
      <c r="J228" s="283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</row>
    <row r="229" spans="1:26" ht="13.5" customHeight="1">
      <c r="A229" s="283"/>
      <c r="B229" s="283"/>
      <c r="C229" s="283"/>
      <c r="D229" s="283"/>
      <c r="E229" s="232" t="s">
        <v>93</v>
      </c>
      <c r="F229" s="233" t="s">
        <v>94</v>
      </c>
      <c r="G229" s="283"/>
      <c r="H229" s="283"/>
      <c r="I229" s="283"/>
      <c r="J229" s="283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</row>
    <row r="230" spans="1:26" ht="13.5" customHeight="1">
      <c r="A230" s="283"/>
      <c r="B230" s="283"/>
      <c r="C230" s="283"/>
      <c r="D230" s="283"/>
      <c r="E230" s="234" t="s">
        <v>95</v>
      </c>
      <c r="F230" s="233" t="s">
        <v>96</v>
      </c>
      <c r="G230" s="283"/>
      <c r="H230" s="283"/>
      <c r="I230" s="283"/>
      <c r="J230" s="283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</row>
    <row r="231" spans="1:26" ht="13.5" customHeight="1">
      <c r="A231" s="283"/>
      <c r="B231" s="283"/>
      <c r="C231" s="283"/>
      <c r="D231" s="283"/>
      <c r="E231" s="232" t="s">
        <v>97</v>
      </c>
      <c r="F231" s="233"/>
      <c r="G231" s="283"/>
      <c r="H231" s="283"/>
      <c r="I231" s="283"/>
      <c r="J231" s="283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</row>
    <row r="232" spans="1:26" ht="13.5" customHeight="1">
      <c r="A232" s="283"/>
      <c r="B232" s="283"/>
      <c r="C232" s="283"/>
      <c r="D232" s="283"/>
      <c r="E232" s="232" t="s">
        <v>250</v>
      </c>
      <c r="F232" s="233"/>
      <c r="G232" s="283"/>
      <c r="H232" s="283"/>
      <c r="I232" s="283"/>
      <c r="J232" s="283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</row>
    <row r="233" spans="1:26" ht="13.5" customHeight="1">
      <c r="A233" s="283"/>
      <c r="B233" s="283"/>
      <c r="C233" s="283"/>
      <c r="D233" s="283"/>
      <c r="E233" s="232" t="s">
        <v>251</v>
      </c>
      <c r="F233" s="233"/>
      <c r="G233" s="283"/>
      <c r="H233" s="283"/>
      <c r="I233" s="283"/>
      <c r="J233" s="283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</row>
    <row r="234" spans="1:26" ht="13.5" customHeight="1">
      <c r="A234" s="283"/>
      <c r="B234" s="283"/>
      <c r="C234" s="283"/>
      <c r="D234" s="283"/>
      <c r="E234" s="234" t="s">
        <v>203</v>
      </c>
      <c r="F234" s="233"/>
      <c r="G234" s="283"/>
      <c r="H234" s="283"/>
      <c r="I234" s="283"/>
      <c r="J234" s="283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</row>
    <row r="235" spans="1:26" ht="13.5" customHeight="1">
      <c r="A235" s="283"/>
      <c r="B235" s="283"/>
      <c r="C235" s="283"/>
      <c r="D235" s="283"/>
      <c r="E235" s="234" t="s">
        <v>518</v>
      </c>
      <c r="F235" s="233">
        <v>2020</v>
      </c>
      <c r="G235" s="283"/>
      <c r="H235" s="283"/>
      <c r="I235" s="283"/>
      <c r="J235" s="283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</row>
    <row r="236" spans="1:26" ht="13.5" customHeight="1">
      <c r="A236" s="283"/>
      <c r="B236" s="283"/>
      <c r="C236" s="283"/>
      <c r="D236" s="283"/>
      <c r="E236" s="234" t="s">
        <v>206</v>
      </c>
      <c r="F236" s="233" t="s">
        <v>524</v>
      </c>
      <c r="G236" s="283"/>
      <c r="H236" s="283"/>
      <c r="I236" s="283"/>
      <c r="J236" s="283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</row>
    <row r="237" spans="1:26" ht="13.5" customHeight="1">
      <c r="A237" s="283"/>
      <c r="B237" s="283"/>
      <c r="C237" s="283"/>
      <c r="D237" s="283"/>
      <c r="E237" s="234" t="s">
        <v>208</v>
      </c>
      <c r="F237" s="234" t="s">
        <v>498</v>
      </c>
      <c r="G237" s="283"/>
      <c r="H237" s="283"/>
      <c r="I237" s="283"/>
      <c r="J237" s="283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</row>
    <row r="238" spans="1:26" ht="13.5" customHeight="1">
      <c r="A238" s="283"/>
      <c r="B238" s="283"/>
      <c r="C238" s="283"/>
      <c r="D238" s="283"/>
      <c r="E238" s="234" t="s">
        <v>536</v>
      </c>
      <c r="F238" s="234">
        <v>44444444</v>
      </c>
      <c r="G238" s="283"/>
      <c r="H238" s="283"/>
      <c r="I238" s="283"/>
      <c r="J238" s="283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</row>
    <row r="239" spans="1:26" ht="13.5" customHeight="1">
      <c r="A239" s="283"/>
      <c r="B239" s="283"/>
      <c r="C239" s="283"/>
      <c r="D239" s="283"/>
      <c r="E239" s="234" t="s">
        <v>211</v>
      </c>
      <c r="F239" s="235" t="s">
        <v>501</v>
      </c>
      <c r="G239" s="283"/>
      <c r="H239" s="283"/>
      <c r="I239" s="283"/>
      <c r="J239" s="283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</row>
    <row r="240" spans="1:26" ht="13.5" customHeight="1">
      <c r="A240" s="283"/>
      <c r="B240" s="283"/>
      <c r="C240" s="283"/>
      <c r="D240" s="283"/>
      <c r="E240" s="234" t="s">
        <v>213</v>
      </c>
      <c r="F240" s="234" t="s">
        <v>502</v>
      </c>
      <c r="G240" s="283"/>
      <c r="H240" s="283"/>
      <c r="I240" s="283"/>
      <c r="J240" s="283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</row>
    <row r="241" spans="1:26" ht="13.5" customHeight="1">
      <c r="A241" s="283"/>
      <c r="B241" s="283"/>
      <c r="C241" s="283"/>
      <c r="D241" s="283"/>
      <c r="E241" s="234" t="s">
        <v>231</v>
      </c>
      <c r="F241" s="233"/>
      <c r="G241" s="283"/>
      <c r="H241" s="283"/>
      <c r="I241" s="283"/>
      <c r="J241" s="283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</row>
    <row r="242" spans="1:26" ht="13.5" customHeight="1">
      <c r="A242" s="284"/>
      <c r="B242" s="284"/>
      <c r="C242" s="284"/>
      <c r="D242" s="284"/>
      <c r="E242" s="234" t="s">
        <v>526</v>
      </c>
      <c r="F242" s="233"/>
      <c r="G242" s="284"/>
      <c r="H242" s="284"/>
      <c r="I242" s="284"/>
      <c r="J242" s="284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</row>
    <row r="243" spans="1:26" ht="13.5" customHeight="1">
      <c r="A243" s="340" t="s">
        <v>492</v>
      </c>
      <c r="B243" s="340" t="s">
        <v>537</v>
      </c>
      <c r="C243" s="341" t="s">
        <v>508</v>
      </c>
      <c r="D243" s="342" t="s">
        <v>494</v>
      </c>
      <c r="E243" s="230" t="s">
        <v>89</v>
      </c>
      <c r="F243" s="231" t="s">
        <v>90</v>
      </c>
      <c r="G243" s="341" t="s">
        <v>522</v>
      </c>
      <c r="H243" s="341" t="s">
        <v>200</v>
      </c>
      <c r="I243" s="344" t="s">
        <v>239</v>
      </c>
      <c r="J243" s="343" t="s">
        <v>523</v>
      </c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</row>
    <row r="244" spans="1:26" ht="13.5" customHeight="1">
      <c r="A244" s="283"/>
      <c r="B244" s="283"/>
      <c r="C244" s="283"/>
      <c r="D244" s="283"/>
      <c r="E244" s="232" t="s">
        <v>92</v>
      </c>
      <c r="F244" s="233"/>
      <c r="G244" s="283"/>
      <c r="H244" s="283"/>
      <c r="I244" s="283"/>
      <c r="J244" s="283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</row>
    <row r="245" spans="1:26" ht="13.5" customHeight="1">
      <c r="A245" s="283"/>
      <c r="B245" s="283"/>
      <c r="C245" s="283"/>
      <c r="D245" s="283"/>
      <c r="E245" s="232" t="s">
        <v>93</v>
      </c>
      <c r="F245" s="233" t="s">
        <v>94</v>
      </c>
      <c r="G245" s="283"/>
      <c r="H245" s="283"/>
      <c r="I245" s="283"/>
      <c r="J245" s="283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</row>
    <row r="246" spans="1:26" ht="13.5" customHeight="1">
      <c r="A246" s="283"/>
      <c r="B246" s="283"/>
      <c r="C246" s="283"/>
      <c r="D246" s="283"/>
      <c r="E246" s="234" t="s">
        <v>95</v>
      </c>
      <c r="F246" s="233" t="s">
        <v>96</v>
      </c>
      <c r="G246" s="283"/>
      <c r="H246" s="283"/>
      <c r="I246" s="283"/>
      <c r="J246" s="283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</row>
    <row r="247" spans="1:26" ht="13.5" customHeight="1">
      <c r="A247" s="283"/>
      <c r="B247" s="283"/>
      <c r="C247" s="283"/>
      <c r="D247" s="283"/>
      <c r="E247" s="232" t="s">
        <v>97</v>
      </c>
      <c r="F247" s="233"/>
      <c r="G247" s="283"/>
      <c r="H247" s="283"/>
      <c r="I247" s="283"/>
      <c r="J247" s="283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</row>
    <row r="248" spans="1:26" ht="13.5" customHeight="1">
      <c r="A248" s="283"/>
      <c r="B248" s="283"/>
      <c r="C248" s="283"/>
      <c r="D248" s="283"/>
      <c r="E248" s="232" t="s">
        <v>250</v>
      </c>
      <c r="F248" s="233"/>
      <c r="G248" s="283"/>
      <c r="H248" s="283"/>
      <c r="I248" s="283"/>
      <c r="J248" s="283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</row>
    <row r="249" spans="1:26" ht="13.5" customHeight="1">
      <c r="A249" s="283"/>
      <c r="B249" s="283"/>
      <c r="C249" s="283"/>
      <c r="D249" s="283"/>
      <c r="E249" s="232" t="s">
        <v>251</v>
      </c>
      <c r="F249" s="233"/>
      <c r="G249" s="283"/>
      <c r="H249" s="283"/>
      <c r="I249" s="283"/>
      <c r="J249" s="283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</row>
    <row r="250" spans="1:26" ht="13.5" customHeight="1">
      <c r="A250" s="283"/>
      <c r="B250" s="283"/>
      <c r="C250" s="283"/>
      <c r="D250" s="283"/>
      <c r="E250" s="234" t="s">
        <v>203</v>
      </c>
      <c r="F250" s="233"/>
      <c r="G250" s="283"/>
      <c r="H250" s="283"/>
      <c r="I250" s="283"/>
      <c r="J250" s="283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</row>
    <row r="251" spans="1:26" ht="13.5" customHeight="1">
      <c r="A251" s="283"/>
      <c r="B251" s="283"/>
      <c r="C251" s="283"/>
      <c r="D251" s="283"/>
      <c r="E251" s="234" t="s">
        <v>518</v>
      </c>
      <c r="F251" s="233">
        <v>2020</v>
      </c>
      <c r="G251" s="283"/>
      <c r="H251" s="283"/>
      <c r="I251" s="283"/>
      <c r="J251" s="283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</row>
    <row r="252" spans="1:26" ht="13.5" customHeight="1">
      <c r="A252" s="283"/>
      <c r="B252" s="283"/>
      <c r="C252" s="283"/>
      <c r="D252" s="283"/>
      <c r="E252" s="234" t="s">
        <v>206</v>
      </c>
      <c r="F252" s="233" t="s">
        <v>524</v>
      </c>
      <c r="G252" s="283"/>
      <c r="H252" s="283"/>
      <c r="I252" s="283"/>
      <c r="J252" s="283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</row>
    <row r="253" spans="1:26" ht="13.5" customHeight="1">
      <c r="A253" s="283"/>
      <c r="B253" s="283"/>
      <c r="C253" s="283"/>
      <c r="D253" s="283"/>
      <c r="E253" s="234" t="s">
        <v>208</v>
      </c>
      <c r="F253" s="234" t="s">
        <v>498</v>
      </c>
      <c r="G253" s="283"/>
      <c r="H253" s="283"/>
      <c r="I253" s="283"/>
      <c r="J253" s="283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</row>
    <row r="254" spans="1:26" ht="13.5" customHeight="1">
      <c r="A254" s="283"/>
      <c r="B254" s="283"/>
      <c r="C254" s="283"/>
      <c r="D254" s="283"/>
      <c r="E254" s="234" t="s">
        <v>538</v>
      </c>
      <c r="F254" s="234" t="s">
        <v>539</v>
      </c>
      <c r="G254" s="283"/>
      <c r="H254" s="283"/>
      <c r="I254" s="283"/>
      <c r="J254" s="283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</row>
    <row r="255" spans="1:26" ht="13.5" customHeight="1">
      <c r="A255" s="283"/>
      <c r="B255" s="283"/>
      <c r="C255" s="283"/>
      <c r="D255" s="283"/>
      <c r="E255" s="234" t="s">
        <v>211</v>
      </c>
      <c r="F255" s="235" t="s">
        <v>501</v>
      </c>
      <c r="G255" s="283"/>
      <c r="H255" s="283"/>
      <c r="I255" s="283"/>
      <c r="J255" s="283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</row>
    <row r="256" spans="1:26" ht="13.5" customHeight="1">
      <c r="A256" s="283"/>
      <c r="B256" s="283"/>
      <c r="C256" s="283"/>
      <c r="D256" s="283"/>
      <c r="E256" s="234" t="s">
        <v>213</v>
      </c>
      <c r="F256" s="234" t="s">
        <v>502</v>
      </c>
      <c r="G256" s="283"/>
      <c r="H256" s="283"/>
      <c r="I256" s="283"/>
      <c r="J256" s="283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</row>
    <row r="257" spans="1:26" ht="13.5" customHeight="1">
      <c r="A257" s="283"/>
      <c r="B257" s="283"/>
      <c r="C257" s="283"/>
      <c r="D257" s="283"/>
      <c r="E257" s="234" t="s">
        <v>231</v>
      </c>
      <c r="F257" s="233"/>
      <c r="G257" s="283"/>
      <c r="H257" s="283"/>
      <c r="I257" s="283"/>
      <c r="J257" s="283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</row>
    <row r="258" spans="1:26" ht="13.5" customHeight="1">
      <c r="A258" s="284"/>
      <c r="B258" s="284"/>
      <c r="C258" s="284"/>
      <c r="D258" s="284"/>
      <c r="E258" s="234" t="s">
        <v>526</v>
      </c>
      <c r="F258" s="233"/>
      <c r="G258" s="284"/>
      <c r="H258" s="284"/>
      <c r="I258" s="284"/>
      <c r="J258" s="284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</row>
    <row r="259" spans="1:26" ht="13.5" customHeight="1">
      <c r="A259" s="340" t="s">
        <v>492</v>
      </c>
      <c r="B259" s="340" t="s">
        <v>540</v>
      </c>
      <c r="C259" s="341" t="s">
        <v>508</v>
      </c>
      <c r="D259" s="342" t="s">
        <v>494</v>
      </c>
      <c r="E259" s="230" t="s">
        <v>89</v>
      </c>
      <c r="F259" s="231" t="s">
        <v>90</v>
      </c>
      <c r="G259" s="341" t="s">
        <v>522</v>
      </c>
      <c r="H259" s="341" t="s">
        <v>200</v>
      </c>
      <c r="I259" s="344" t="s">
        <v>239</v>
      </c>
      <c r="J259" s="343" t="s">
        <v>523</v>
      </c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</row>
    <row r="260" spans="1:26" ht="13.5" customHeight="1">
      <c r="A260" s="283"/>
      <c r="B260" s="283"/>
      <c r="C260" s="283"/>
      <c r="D260" s="283"/>
      <c r="E260" s="232" t="s">
        <v>92</v>
      </c>
      <c r="F260" s="233"/>
      <c r="G260" s="283"/>
      <c r="H260" s="283"/>
      <c r="I260" s="283"/>
      <c r="J260" s="283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</row>
    <row r="261" spans="1:26" ht="13.5" customHeight="1">
      <c r="A261" s="283"/>
      <c r="B261" s="283"/>
      <c r="C261" s="283"/>
      <c r="D261" s="283"/>
      <c r="E261" s="232" t="s">
        <v>93</v>
      </c>
      <c r="F261" s="233" t="s">
        <v>94</v>
      </c>
      <c r="G261" s="283"/>
      <c r="H261" s="283"/>
      <c r="I261" s="283"/>
      <c r="J261" s="283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</row>
    <row r="262" spans="1:26" ht="13.5" customHeight="1">
      <c r="A262" s="283"/>
      <c r="B262" s="283"/>
      <c r="C262" s="283"/>
      <c r="D262" s="283"/>
      <c r="E262" s="234" t="s">
        <v>95</v>
      </c>
      <c r="F262" s="233" t="s">
        <v>96</v>
      </c>
      <c r="G262" s="283"/>
      <c r="H262" s="283"/>
      <c r="I262" s="283"/>
      <c r="J262" s="283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</row>
    <row r="263" spans="1:26" ht="13.5" customHeight="1">
      <c r="A263" s="283"/>
      <c r="B263" s="283"/>
      <c r="C263" s="283"/>
      <c r="D263" s="283"/>
      <c r="E263" s="232" t="s">
        <v>97</v>
      </c>
      <c r="F263" s="233"/>
      <c r="G263" s="283"/>
      <c r="H263" s="283"/>
      <c r="I263" s="283"/>
      <c r="J263" s="283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</row>
    <row r="264" spans="1:26" ht="13.5" customHeight="1">
      <c r="A264" s="283"/>
      <c r="B264" s="283"/>
      <c r="C264" s="283"/>
      <c r="D264" s="283"/>
      <c r="E264" s="232" t="s">
        <v>250</v>
      </c>
      <c r="F264" s="233"/>
      <c r="G264" s="283"/>
      <c r="H264" s="283"/>
      <c r="I264" s="283"/>
      <c r="J264" s="283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</row>
    <row r="265" spans="1:26" ht="13.5" customHeight="1">
      <c r="A265" s="283"/>
      <c r="B265" s="283"/>
      <c r="C265" s="283"/>
      <c r="D265" s="283"/>
      <c r="E265" s="232" t="s">
        <v>251</v>
      </c>
      <c r="F265" s="233"/>
      <c r="G265" s="283"/>
      <c r="H265" s="283"/>
      <c r="I265" s="283"/>
      <c r="J265" s="283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</row>
    <row r="266" spans="1:26" ht="13.5" customHeight="1">
      <c r="A266" s="283"/>
      <c r="B266" s="283"/>
      <c r="C266" s="283"/>
      <c r="D266" s="283"/>
      <c r="E266" s="234" t="s">
        <v>203</v>
      </c>
      <c r="F266" s="233"/>
      <c r="G266" s="283"/>
      <c r="H266" s="283"/>
      <c r="I266" s="283"/>
      <c r="J266" s="283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</row>
    <row r="267" spans="1:26" ht="13.5" customHeight="1">
      <c r="A267" s="283"/>
      <c r="B267" s="283"/>
      <c r="C267" s="283"/>
      <c r="D267" s="283"/>
      <c r="E267" s="234" t="s">
        <v>518</v>
      </c>
      <c r="F267" s="233">
        <v>2020</v>
      </c>
      <c r="G267" s="283"/>
      <c r="H267" s="283"/>
      <c r="I267" s="283"/>
      <c r="J267" s="283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</row>
    <row r="268" spans="1:26" ht="13.5" customHeight="1">
      <c r="A268" s="283"/>
      <c r="B268" s="283"/>
      <c r="C268" s="283"/>
      <c r="D268" s="283"/>
      <c r="E268" s="234" t="s">
        <v>206</v>
      </c>
      <c r="F268" s="233" t="s">
        <v>524</v>
      </c>
      <c r="G268" s="283"/>
      <c r="H268" s="283"/>
      <c r="I268" s="283"/>
      <c r="J268" s="283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</row>
    <row r="269" spans="1:26" ht="13.5" customHeight="1">
      <c r="A269" s="283"/>
      <c r="B269" s="283"/>
      <c r="C269" s="283"/>
      <c r="D269" s="283"/>
      <c r="E269" s="234" t="s">
        <v>208</v>
      </c>
      <c r="F269" s="234" t="s">
        <v>498</v>
      </c>
      <c r="G269" s="283"/>
      <c r="H269" s="283"/>
      <c r="I269" s="283"/>
      <c r="J269" s="283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</row>
    <row r="270" spans="1:26" ht="13.5" customHeight="1">
      <c r="A270" s="283"/>
      <c r="B270" s="283"/>
      <c r="C270" s="283"/>
      <c r="D270" s="283"/>
      <c r="E270" s="234" t="s">
        <v>541</v>
      </c>
      <c r="F270" s="234">
        <v>235111111</v>
      </c>
      <c r="G270" s="283"/>
      <c r="H270" s="283"/>
      <c r="I270" s="283"/>
      <c r="J270" s="283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</row>
    <row r="271" spans="1:26" ht="13.5" customHeight="1">
      <c r="A271" s="283"/>
      <c r="B271" s="283"/>
      <c r="C271" s="283"/>
      <c r="D271" s="283"/>
      <c r="E271" s="234" t="s">
        <v>542</v>
      </c>
      <c r="F271" s="235" t="s">
        <v>543</v>
      </c>
      <c r="G271" s="283"/>
      <c r="H271" s="283"/>
      <c r="I271" s="283"/>
      <c r="J271" s="283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</row>
    <row r="272" spans="1:26" ht="13.5" customHeight="1">
      <c r="A272" s="283"/>
      <c r="B272" s="283"/>
      <c r="C272" s="283"/>
      <c r="D272" s="283"/>
      <c r="E272" s="234" t="s">
        <v>213</v>
      </c>
      <c r="F272" s="234" t="s">
        <v>502</v>
      </c>
      <c r="G272" s="283"/>
      <c r="H272" s="283"/>
      <c r="I272" s="283"/>
      <c r="J272" s="283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</row>
    <row r="273" spans="1:26" ht="13.5" customHeight="1">
      <c r="A273" s="283"/>
      <c r="B273" s="283"/>
      <c r="C273" s="283"/>
      <c r="D273" s="283"/>
      <c r="E273" s="234" t="s">
        <v>231</v>
      </c>
      <c r="F273" s="233"/>
      <c r="G273" s="283"/>
      <c r="H273" s="283"/>
      <c r="I273" s="283"/>
      <c r="J273" s="283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</row>
    <row r="274" spans="1:26" ht="13.5" customHeight="1">
      <c r="A274" s="284"/>
      <c r="B274" s="284"/>
      <c r="C274" s="284"/>
      <c r="D274" s="284"/>
      <c r="E274" s="234" t="s">
        <v>526</v>
      </c>
      <c r="F274" s="233"/>
      <c r="G274" s="284"/>
      <c r="H274" s="284"/>
      <c r="I274" s="284"/>
      <c r="J274" s="284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</row>
    <row r="275" spans="1:26" ht="13.5" customHeight="1">
      <c r="A275" s="340" t="s">
        <v>492</v>
      </c>
      <c r="B275" s="340" t="s">
        <v>544</v>
      </c>
      <c r="C275" s="341" t="s">
        <v>508</v>
      </c>
      <c r="D275" s="342" t="s">
        <v>494</v>
      </c>
      <c r="E275" s="230" t="s">
        <v>89</v>
      </c>
      <c r="F275" s="231" t="s">
        <v>90</v>
      </c>
      <c r="G275" s="341" t="s">
        <v>522</v>
      </c>
      <c r="H275" s="341" t="s">
        <v>200</v>
      </c>
      <c r="I275" s="344" t="s">
        <v>239</v>
      </c>
      <c r="J275" s="343" t="s">
        <v>523</v>
      </c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</row>
    <row r="276" spans="1:26" ht="13.5" customHeight="1">
      <c r="A276" s="283"/>
      <c r="B276" s="283"/>
      <c r="C276" s="283"/>
      <c r="D276" s="283"/>
      <c r="E276" s="232" t="s">
        <v>92</v>
      </c>
      <c r="F276" s="233"/>
      <c r="G276" s="283"/>
      <c r="H276" s="283"/>
      <c r="I276" s="283"/>
      <c r="J276" s="283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</row>
    <row r="277" spans="1:26" ht="13.5" customHeight="1">
      <c r="A277" s="283"/>
      <c r="B277" s="283"/>
      <c r="C277" s="283"/>
      <c r="D277" s="283"/>
      <c r="E277" s="232" t="s">
        <v>93</v>
      </c>
      <c r="F277" s="233" t="s">
        <v>94</v>
      </c>
      <c r="G277" s="283"/>
      <c r="H277" s="283"/>
      <c r="I277" s="283"/>
      <c r="J277" s="283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</row>
    <row r="278" spans="1:26" ht="13.5" customHeight="1">
      <c r="A278" s="283"/>
      <c r="B278" s="283"/>
      <c r="C278" s="283"/>
      <c r="D278" s="283"/>
      <c r="E278" s="234" t="s">
        <v>95</v>
      </c>
      <c r="F278" s="233" t="s">
        <v>96</v>
      </c>
      <c r="G278" s="283"/>
      <c r="H278" s="283"/>
      <c r="I278" s="283"/>
      <c r="J278" s="283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</row>
    <row r="279" spans="1:26" ht="13.5" customHeight="1">
      <c r="A279" s="283"/>
      <c r="B279" s="283"/>
      <c r="C279" s="283"/>
      <c r="D279" s="283"/>
      <c r="E279" s="232" t="s">
        <v>97</v>
      </c>
      <c r="F279" s="233"/>
      <c r="G279" s="283"/>
      <c r="H279" s="283"/>
      <c r="I279" s="283"/>
      <c r="J279" s="283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</row>
    <row r="280" spans="1:26" ht="13.5" customHeight="1">
      <c r="A280" s="283"/>
      <c r="B280" s="283"/>
      <c r="C280" s="283"/>
      <c r="D280" s="283"/>
      <c r="E280" s="232" t="s">
        <v>250</v>
      </c>
      <c r="F280" s="233"/>
      <c r="G280" s="283"/>
      <c r="H280" s="283"/>
      <c r="I280" s="283"/>
      <c r="J280" s="283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</row>
    <row r="281" spans="1:26" ht="13.5" customHeight="1">
      <c r="A281" s="283"/>
      <c r="B281" s="283"/>
      <c r="C281" s="283"/>
      <c r="D281" s="283"/>
      <c r="E281" s="232" t="s">
        <v>251</v>
      </c>
      <c r="F281" s="233"/>
      <c r="G281" s="283"/>
      <c r="H281" s="283"/>
      <c r="I281" s="283"/>
      <c r="J281" s="283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</row>
    <row r="282" spans="1:26" ht="13.5" customHeight="1">
      <c r="A282" s="283"/>
      <c r="B282" s="283"/>
      <c r="C282" s="283"/>
      <c r="D282" s="283"/>
      <c r="E282" s="234" t="s">
        <v>203</v>
      </c>
      <c r="F282" s="233"/>
      <c r="G282" s="283"/>
      <c r="H282" s="283"/>
      <c r="I282" s="283"/>
      <c r="J282" s="283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</row>
    <row r="283" spans="1:26" ht="13.5" customHeight="1">
      <c r="A283" s="283"/>
      <c r="B283" s="283"/>
      <c r="C283" s="283"/>
      <c r="D283" s="283"/>
      <c r="E283" s="234" t="s">
        <v>518</v>
      </c>
      <c r="F283" s="233">
        <v>2020</v>
      </c>
      <c r="G283" s="283"/>
      <c r="H283" s="283"/>
      <c r="I283" s="283"/>
      <c r="J283" s="283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</row>
    <row r="284" spans="1:26" ht="13.5" customHeight="1">
      <c r="A284" s="283"/>
      <c r="B284" s="283"/>
      <c r="C284" s="283"/>
      <c r="D284" s="283"/>
      <c r="E284" s="234" t="s">
        <v>206</v>
      </c>
      <c r="F284" s="233" t="s">
        <v>524</v>
      </c>
      <c r="G284" s="283"/>
      <c r="H284" s="283"/>
      <c r="I284" s="283"/>
      <c r="J284" s="283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</row>
    <row r="285" spans="1:26" ht="13.5" customHeight="1">
      <c r="A285" s="283"/>
      <c r="B285" s="283"/>
      <c r="C285" s="283"/>
      <c r="D285" s="283"/>
      <c r="E285" s="234" t="s">
        <v>208</v>
      </c>
      <c r="F285" s="234" t="s">
        <v>498</v>
      </c>
      <c r="G285" s="283"/>
      <c r="H285" s="283"/>
      <c r="I285" s="283"/>
      <c r="J285" s="283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</row>
    <row r="286" spans="1:26" ht="13.5" customHeight="1">
      <c r="A286" s="283"/>
      <c r="B286" s="283"/>
      <c r="C286" s="283"/>
      <c r="D286" s="283"/>
      <c r="E286" s="234" t="s">
        <v>541</v>
      </c>
      <c r="F286" s="234">
        <v>235111111</v>
      </c>
      <c r="G286" s="283"/>
      <c r="H286" s="283"/>
      <c r="I286" s="283"/>
      <c r="J286" s="283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</row>
    <row r="287" spans="1:26" ht="13.5" customHeight="1">
      <c r="A287" s="283"/>
      <c r="B287" s="283"/>
      <c r="C287" s="283"/>
      <c r="D287" s="283"/>
      <c r="E287" s="234" t="s">
        <v>545</v>
      </c>
      <c r="F287" s="235" t="s">
        <v>546</v>
      </c>
      <c r="G287" s="283"/>
      <c r="H287" s="283"/>
      <c r="I287" s="283"/>
      <c r="J287" s="283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</row>
    <row r="288" spans="1:26" ht="13.5" customHeight="1">
      <c r="A288" s="283"/>
      <c r="B288" s="283"/>
      <c r="C288" s="283"/>
      <c r="D288" s="283"/>
      <c r="E288" s="234" t="s">
        <v>213</v>
      </c>
      <c r="F288" s="234" t="s">
        <v>502</v>
      </c>
      <c r="G288" s="283"/>
      <c r="H288" s="283"/>
      <c r="I288" s="283"/>
      <c r="J288" s="283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</row>
    <row r="289" spans="1:26" ht="13.5" customHeight="1">
      <c r="A289" s="283"/>
      <c r="B289" s="283"/>
      <c r="C289" s="283"/>
      <c r="D289" s="283"/>
      <c r="E289" s="234" t="s">
        <v>231</v>
      </c>
      <c r="F289" s="233"/>
      <c r="G289" s="283"/>
      <c r="H289" s="283"/>
      <c r="I289" s="283"/>
      <c r="J289" s="283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</row>
    <row r="290" spans="1:26" ht="13.5" customHeight="1">
      <c r="A290" s="284"/>
      <c r="B290" s="284"/>
      <c r="C290" s="284"/>
      <c r="D290" s="284"/>
      <c r="E290" s="234" t="s">
        <v>526</v>
      </c>
      <c r="F290" s="233"/>
      <c r="G290" s="284"/>
      <c r="H290" s="284"/>
      <c r="I290" s="284"/>
      <c r="J290" s="284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</row>
    <row r="291" spans="1:26" ht="13.5" customHeight="1">
      <c r="A291" s="340" t="s">
        <v>492</v>
      </c>
      <c r="B291" s="340" t="s">
        <v>547</v>
      </c>
      <c r="C291" s="341" t="s">
        <v>508</v>
      </c>
      <c r="D291" s="342" t="s">
        <v>494</v>
      </c>
      <c r="E291" s="230" t="s">
        <v>89</v>
      </c>
      <c r="F291" s="231" t="s">
        <v>90</v>
      </c>
      <c r="G291" s="341" t="s">
        <v>548</v>
      </c>
      <c r="H291" s="341" t="s">
        <v>200</v>
      </c>
      <c r="I291" s="344" t="s">
        <v>239</v>
      </c>
      <c r="J291" s="343" t="s">
        <v>523</v>
      </c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</row>
    <row r="292" spans="1:26" ht="13.5" customHeight="1">
      <c r="A292" s="283"/>
      <c r="B292" s="283"/>
      <c r="C292" s="283"/>
      <c r="D292" s="283"/>
      <c r="E292" s="232" t="s">
        <v>92</v>
      </c>
      <c r="F292" s="233"/>
      <c r="G292" s="283"/>
      <c r="H292" s="283"/>
      <c r="I292" s="283"/>
      <c r="J292" s="283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</row>
    <row r="293" spans="1:26" ht="13.5" customHeight="1">
      <c r="A293" s="283"/>
      <c r="B293" s="283"/>
      <c r="C293" s="283"/>
      <c r="D293" s="283"/>
      <c r="E293" s="232" t="s">
        <v>93</v>
      </c>
      <c r="F293" s="233" t="s">
        <v>94</v>
      </c>
      <c r="G293" s="283"/>
      <c r="H293" s="283"/>
      <c r="I293" s="283"/>
      <c r="J293" s="283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</row>
    <row r="294" spans="1:26" ht="13.5" customHeight="1">
      <c r="A294" s="283"/>
      <c r="B294" s="283"/>
      <c r="C294" s="283"/>
      <c r="D294" s="283"/>
      <c r="E294" s="234" t="s">
        <v>95</v>
      </c>
      <c r="F294" s="233" t="s">
        <v>96</v>
      </c>
      <c r="G294" s="283"/>
      <c r="H294" s="283"/>
      <c r="I294" s="283"/>
      <c r="J294" s="283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</row>
    <row r="295" spans="1:26" ht="13.5" customHeight="1">
      <c r="A295" s="283"/>
      <c r="B295" s="283"/>
      <c r="C295" s="283"/>
      <c r="D295" s="283"/>
      <c r="E295" s="232" t="s">
        <v>97</v>
      </c>
      <c r="F295" s="233"/>
      <c r="G295" s="283"/>
      <c r="H295" s="283"/>
      <c r="I295" s="283"/>
      <c r="J295" s="283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</row>
    <row r="296" spans="1:26" ht="13.5" customHeight="1">
      <c r="A296" s="283"/>
      <c r="B296" s="283"/>
      <c r="C296" s="283"/>
      <c r="D296" s="283"/>
      <c r="E296" s="232" t="s">
        <v>250</v>
      </c>
      <c r="F296" s="233"/>
      <c r="G296" s="283"/>
      <c r="H296" s="283"/>
      <c r="I296" s="283"/>
      <c r="J296" s="283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</row>
    <row r="297" spans="1:26" ht="13.5" customHeight="1">
      <c r="A297" s="283"/>
      <c r="B297" s="283"/>
      <c r="C297" s="283"/>
      <c r="D297" s="283"/>
      <c r="E297" s="232" t="s">
        <v>251</v>
      </c>
      <c r="F297" s="233"/>
      <c r="G297" s="283"/>
      <c r="H297" s="283"/>
      <c r="I297" s="283"/>
      <c r="J297" s="283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</row>
    <row r="298" spans="1:26" ht="13.5" customHeight="1">
      <c r="A298" s="283"/>
      <c r="B298" s="283"/>
      <c r="C298" s="283"/>
      <c r="D298" s="283"/>
      <c r="E298" s="234" t="s">
        <v>203</v>
      </c>
      <c r="F298" s="233"/>
      <c r="G298" s="283"/>
      <c r="H298" s="283"/>
      <c r="I298" s="283"/>
      <c r="J298" s="283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</row>
    <row r="299" spans="1:26" ht="13.5" customHeight="1">
      <c r="A299" s="283"/>
      <c r="B299" s="283"/>
      <c r="C299" s="283"/>
      <c r="D299" s="283"/>
      <c r="E299" s="234" t="s">
        <v>549</v>
      </c>
      <c r="F299" s="233" t="s">
        <v>506</v>
      </c>
      <c r="G299" s="283"/>
      <c r="H299" s="283"/>
      <c r="I299" s="283"/>
      <c r="J299" s="283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</row>
    <row r="300" spans="1:26" ht="13.5" customHeight="1">
      <c r="A300" s="283"/>
      <c r="B300" s="283"/>
      <c r="C300" s="283"/>
      <c r="D300" s="283"/>
      <c r="E300" s="234" t="s">
        <v>206</v>
      </c>
      <c r="F300" s="234" t="s">
        <v>497</v>
      </c>
      <c r="G300" s="283"/>
      <c r="H300" s="283"/>
      <c r="I300" s="283"/>
      <c r="J300" s="283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</row>
    <row r="301" spans="1:26" ht="13.5" customHeight="1">
      <c r="A301" s="283"/>
      <c r="B301" s="283"/>
      <c r="C301" s="283"/>
      <c r="D301" s="283"/>
      <c r="E301" s="234" t="s">
        <v>208</v>
      </c>
      <c r="F301" s="234" t="s">
        <v>498</v>
      </c>
      <c r="G301" s="283"/>
      <c r="H301" s="283"/>
      <c r="I301" s="283"/>
      <c r="J301" s="283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</row>
    <row r="302" spans="1:26" ht="13.5" customHeight="1">
      <c r="A302" s="283"/>
      <c r="B302" s="283"/>
      <c r="C302" s="283"/>
      <c r="D302" s="283"/>
      <c r="E302" s="234" t="s">
        <v>210</v>
      </c>
      <c r="F302" s="234">
        <v>1234567899</v>
      </c>
      <c r="G302" s="283"/>
      <c r="H302" s="283"/>
      <c r="I302" s="283"/>
      <c r="J302" s="283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</row>
    <row r="303" spans="1:26" ht="13.5" customHeight="1">
      <c r="A303" s="283"/>
      <c r="B303" s="283"/>
      <c r="C303" s="283"/>
      <c r="D303" s="283"/>
      <c r="E303" s="234" t="s">
        <v>211</v>
      </c>
      <c r="F303" s="235" t="s">
        <v>501</v>
      </c>
      <c r="G303" s="283"/>
      <c r="H303" s="283"/>
      <c r="I303" s="283"/>
      <c r="J303" s="283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</row>
    <row r="304" spans="1:26" ht="13.5" customHeight="1">
      <c r="A304" s="283"/>
      <c r="B304" s="283"/>
      <c r="C304" s="283"/>
      <c r="D304" s="283"/>
      <c r="E304" s="234" t="s">
        <v>213</v>
      </c>
      <c r="F304" s="234"/>
      <c r="G304" s="283"/>
      <c r="H304" s="283"/>
      <c r="I304" s="283"/>
      <c r="J304" s="283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</row>
    <row r="305" spans="1:26" ht="13.5" customHeight="1">
      <c r="A305" s="283"/>
      <c r="B305" s="283"/>
      <c r="C305" s="283"/>
      <c r="D305" s="283"/>
      <c r="E305" s="234" t="s">
        <v>231</v>
      </c>
      <c r="F305" s="233"/>
      <c r="G305" s="283"/>
      <c r="H305" s="283"/>
      <c r="I305" s="283"/>
      <c r="J305" s="283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</row>
    <row r="306" spans="1:26" ht="13.5" customHeight="1">
      <c r="A306" s="284"/>
      <c r="B306" s="284"/>
      <c r="C306" s="284"/>
      <c r="D306" s="284"/>
      <c r="E306" s="234" t="s">
        <v>292</v>
      </c>
      <c r="F306" s="233"/>
      <c r="G306" s="284"/>
      <c r="H306" s="284"/>
      <c r="I306" s="284"/>
      <c r="J306" s="284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</row>
    <row r="307" spans="1:26" ht="13.5" customHeight="1">
      <c r="A307" s="217"/>
      <c r="B307" s="217"/>
      <c r="C307" s="217"/>
      <c r="D307" s="217"/>
      <c r="E307" s="217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</row>
    <row r="308" spans="1:26" ht="13.5" customHeight="1">
      <c r="A308" s="217"/>
      <c r="B308" s="217"/>
      <c r="C308" s="217"/>
      <c r="D308" s="217"/>
      <c r="E308" s="217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</row>
    <row r="309" spans="1:26" ht="13.5" customHeight="1">
      <c r="A309" s="217"/>
      <c r="B309" s="217"/>
      <c r="C309" s="217"/>
      <c r="D309" s="217"/>
      <c r="E309" s="217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</row>
    <row r="310" spans="1:26" ht="13.5" customHeight="1">
      <c r="A310" s="217"/>
      <c r="B310" s="217"/>
      <c r="C310" s="217"/>
      <c r="D310" s="217"/>
      <c r="E310" s="217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</row>
    <row r="311" spans="1:26" ht="13.5" customHeight="1">
      <c r="A311" s="217"/>
      <c r="B311" s="217"/>
      <c r="C311" s="217"/>
      <c r="D311" s="217"/>
      <c r="E311" s="217"/>
      <c r="F311" s="217"/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</row>
    <row r="312" spans="1:26" ht="13.5" customHeight="1">
      <c r="A312" s="217"/>
      <c r="B312" s="217"/>
      <c r="C312" s="217"/>
      <c r="D312" s="217"/>
      <c r="E312" s="217"/>
      <c r="F312" s="217"/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</row>
    <row r="313" spans="1:26" ht="13.5" customHeight="1">
      <c r="A313" s="217"/>
      <c r="B313" s="217"/>
      <c r="C313" s="217"/>
      <c r="D313" s="217"/>
      <c r="E313" s="217"/>
      <c r="F313" s="217"/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</row>
    <row r="314" spans="1:26" ht="13.5" customHeight="1">
      <c r="A314" s="217"/>
      <c r="B314" s="217"/>
      <c r="C314" s="217"/>
      <c r="D314" s="217"/>
      <c r="E314" s="217"/>
      <c r="F314" s="217"/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</row>
    <row r="315" spans="1:26" ht="13.5" customHeight="1">
      <c r="A315" s="217"/>
      <c r="B315" s="217"/>
      <c r="C315" s="217"/>
      <c r="D315" s="217"/>
      <c r="E315" s="217"/>
      <c r="F315" s="217"/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</row>
    <row r="316" spans="1:26" ht="13.5" customHeight="1">
      <c r="A316" s="217"/>
      <c r="B316" s="217"/>
      <c r="C316" s="217"/>
      <c r="D316" s="217"/>
      <c r="E316" s="217"/>
      <c r="F316" s="217"/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</row>
    <row r="317" spans="1:26" ht="13.5" customHeight="1">
      <c r="A317" s="217"/>
      <c r="B317" s="217"/>
      <c r="C317" s="217"/>
      <c r="D317" s="217"/>
      <c r="E317" s="217"/>
      <c r="F317" s="217"/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</row>
    <row r="318" spans="1:26" ht="13.5" customHeight="1">
      <c r="A318" s="217"/>
      <c r="B318" s="217"/>
      <c r="C318" s="217"/>
      <c r="D318" s="217"/>
      <c r="E318" s="217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</row>
    <row r="319" spans="1:26" ht="13.5" customHeight="1">
      <c r="A319" s="217"/>
      <c r="B319" s="217"/>
      <c r="C319" s="217"/>
      <c r="D319" s="217"/>
      <c r="E319" s="217"/>
      <c r="F319" s="217"/>
      <c r="G319" s="217"/>
      <c r="H319" s="217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</row>
    <row r="320" spans="1:26" ht="13.5" customHeight="1">
      <c r="A320" s="217"/>
      <c r="B320" s="217"/>
      <c r="C320" s="217"/>
      <c r="D320" s="217"/>
      <c r="E320" s="217"/>
      <c r="F320" s="217"/>
      <c r="G320" s="217"/>
      <c r="H320" s="217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</row>
    <row r="321" spans="1:26" ht="13.5" customHeight="1">
      <c r="A321" s="217"/>
      <c r="B321" s="217"/>
      <c r="C321" s="217"/>
      <c r="D321" s="217"/>
      <c r="E321" s="217"/>
      <c r="F321" s="217"/>
      <c r="G321" s="217"/>
      <c r="H321" s="217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</row>
    <row r="322" spans="1:26" ht="13.5" customHeight="1">
      <c r="A322" s="217"/>
      <c r="B322" s="217"/>
      <c r="C322" s="217"/>
      <c r="D322" s="217"/>
      <c r="E322" s="217"/>
      <c r="F322" s="217"/>
      <c r="G322" s="217"/>
      <c r="H322" s="217"/>
      <c r="I322" s="217"/>
      <c r="J322" s="217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</row>
    <row r="323" spans="1:26" ht="13.5" customHeight="1">
      <c r="A323" s="217"/>
      <c r="B323" s="217"/>
      <c r="C323" s="217"/>
      <c r="D323" s="217"/>
      <c r="E323" s="217"/>
      <c r="F323" s="217"/>
      <c r="G323" s="217"/>
      <c r="H323" s="217"/>
      <c r="I323" s="217"/>
      <c r="J323" s="217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</row>
    <row r="324" spans="1:26" ht="13.5" customHeight="1">
      <c r="A324" s="217"/>
      <c r="B324" s="217"/>
      <c r="C324" s="217"/>
      <c r="D324" s="217"/>
      <c r="E324" s="217"/>
      <c r="F324" s="217"/>
      <c r="G324" s="217"/>
      <c r="H324" s="217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</row>
    <row r="325" spans="1:26" ht="13.5" customHeight="1">
      <c r="A325" s="217"/>
      <c r="B325" s="217"/>
      <c r="C325" s="217"/>
      <c r="D325" s="217"/>
      <c r="E325" s="217"/>
      <c r="F325" s="217"/>
      <c r="G325" s="217"/>
      <c r="H325" s="217"/>
      <c r="I325" s="217"/>
      <c r="J325" s="217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</row>
    <row r="326" spans="1:26" ht="13.5" customHeight="1">
      <c r="A326" s="217"/>
      <c r="B326" s="217"/>
      <c r="C326" s="217"/>
      <c r="D326" s="217"/>
      <c r="E326" s="217"/>
      <c r="F326" s="217"/>
      <c r="G326" s="217"/>
      <c r="H326" s="217"/>
      <c r="I326" s="217"/>
      <c r="J326" s="217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</row>
    <row r="327" spans="1:26" ht="13.5" customHeight="1">
      <c r="A327" s="217"/>
      <c r="B327" s="217"/>
      <c r="C327" s="217"/>
      <c r="D327" s="217"/>
      <c r="E327" s="217"/>
      <c r="F327" s="217"/>
      <c r="G327" s="217"/>
      <c r="H327" s="217"/>
      <c r="I327" s="217"/>
      <c r="J327" s="217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</row>
    <row r="328" spans="1:26" ht="13.5" customHeight="1">
      <c r="A328" s="217"/>
      <c r="B328" s="217"/>
      <c r="C328" s="217"/>
      <c r="D328" s="217"/>
      <c r="E328" s="217"/>
      <c r="F328" s="217"/>
      <c r="G328" s="217"/>
      <c r="H328" s="217"/>
      <c r="I328" s="217"/>
      <c r="J328" s="217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</row>
    <row r="329" spans="1:26" ht="13.5" customHeight="1">
      <c r="A329" s="217"/>
      <c r="B329" s="217"/>
      <c r="C329" s="217"/>
      <c r="D329" s="217"/>
      <c r="E329" s="217"/>
      <c r="F329" s="217"/>
      <c r="G329" s="217"/>
      <c r="H329" s="217"/>
      <c r="I329" s="217"/>
      <c r="J329" s="217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</row>
    <row r="330" spans="1:26" ht="13.5" customHeight="1">
      <c r="A330" s="217"/>
      <c r="B330" s="217"/>
      <c r="C330" s="217"/>
      <c r="D330" s="217"/>
      <c r="E330" s="217"/>
      <c r="F330" s="217"/>
      <c r="G330" s="217"/>
      <c r="H330" s="217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</row>
    <row r="331" spans="1:26" ht="13.5" customHeight="1">
      <c r="A331" s="217"/>
      <c r="B331" s="217"/>
      <c r="C331" s="217"/>
      <c r="D331" s="217"/>
      <c r="E331" s="217"/>
      <c r="F331" s="217"/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</row>
    <row r="332" spans="1:26" ht="13.5" customHeight="1">
      <c r="A332" s="217"/>
      <c r="B332" s="217"/>
      <c r="C332" s="217"/>
      <c r="D332" s="217"/>
      <c r="E332" s="217"/>
      <c r="F332" s="217"/>
      <c r="G332" s="217"/>
      <c r="H332" s="217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</row>
    <row r="333" spans="1:26" ht="13.5" customHeight="1">
      <c r="A333" s="217"/>
      <c r="B333" s="217"/>
      <c r="C333" s="217"/>
      <c r="D333" s="217"/>
      <c r="E333" s="217"/>
      <c r="F333" s="217"/>
      <c r="G333" s="217"/>
      <c r="H333" s="217"/>
      <c r="I333" s="217"/>
      <c r="J333" s="217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</row>
    <row r="334" spans="1:26" ht="13.5" customHeight="1">
      <c r="A334" s="217"/>
      <c r="B334" s="217"/>
      <c r="C334" s="217"/>
      <c r="D334" s="217"/>
      <c r="E334" s="217"/>
      <c r="F334" s="217"/>
      <c r="G334" s="217"/>
      <c r="H334" s="217"/>
      <c r="I334" s="217"/>
      <c r="J334" s="217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</row>
    <row r="335" spans="1:26" ht="13.5" customHeight="1">
      <c r="A335" s="217"/>
      <c r="B335" s="217"/>
      <c r="C335" s="217"/>
      <c r="D335" s="217"/>
      <c r="E335" s="217"/>
      <c r="F335" s="217"/>
      <c r="G335" s="217"/>
      <c r="H335" s="217"/>
      <c r="I335" s="217"/>
      <c r="J335" s="217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</row>
    <row r="336" spans="1:26" ht="13.5" customHeight="1">
      <c r="A336" s="217"/>
      <c r="B336" s="217"/>
      <c r="C336" s="217"/>
      <c r="D336" s="217"/>
      <c r="E336" s="217"/>
      <c r="F336" s="217"/>
      <c r="G336" s="217"/>
      <c r="H336" s="217"/>
      <c r="I336" s="217"/>
      <c r="J336" s="217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</row>
    <row r="337" spans="1:26" ht="13.5" customHeight="1">
      <c r="A337" s="217"/>
      <c r="B337" s="217"/>
      <c r="C337" s="217"/>
      <c r="D337" s="217"/>
      <c r="E337" s="217"/>
      <c r="F337" s="217"/>
      <c r="G337" s="217"/>
      <c r="H337" s="217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</row>
    <row r="338" spans="1:26" ht="13.5" customHeight="1">
      <c r="A338" s="217"/>
      <c r="B338" s="217"/>
      <c r="C338" s="217"/>
      <c r="D338" s="217"/>
      <c r="E338" s="217"/>
      <c r="F338" s="217"/>
      <c r="G338" s="217"/>
      <c r="H338" s="217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</row>
    <row r="339" spans="1:26" ht="13.5" customHeight="1">
      <c r="A339" s="217"/>
      <c r="B339" s="217"/>
      <c r="C339" s="217"/>
      <c r="D339" s="217"/>
      <c r="E339" s="217"/>
      <c r="F339" s="217"/>
      <c r="G339" s="217"/>
      <c r="H339" s="217"/>
      <c r="I339" s="217"/>
      <c r="J339" s="217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</row>
    <row r="340" spans="1:26" ht="13.5" customHeight="1">
      <c r="A340" s="217"/>
      <c r="B340" s="217"/>
      <c r="C340" s="217"/>
      <c r="D340" s="217"/>
      <c r="E340" s="217"/>
      <c r="F340" s="217"/>
      <c r="G340" s="217"/>
      <c r="H340" s="217"/>
      <c r="I340" s="217"/>
      <c r="J340" s="217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</row>
    <row r="341" spans="1:26" ht="13.5" customHeight="1">
      <c r="A341" s="217"/>
      <c r="B341" s="217"/>
      <c r="C341" s="217"/>
      <c r="D341" s="217"/>
      <c r="E341" s="217"/>
      <c r="F341" s="217"/>
      <c r="G341" s="217"/>
      <c r="H341" s="217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</row>
    <row r="342" spans="1:26" ht="13.5" customHeight="1">
      <c r="A342" s="217"/>
      <c r="B342" s="217"/>
      <c r="C342" s="217"/>
      <c r="D342" s="217"/>
      <c r="E342" s="217"/>
      <c r="F342" s="217"/>
      <c r="G342" s="217"/>
      <c r="H342" s="217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</row>
    <row r="343" spans="1:26" ht="13.5" customHeight="1">
      <c r="A343" s="217"/>
      <c r="B343" s="217"/>
      <c r="C343" s="217"/>
      <c r="D343" s="217"/>
      <c r="E343" s="217"/>
      <c r="F343" s="217"/>
      <c r="G343" s="217"/>
      <c r="H343" s="217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</row>
    <row r="344" spans="1:26" ht="13.5" customHeight="1">
      <c r="A344" s="217"/>
      <c r="B344" s="217"/>
      <c r="C344" s="217"/>
      <c r="D344" s="217"/>
      <c r="E344" s="217"/>
      <c r="F344" s="217"/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</row>
    <row r="345" spans="1:26" ht="13.5" customHeight="1">
      <c r="A345" s="217"/>
      <c r="B345" s="217"/>
      <c r="C345" s="217"/>
      <c r="D345" s="217"/>
      <c r="E345" s="217"/>
      <c r="F345" s="217"/>
      <c r="G345" s="217"/>
      <c r="H345" s="217"/>
      <c r="I345" s="217"/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</row>
    <row r="346" spans="1:26" ht="13.5" customHeight="1">
      <c r="A346" s="217"/>
      <c r="B346" s="217"/>
      <c r="C346" s="217"/>
      <c r="D346" s="217"/>
      <c r="E346" s="217"/>
      <c r="F346" s="217"/>
      <c r="G346" s="217"/>
      <c r="H346" s="217"/>
      <c r="I346" s="217"/>
      <c r="J346" s="217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</row>
    <row r="347" spans="1:26" ht="13.5" customHeight="1">
      <c r="A347" s="217"/>
      <c r="B347" s="217"/>
      <c r="C347" s="217"/>
      <c r="D347" s="217"/>
      <c r="E347" s="217"/>
      <c r="F347" s="217"/>
      <c r="G347" s="217"/>
      <c r="H347" s="217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</row>
    <row r="348" spans="1:26" ht="13.5" customHeight="1">
      <c r="A348" s="217"/>
      <c r="B348" s="217"/>
      <c r="C348" s="217"/>
      <c r="D348" s="217"/>
      <c r="E348" s="217"/>
      <c r="F348" s="217"/>
      <c r="G348" s="217"/>
      <c r="H348" s="217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</row>
    <row r="349" spans="1:26" ht="13.5" customHeight="1">
      <c r="A349" s="217"/>
      <c r="B349" s="217"/>
      <c r="C349" s="217"/>
      <c r="D349" s="217"/>
      <c r="E349" s="217"/>
      <c r="F349" s="217"/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</row>
    <row r="350" spans="1:26" ht="13.5" customHeight="1">
      <c r="A350" s="217"/>
      <c r="B350" s="217"/>
      <c r="C350" s="217"/>
      <c r="D350" s="217"/>
      <c r="E350" s="217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</row>
    <row r="351" spans="1:26" ht="13.5" customHeight="1">
      <c r="A351" s="217"/>
      <c r="B351" s="217"/>
      <c r="C351" s="217"/>
      <c r="D351" s="217"/>
      <c r="E351" s="217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</row>
    <row r="352" spans="1:26" ht="13.5" customHeight="1">
      <c r="A352" s="217"/>
      <c r="B352" s="217"/>
      <c r="C352" s="217"/>
      <c r="D352" s="217"/>
      <c r="E352" s="217"/>
      <c r="F352" s="217"/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</row>
    <row r="353" spans="1:26" ht="13.5" customHeight="1">
      <c r="A353" s="217"/>
      <c r="B353" s="217"/>
      <c r="C353" s="217"/>
      <c r="D353" s="217"/>
      <c r="E353" s="217"/>
      <c r="F353" s="217"/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</row>
    <row r="354" spans="1:26" ht="13.5" customHeight="1">
      <c r="A354" s="217"/>
      <c r="B354" s="217"/>
      <c r="C354" s="217"/>
      <c r="D354" s="217"/>
      <c r="E354" s="217"/>
      <c r="F354" s="217"/>
      <c r="G354" s="217"/>
      <c r="H354" s="217"/>
      <c r="I354" s="217"/>
      <c r="J354" s="217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</row>
    <row r="355" spans="1:26" ht="13.5" customHeight="1">
      <c r="A355" s="217"/>
      <c r="B355" s="217"/>
      <c r="C355" s="217"/>
      <c r="D355" s="217"/>
      <c r="E355" s="217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</row>
    <row r="356" spans="1:26" ht="13.5" customHeight="1">
      <c r="A356" s="217"/>
      <c r="B356" s="217"/>
      <c r="C356" s="217"/>
      <c r="D356" s="217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</row>
    <row r="357" spans="1:26" ht="13.5" customHeight="1">
      <c r="A357" s="217"/>
      <c r="B357" s="217"/>
      <c r="C357" s="217"/>
      <c r="D357" s="217"/>
      <c r="E357" s="217"/>
      <c r="F357" s="217"/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</row>
    <row r="358" spans="1:26" ht="13.5" customHeight="1">
      <c r="A358" s="217"/>
      <c r="B358" s="217"/>
      <c r="C358" s="217"/>
      <c r="D358" s="217"/>
      <c r="E358" s="217"/>
      <c r="F358" s="217"/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</row>
    <row r="359" spans="1:26" ht="13.5" customHeight="1">
      <c r="A359" s="217"/>
      <c r="B359" s="217"/>
      <c r="C359" s="217"/>
      <c r="D359" s="217"/>
      <c r="E359" s="217"/>
      <c r="F359" s="217"/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</row>
    <row r="360" spans="1:26" ht="13.5" customHeight="1">
      <c r="A360" s="217"/>
      <c r="B360" s="217"/>
      <c r="C360" s="217"/>
      <c r="D360" s="217"/>
      <c r="E360" s="217"/>
      <c r="F360" s="217"/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</row>
    <row r="361" spans="1:26" ht="13.5" customHeight="1">
      <c r="A361" s="217"/>
      <c r="B361" s="217"/>
      <c r="C361" s="217"/>
      <c r="D361" s="217"/>
      <c r="E361" s="217"/>
      <c r="F361" s="217"/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</row>
    <row r="362" spans="1:26" ht="13.5" customHeight="1">
      <c r="A362" s="217"/>
      <c r="B362" s="217"/>
      <c r="C362" s="217"/>
      <c r="D362" s="217"/>
      <c r="E362" s="217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</row>
    <row r="363" spans="1:26" ht="13.5" customHeight="1">
      <c r="A363" s="217"/>
      <c r="B363" s="217"/>
      <c r="C363" s="217"/>
      <c r="D363" s="217"/>
      <c r="E363" s="217"/>
      <c r="F363" s="217"/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</row>
    <row r="364" spans="1:26" ht="13.5" customHeight="1">
      <c r="A364" s="217"/>
      <c r="B364" s="217"/>
      <c r="C364" s="217"/>
      <c r="D364" s="217"/>
      <c r="E364" s="217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</row>
    <row r="365" spans="1:26" ht="13.5" customHeight="1">
      <c r="A365" s="217"/>
      <c r="B365" s="217"/>
      <c r="C365" s="217"/>
      <c r="D365" s="217"/>
      <c r="E365" s="217"/>
      <c r="F365" s="217"/>
      <c r="G365" s="217"/>
      <c r="H365" s="217"/>
      <c r="I365" s="217"/>
      <c r="J365" s="217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</row>
    <row r="366" spans="1:26" ht="13.5" customHeight="1">
      <c r="A366" s="217"/>
      <c r="B366" s="217"/>
      <c r="C366" s="217"/>
      <c r="D366" s="217"/>
      <c r="E366" s="217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</row>
    <row r="367" spans="1:26" ht="13.5" customHeight="1">
      <c r="A367" s="217"/>
      <c r="B367" s="217"/>
      <c r="C367" s="217"/>
      <c r="D367" s="217"/>
      <c r="E367" s="217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</row>
    <row r="368" spans="1:26" ht="13.5" customHeight="1">
      <c r="A368" s="217"/>
      <c r="B368" s="217"/>
      <c r="C368" s="217"/>
      <c r="D368" s="217"/>
      <c r="E368" s="217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</row>
    <row r="369" spans="1:26" ht="13.5" customHeight="1">
      <c r="A369" s="217"/>
      <c r="B369" s="217"/>
      <c r="C369" s="217"/>
      <c r="D369" s="217"/>
      <c r="E369" s="217"/>
      <c r="F369" s="217"/>
      <c r="G369" s="217"/>
      <c r="H369" s="217"/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</row>
    <row r="370" spans="1:26" ht="13.5" customHeight="1">
      <c r="A370" s="217"/>
      <c r="B370" s="217"/>
      <c r="C370" s="217"/>
      <c r="D370" s="217"/>
      <c r="E370" s="217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</row>
    <row r="371" spans="1:26" ht="13.5" customHeight="1">
      <c r="A371" s="217"/>
      <c r="B371" s="217"/>
      <c r="C371" s="217"/>
      <c r="D371" s="217"/>
      <c r="E371" s="217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</row>
    <row r="372" spans="1:26" ht="13.5" customHeight="1">
      <c r="A372" s="217"/>
      <c r="B372" s="217"/>
      <c r="C372" s="217"/>
      <c r="D372" s="217"/>
      <c r="E372" s="217"/>
      <c r="F372" s="217"/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</row>
    <row r="373" spans="1:26" ht="13.5" customHeight="1">
      <c r="A373" s="217"/>
      <c r="B373" s="217"/>
      <c r="C373" s="217"/>
      <c r="D373" s="217"/>
      <c r="E373" s="217"/>
      <c r="F373" s="217"/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</row>
    <row r="374" spans="1:26" ht="13.5" customHeight="1">
      <c r="A374" s="217"/>
      <c r="B374" s="217"/>
      <c r="C374" s="217"/>
      <c r="D374" s="217"/>
      <c r="E374" s="217"/>
      <c r="F374" s="217"/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</row>
    <row r="375" spans="1:26" ht="13.5" customHeight="1">
      <c r="A375" s="217"/>
      <c r="B375" s="217"/>
      <c r="C375" s="217"/>
      <c r="D375" s="217"/>
      <c r="E375" s="217"/>
      <c r="F375" s="217"/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</row>
    <row r="376" spans="1:26" ht="13.5" customHeight="1">
      <c r="A376" s="217"/>
      <c r="B376" s="217"/>
      <c r="C376" s="217"/>
      <c r="D376" s="217"/>
      <c r="E376" s="217"/>
      <c r="F376" s="217"/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</row>
    <row r="377" spans="1:26" ht="13.5" customHeight="1">
      <c r="A377" s="217"/>
      <c r="B377" s="217"/>
      <c r="C377" s="217"/>
      <c r="D377" s="217"/>
      <c r="E377" s="217"/>
      <c r="F377" s="217"/>
      <c r="G377" s="217"/>
      <c r="H377" s="217"/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</row>
    <row r="378" spans="1:26" ht="13.5" customHeight="1">
      <c r="A378" s="217"/>
      <c r="B378" s="217"/>
      <c r="C378" s="217"/>
      <c r="D378" s="217"/>
      <c r="E378" s="217"/>
      <c r="F378" s="217"/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</row>
    <row r="379" spans="1:26" ht="13.5" customHeight="1">
      <c r="A379" s="217"/>
      <c r="B379" s="217"/>
      <c r="C379" s="217"/>
      <c r="D379" s="217"/>
      <c r="E379" s="217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</row>
    <row r="380" spans="1:26" ht="13.5" customHeight="1">
      <c r="A380" s="217"/>
      <c r="B380" s="217"/>
      <c r="C380" s="217"/>
      <c r="D380" s="217"/>
      <c r="E380" s="217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</row>
    <row r="381" spans="1:26" ht="13.5" customHeight="1">
      <c r="A381" s="217"/>
      <c r="B381" s="217"/>
      <c r="C381" s="217"/>
      <c r="D381" s="217"/>
      <c r="E381" s="217"/>
      <c r="F381" s="217"/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</row>
    <row r="382" spans="1:26" ht="13.5" customHeight="1">
      <c r="A382" s="217"/>
      <c r="B382" s="217"/>
      <c r="C382" s="217"/>
      <c r="D382" s="217"/>
      <c r="E382" s="217"/>
      <c r="F382" s="217"/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</row>
    <row r="383" spans="1:26" ht="13.5" customHeight="1">
      <c r="A383" s="217"/>
      <c r="B383" s="217"/>
      <c r="C383" s="217"/>
      <c r="D383" s="217"/>
      <c r="E383" s="217"/>
      <c r="F383" s="217"/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</row>
    <row r="384" spans="1:26" ht="13.5" customHeight="1">
      <c r="A384" s="217"/>
      <c r="B384" s="217"/>
      <c r="C384" s="217"/>
      <c r="D384" s="217"/>
      <c r="E384" s="217"/>
      <c r="F384" s="217"/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</row>
    <row r="385" spans="1:26" ht="13.5" customHeight="1">
      <c r="A385" s="217"/>
      <c r="B385" s="217"/>
      <c r="C385" s="217"/>
      <c r="D385" s="217"/>
      <c r="E385" s="217"/>
      <c r="F385" s="217"/>
      <c r="G385" s="217"/>
      <c r="H385" s="217"/>
      <c r="I385" s="217"/>
      <c r="J385" s="217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</row>
    <row r="386" spans="1:26" ht="13.5" customHeight="1">
      <c r="A386" s="217"/>
      <c r="B386" s="217"/>
      <c r="C386" s="217"/>
      <c r="D386" s="217"/>
      <c r="E386" s="217"/>
      <c r="F386" s="217"/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</row>
    <row r="387" spans="1:26" ht="13.5" customHeight="1">
      <c r="A387" s="217"/>
      <c r="B387" s="217"/>
      <c r="C387" s="217"/>
      <c r="D387" s="217"/>
      <c r="E387" s="217"/>
      <c r="F387" s="217"/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</row>
    <row r="388" spans="1:26" ht="13.5" customHeight="1">
      <c r="A388" s="217"/>
      <c r="B388" s="217"/>
      <c r="C388" s="217"/>
      <c r="D388" s="217"/>
      <c r="E388" s="217"/>
      <c r="F388" s="217"/>
      <c r="G388" s="217"/>
      <c r="H388" s="217"/>
      <c r="I388" s="217"/>
      <c r="J388" s="217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</row>
    <row r="389" spans="1:26" ht="13.5" customHeight="1">
      <c r="A389" s="217"/>
      <c r="B389" s="217"/>
      <c r="C389" s="217"/>
      <c r="D389" s="217"/>
      <c r="E389" s="217"/>
      <c r="F389" s="217"/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</row>
    <row r="390" spans="1:26" ht="13.5" customHeight="1">
      <c r="A390" s="217"/>
      <c r="B390" s="217"/>
      <c r="C390" s="217"/>
      <c r="D390" s="217"/>
      <c r="E390" s="217"/>
      <c r="F390" s="217"/>
      <c r="G390" s="217"/>
      <c r="H390" s="217"/>
      <c r="I390" s="217"/>
      <c r="J390" s="217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</row>
    <row r="391" spans="1:26" ht="13.5" customHeight="1">
      <c r="A391" s="217"/>
      <c r="B391" s="217"/>
      <c r="C391" s="217"/>
      <c r="D391" s="217"/>
      <c r="E391" s="217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</row>
    <row r="392" spans="1:26" ht="13.5" customHeight="1">
      <c r="A392" s="217"/>
      <c r="B392" s="217"/>
      <c r="C392" s="217"/>
      <c r="D392" s="217"/>
      <c r="E392" s="217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</row>
    <row r="393" spans="1:26" ht="13.5" customHeight="1">
      <c r="A393" s="217"/>
      <c r="B393" s="217"/>
      <c r="C393" s="217"/>
      <c r="D393" s="217"/>
      <c r="E393" s="217"/>
      <c r="F393" s="217"/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</row>
    <row r="394" spans="1:26" ht="13.5" customHeight="1">
      <c r="A394" s="217"/>
      <c r="B394" s="217"/>
      <c r="C394" s="217"/>
      <c r="D394" s="217"/>
      <c r="E394" s="217"/>
      <c r="F394" s="217"/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</row>
    <row r="395" spans="1:26" ht="13.5" customHeight="1">
      <c r="A395" s="217"/>
      <c r="B395" s="217"/>
      <c r="C395" s="217"/>
      <c r="D395" s="217"/>
      <c r="E395" s="217"/>
      <c r="F395" s="217"/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</row>
    <row r="396" spans="1:26" ht="13.5" customHeight="1">
      <c r="A396" s="217"/>
      <c r="B396" s="217"/>
      <c r="C396" s="217"/>
      <c r="D396" s="217"/>
      <c r="E396" s="217"/>
      <c r="F396" s="217"/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</row>
    <row r="397" spans="1:26" ht="13.5" customHeight="1">
      <c r="A397" s="217"/>
      <c r="B397" s="217"/>
      <c r="C397" s="217"/>
      <c r="D397" s="217"/>
      <c r="E397" s="217"/>
      <c r="F397" s="217"/>
      <c r="G397" s="217"/>
      <c r="H397" s="217"/>
      <c r="I397" s="217"/>
      <c r="J397" s="217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</row>
    <row r="398" spans="1:26" ht="13.5" customHeight="1">
      <c r="A398" s="217"/>
      <c r="B398" s="217"/>
      <c r="C398" s="217"/>
      <c r="D398" s="217"/>
      <c r="E398" s="217"/>
      <c r="F398" s="217"/>
      <c r="G398" s="217"/>
      <c r="H398" s="217"/>
      <c r="I398" s="217"/>
      <c r="J398" s="217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</row>
    <row r="399" spans="1:26" ht="13.5" customHeight="1">
      <c r="A399" s="217"/>
      <c r="B399" s="217"/>
      <c r="C399" s="217"/>
      <c r="D399" s="217"/>
      <c r="E399" s="217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</row>
    <row r="400" spans="1:26" ht="13.5" customHeight="1">
      <c r="A400" s="217"/>
      <c r="B400" s="217"/>
      <c r="C400" s="217"/>
      <c r="D400" s="217"/>
      <c r="E400" s="217"/>
      <c r="F400" s="217"/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</row>
    <row r="401" spans="1:26" ht="13.5" customHeight="1">
      <c r="A401" s="217"/>
      <c r="B401" s="217"/>
      <c r="C401" s="217"/>
      <c r="D401" s="217"/>
      <c r="E401" s="217"/>
      <c r="F401" s="217"/>
      <c r="G401" s="217"/>
      <c r="H401" s="217"/>
      <c r="I401" s="217"/>
      <c r="J401" s="217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</row>
    <row r="402" spans="1:26" ht="13.5" customHeight="1">
      <c r="A402" s="217"/>
      <c r="B402" s="217"/>
      <c r="C402" s="217"/>
      <c r="D402" s="217"/>
      <c r="E402" s="217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</row>
    <row r="403" spans="1:26" ht="13.5" customHeight="1">
      <c r="A403" s="217"/>
      <c r="B403" s="217"/>
      <c r="C403" s="217"/>
      <c r="D403" s="217"/>
      <c r="E403" s="217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</row>
    <row r="404" spans="1:26" ht="13.5" customHeight="1">
      <c r="A404" s="217"/>
      <c r="B404" s="217"/>
      <c r="C404" s="217"/>
      <c r="D404" s="217"/>
      <c r="E404" s="217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</row>
    <row r="405" spans="1:26" ht="13.5" customHeight="1">
      <c r="A405" s="217"/>
      <c r="B405" s="217"/>
      <c r="C405" s="217"/>
      <c r="D405" s="217"/>
      <c r="E405" s="217"/>
      <c r="F405" s="217"/>
      <c r="G405" s="217"/>
      <c r="H405" s="217"/>
      <c r="I405" s="217"/>
      <c r="J405" s="217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</row>
    <row r="406" spans="1:26" ht="13.5" customHeight="1">
      <c r="A406" s="217"/>
      <c r="B406" s="217"/>
      <c r="C406" s="217"/>
      <c r="D406" s="217"/>
      <c r="E406" s="217"/>
      <c r="F406" s="217"/>
      <c r="G406" s="217"/>
      <c r="H406" s="217"/>
      <c r="I406" s="217"/>
      <c r="J406" s="217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</row>
    <row r="407" spans="1:26" ht="13.5" customHeight="1">
      <c r="A407" s="217"/>
      <c r="B407" s="217"/>
      <c r="C407" s="217"/>
      <c r="D407" s="217"/>
      <c r="E407" s="217"/>
      <c r="F407" s="217"/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</row>
    <row r="408" spans="1:26" ht="13.5" customHeight="1">
      <c r="A408" s="217"/>
      <c r="B408" s="217"/>
      <c r="C408" s="217"/>
      <c r="D408" s="217"/>
      <c r="E408" s="217"/>
      <c r="F408" s="217"/>
      <c r="G408" s="217"/>
      <c r="H408" s="217"/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</row>
    <row r="409" spans="1:26" ht="13.5" customHeight="1">
      <c r="A409" s="217"/>
      <c r="B409" s="217"/>
      <c r="C409" s="217"/>
      <c r="D409" s="217"/>
      <c r="E409" s="217"/>
      <c r="F409" s="217"/>
      <c r="G409" s="217"/>
      <c r="H409" s="217"/>
      <c r="I409" s="217"/>
      <c r="J409" s="217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</row>
    <row r="410" spans="1:26" ht="13.5" customHeight="1">
      <c r="A410" s="217"/>
      <c r="B410" s="217"/>
      <c r="C410" s="217"/>
      <c r="D410" s="217"/>
      <c r="E410" s="217"/>
      <c r="F410" s="217"/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</row>
    <row r="411" spans="1:26" ht="13.5" customHeight="1">
      <c r="A411" s="217"/>
      <c r="B411" s="217"/>
      <c r="C411" s="217"/>
      <c r="D411" s="217"/>
      <c r="E411" s="217"/>
      <c r="F411" s="217"/>
      <c r="G411" s="217"/>
      <c r="H411" s="217"/>
      <c r="I411" s="217"/>
      <c r="J411" s="217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</row>
    <row r="412" spans="1:26" ht="13.5" customHeight="1">
      <c r="A412" s="217"/>
      <c r="B412" s="217"/>
      <c r="C412" s="217"/>
      <c r="D412" s="217"/>
      <c r="E412" s="217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</row>
    <row r="413" spans="1:26" ht="13.5" customHeight="1">
      <c r="A413" s="217"/>
      <c r="B413" s="217"/>
      <c r="C413" s="217"/>
      <c r="D413" s="217"/>
      <c r="E413" s="217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</row>
    <row r="414" spans="1:26" ht="13.5" customHeight="1">
      <c r="A414" s="217"/>
      <c r="B414" s="217"/>
      <c r="C414" s="217"/>
      <c r="D414" s="217"/>
      <c r="E414" s="217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</row>
    <row r="415" spans="1:26" ht="13.5" customHeight="1">
      <c r="A415" s="217"/>
      <c r="B415" s="217"/>
      <c r="C415" s="217"/>
      <c r="D415" s="217"/>
      <c r="E415" s="217"/>
      <c r="F415" s="217"/>
      <c r="G415" s="217"/>
      <c r="H415" s="217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</row>
    <row r="416" spans="1:26" ht="13.5" customHeight="1">
      <c r="A416" s="217"/>
      <c r="B416" s="217"/>
      <c r="C416" s="217"/>
      <c r="D416" s="217"/>
      <c r="E416" s="217"/>
      <c r="F416" s="217"/>
      <c r="G416" s="217"/>
      <c r="H416" s="217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</row>
    <row r="417" spans="1:26" ht="13.5" customHeight="1">
      <c r="A417" s="217"/>
      <c r="B417" s="217"/>
      <c r="C417" s="217"/>
      <c r="D417" s="217"/>
      <c r="E417" s="217"/>
      <c r="F417" s="217"/>
      <c r="G417" s="217"/>
      <c r="H417" s="217"/>
      <c r="I417" s="217"/>
      <c r="J417" s="217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</row>
    <row r="418" spans="1:26" ht="13.5" customHeight="1">
      <c r="A418" s="217"/>
      <c r="B418" s="217"/>
      <c r="C418" s="217"/>
      <c r="D418" s="217"/>
      <c r="E418" s="217"/>
      <c r="F418" s="217"/>
      <c r="G418" s="217"/>
      <c r="H418" s="217"/>
      <c r="I418" s="217"/>
      <c r="J418" s="217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</row>
    <row r="419" spans="1:26" ht="13.5" customHeight="1">
      <c r="A419" s="217"/>
      <c r="B419" s="217"/>
      <c r="C419" s="217"/>
      <c r="D419" s="217"/>
      <c r="E419" s="217"/>
      <c r="F419" s="217"/>
      <c r="G419" s="217"/>
      <c r="H419" s="217"/>
      <c r="I419" s="217"/>
      <c r="J419" s="217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</row>
    <row r="420" spans="1:26" ht="13.5" customHeight="1">
      <c r="A420" s="217"/>
      <c r="B420" s="217"/>
      <c r="C420" s="217"/>
      <c r="D420" s="217"/>
      <c r="E420" s="217"/>
      <c r="F420" s="217"/>
      <c r="G420" s="217"/>
      <c r="H420" s="217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</row>
    <row r="421" spans="1:26" ht="13.5" customHeight="1">
      <c r="A421" s="217"/>
      <c r="B421" s="217"/>
      <c r="C421" s="217"/>
      <c r="D421" s="217"/>
      <c r="E421" s="217"/>
      <c r="F421" s="217"/>
      <c r="G421" s="217"/>
      <c r="H421" s="217"/>
      <c r="I421" s="217"/>
      <c r="J421" s="217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</row>
    <row r="422" spans="1:26" ht="13.5" customHeight="1">
      <c r="A422" s="217"/>
      <c r="B422" s="217"/>
      <c r="C422" s="217"/>
      <c r="D422" s="217"/>
      <c r="E422" s="217"/>
      <c r="F422" s="217"/>
      <c r="G422" s="217"/>
      <c r="H422" s="217"/>
      <c r="I422" s="217"/>
      <c r="J422" s="217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</row>
    <row r="423" spans="1:26" ht="13.5" customHeight="1">
      <c r="A423" s="217"/>
      <c r="B423" s="217"/>
      <c r="C423" s="217"/>
      <c r="D423" s="217"/>
      <c r="E423" s="217"/>
      <c r="F423" s="217"/>
      <c r="G423" s="217"/>
      <c r="H423" s="217"/>
      <c r="I423" s="217"/>
      <c r="J423" s="217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</row>
    <row r="424" spans="1:26" ht="13.5" customHeight="1">
      <c r="A424" s="217"/>
      <c r="B424" s="217"/>
      <c r="C424" s="217"/>
      <c r="D424" s="217"/>
      <c r="E424" s="217"/>
      <c r="F424" s="217"/>
      <c r="G424" s="217"/>
      <c r="H424" s="217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</row>
    <row r="425" spans="1:26" ht="13.5" customHeight="1">
      <c r="A425" s="217"/>
      <c r="B425" s="217"/>
      <c r="C425" s="217"/>
      <c r="D425" s="217"/>
      <c r="E425" s="217"/>
      <c r="F425" s="217"/>
      <c r="G425" s="217"/>
      <c r="H425" s="217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</row>
    <row r="426" spans="1:26" ht="13.5" customHeight="1">
      <c r="A426" s="217"/>
      <c r="B426" s="217"/>
      <c r="C426" s="217"/>
      <c r="D426" s="217"/>
      <c r="E426" s="217"/>
      <c r="F426" s="217"/>
      <c r="G426" s="217"/>
      <c r="H426" s="217"/>
      <c r="I426" s="217"/>
      <c r="J426" s="217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</row>
    <row r="427" spans="1:26" ht="13.5" customHeight="1">
      <c r="A427" s="217"/>
      <c r="B427" s="217"/>
      <c r="C427" s="217"/>
      <c r="D427" s="217"/>
      <c r="E427" s="217"/>
      <c r="F427" s="217"/>
      <c r="G427" s="217"/>
      <c r="H427" s="217"/>
      <c r="I427" s="217"/>
      <c r="J427" s="217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</row>
    <row r="428" spans="1:26" ht="13.5" customHeight="1">
      <c r="A428" s="217"/>
      <c r="B428" s="217"/>
      <c r="C428" s="217"/>
      <c r="D428" s="217"/>
      <c r="E428" s="217"/>
      <c r="F428" s="217"/>
      <c r="G428" s="217"/>
      <c r="H428" s="217"/>
      <c r="I428" s="217"/>
      <c r="J428" s="217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</row>
    <row r="429" spans="1:26" ht="13.5" customHeight="1">
      <c r="A429" s="217"/>
      <c r="B429" s="217"/>
      <c r="C429" s="217"/>
      <c r="D429" s="217"/>
      <c r="E429" s="217"/>
      <c r="F429" s="217"/>
      <c r="G429" s="217"/>
      <c r="H429" s="217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</row>
    <row r="430" spans="1:26" ht="13.5" customHeight="1">
      <c r="A430" s="217"/>
      <c r="B430" s="217"/>
      <c r="C430" s="217"/>
      <c r="D430" s="217"/>
      <c r="E430" s="217"/>
      <c r="F430" s="217"/>
      <c r="G430" s="217"/>
      <c r="H430" s="217"/>
      <c r="I430" s="217"/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</row>
    <row r="431" spans="1:26" ht="13.5" customHeight="1">
      <c r="A431" s="217"/>
      <c r="B431" s="217"/>
      <c r="C431" s="217"/>
      <c r="D431" s="217"/>
      <c r="E431" s="217"/>
      <c r="F431" s="217"/>
      <c r="G431" s="217"/>
      <c r="H431" s="217"/>
      <c r="I431" s="217"/>
      <c r="J431" s="217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</row>
    <row r="432" spans="1:26" ht="13.5" customHeight="1">
      <c r="A432" s="217"/>
      <c r="B432" s="217"/>
      <c r="C432" s="217"/>
      <c r="D432" s="217"/>
      <c r="E432" s="217"/>
      <c r="F432" s="217"/>
      <c r="G432" s="217"/>
      <c r="H432" s="217"/>
      <c r="I432" s="217"/>
      <c r="J432" s="217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</row>
    <row r="433" spans="1:26" ht="13.5" customHeight="1">
      <c r="A433" s="217"/>
      <c r="B433" s="217"/>
      <c r="C433" s="217"/>
      <c r="D433" s="217"/>
      <c r="E433" s="217"/>
      <c r="F433" s="217"/>
      <c r="G433" s="217"/>
      <c r="H433" s="217"/>
      <c r="I433" s="217"/>
      <c r="J433" s="217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</row>
    <row r="434" spans="1:26" ht="13.5" customHeight="1">
      <c r="A434" s="217"/>
      <c r="B434" s="217"/>
      <c r="C434" s="217"/>
      <c r="D434" s="217"/>
      <c r="E434" s="217"/>
      <c r="F434" s="217"/>
      <c r="G434" s="217"/>
      <c r="H434" s="217"/>
      <c r="I434" s="217"/>
      <c r="J434" s="217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</row>
    <row r="435" spans="1:26" ht="13.5" customHeight="1">
      <c r="A435" s="217"/>
      <c r="B435" s="217"/>
      <c r="C435" s="217"/>
      <c r="D435" s="217"/>
      <c r="E435" s="217"/>
      <c r="F435" s="217"/>
      <c r="G435" s="217"/>
      <c r="H435" s="217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</row>
    <row r="436" spans="1:26" ht="13.5" customHeight="1">
      <c r="A436" s="217"/>
      <c r="B436" s="217"/>
      <c r="C436" s="217"/>
      <c r="D436" s="217"/>
      <c r="E436" s="217"/>
      <c r="F436" s="217"/>
      <c r="G436" s="217"/>
      <c r="H436" s="217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</row>
    <row r="437" spans="1:26" ht="13.5" customHeight="1">
      <c r="A437" s="217"/>
      <c r="B437" s="217"/>
      <c r="C437" s="217"/>
      <c r="D437" s="217"/>
      <c r="E437" s="217"/>
      <c r="F437" s="217"/>
      <c r="G437" s="217"/>
      <c r="H437" s="217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</row>
    <row r="438" spans="1:26" ht="13.5" customHeight="1">
      <c r="A438" s="217"/>
      <c r="B438" s="217"/>
      <c r="C438" s="217"/>
      <c r="D438" s="217"/>
      <c r="E438" s="217"/>
      <c r="F438" s="217"/>
      <c r="G438" s="217"/>
      <c r="H438" s="217"/>
      <c r="I438" s="217"/>
      <c r="J438" s="217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</row>
    <row r="439" spans="1:26" ht="13.5" customHeight="1">
      <c r="A439" s="217"/>
      <c r="B439" s="217"/>
      <c r="C439" s="217"/>
      <c r="D439" s="217"/>
      <c r="E439" s="217"/>
      <c r="F439" s="217"/>
      <c r="G439" s="217"/>
      <c r="H439" s="217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</row>
    <row r="440" spans="1:26" ht="13.5" customHeight="1">
      <c r="A440" s="217"/>
      <c r="B440" s="217"/>
      <c r="C440" s="217"/>
      <c r="D440" s="217"/>
      <c r="E440" s="217"/>
      <c r="F440" s="217"/>
      <c r="G440" s="217"/>
      <c r="H440" s="217"/>
      <c r="I440" s="217"/>
      <c r="J440" s="217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</row>
    <row r="441" spans="1:26" ht="13.5" customHeight="1">
      <c r="A441" s="217"/>
      <c r="B441" s="217"/>
      <c r="C441" s="217"/>
      <c r="D441" s="217"/>
      <c r="E441" s="217"/>
      <c r="F441" s="217"/>
      <c r="G441" s="217"/>
      <c r="H441" s="217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</row>
    <row r="442" spans="1:26" ht="13.5" customHeight="1">
      <c r="A442" s="217"/>
      <c r="B442" s="217"/>
      <c r="C442" s="217"/>
      <c r="D442" s="217"/>
      <c r="E442" s="217"/>
      <c r="F442" s="217"/>
      <c r="G442" s="217"/>
      <c r="H442" s="217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</row>
    <row r="443" spans="1:26" ht="13.5" customHeight="1">
      <c r="A443" s="217"/>
      <c r="B443" s="217"/>
      <c r="C443" s="217"/>
      <c r="D443" s="217"/>
      <c r="E443" s="217"/>
      <c r="F443" s="217"/>
      <c r="G443" s="217"/>
      <c r="H443" s="217"/>
      <c r="I443" s="217"/>
      <c r="J443" s="217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</row>
    <row r="444" spans="1:26" ht="13.5" customHeight="1">
      <c r="A444" s="217"/>
      <c r="B444" s="217"/>
      <c r="C444" s="217"/>
      <c r="D444" s="217"/>
      <c r="E444" s="217"/>
      <c r="F444" s="217"/>
      <c r="G444" s="217"/>
      <c r="H444" s="217"/>
      <c r="I444" s="217"/>
      <c r="J444" s="217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</row>
    <row r="445" spans="1:26" ht="13.5" customHeight="1">
      <c r="A445" s="217"/>
      <c r="B445" s="217"/>
      <c r="C445" s="217"/>
      <c r="D445" s="217"/>
      <c r="E445" s="217"/>
      <c r="F445" s="217"/>
      <c r="G445" s="217"/>
      <c r="H445" s="217"/>
      <c r="I445" s="217"/>
      <c r="J445" s="217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</row>
    <row r="446" spans="1:26" ht="13.5" customHeight="1">
      <c r="A446" s="217"/>
      <c r="B446" s="217"/>
      <c r="C446" s="217"/>
      <c r="D446" s="217"/>
      <c r="E446" s="217"/>
      <c r="F446" s="217"/>
      <c r="G446" s="217"/>
      <c r="H446" s="217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</row>
    <row r="447" spans="1:26" ht="13.5" customHeight="1">
      <c r="A447" s="217"/>
      <c r="B447" s="217"/>
      <c r="C447" s="217"/>
      <c r="D447" s="217"/>
      <c r="E447" s="217"/>
      <c r="F447" s="217"/>
      <c r="G447" s="217"/>
      <c r="H447" s="217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</row>
    <row r="448" spans="1:26" ht="13.5" customHeight="1">
      <c r="A448" s="217"/>
      <c r="B448" s="217"/>
      <c r="C448" s="217"/>
      <c r="D448" s="217"/>
      <c r="E448" s="217"/>
      <c r="F448" s="217"/>
      <c r="G448" s="217"/>
      <c r="H448" s="217"/>
      <c r="I448" s="217"/>
      <c r="J448" s="217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</row>
    <row r="449" spans="1:26" ht="13.5" customHeight="1">
      <c r="A449" s="217"/>
      <c r="B449" s="217"/>
      <c r="C449" s="217"/>
      <c r="D449" s="217"/>
      <c r="E449" s="217"/>
      <c r="F449" s="217"/>
      <c r="G449" s="217"/>
      <c r="H449" s="217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</row>
    <row r="450" spans="1:26" ht="13.5" customHeight="1">
      <c r="A450" s="217"/>
      <c r="B450" s="217"/>
      <c r="C450" s="217"/>
      <c r="D450" s="217"/>
      <c r="E450" s="217"/>
      <c r="F450" s="217"/>
      <c r="G450" s="217"/>
      <c r="H450" s="217"/>
      <c r="I450" s="217"/>
      <c r="J450" s="217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</row>
    <row r="451" spans="1:26" ht="13.5" customHeight="1">
      <c r="A451" s="217"/>
      <c r="B451" s="217"/>
      <c r="C451" s="217"/>
      <c r="D451" s="217"/>
      <c r="E451" s="217"/>
      <c r="F451" s="217"/>
      <c r="G451" s="217"/>
      <c r="H451" s="217"/>
      <c r="I451" s="217"/>
      <c r="J451" s="217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</row>
    <row r="452" spans="1:26" ht="13.5" customHeight="1">
      <c r="A452" s="217"/>
      <c r="B452" s="217"/>
      <c r="C452" s="217"/>
      <c r="D452" s="217"/>
      <c r="E452" s="217"/>
      <c r="F452" s="217"/>
      <c r="G452" s="217"/>
      <c r="H452" s="217"/>
      <c r="I452" s="217"/>
      <c r="J452" s="217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</row>
    <row r="453" spans="1:26" ht="13.5" customHeight="1">
      <c r="A453" s="217"/>
      <c r="B453" s="217"/>
      <c r="C453" s="217"/>
      <c r="D453" s="217"/>
      <c r="E453" s="217"/>
      <c r="F453" s="217"/>
      <c r="G453" s="217"/>
      <c r="H453" s="217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</row>
    <row r="454" spans="1:26" ht="13.5" customHeight="1">
      <c r="A454" s="217"/>
      <c r="B454" s="217"/>
      <c r="C454" s="217"/>
      <c r="D454" s="217"/>
      <c r="E454" s="217"/>
      <c r="F454" s="217"/>
      <c r="G454" s="217"/>
      <c r="H454" s="217"/>
      <c r="I454" s="217"/>
      <c r="J454" s="217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</row>
    <row r="455" spans="1:26" ht="13.5" customHeight="1">
      <c r="A455" s="217"/>
      <c r="B455" s="217"/>
      <c r="C455" s="217"/>
      <c r="D455" s="217"/>
      <c r="E455" s="217"/>
      <c r="F455" s="217"/>
      <c r="G455" s="217"/>
      <c r="H455" s="217"/>
      <c r="I455" s="217"/>
      <c r="J455" s="217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</row>
    <row r="456" spans="1:26" ht="13.5" customHeight="1">
      <c r="A456" s="217"/>
      <c r="B456" s="217"/>
      <c r="C456" s="217"/>
      <c r="D456" s="217"/>
      <c r="E456" s="217"/>
      <c r="F456" s="217"/>
      <c r="G456" s="217"/>
      <c r="H456" s="217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</row>
    <row r="457" spans="1:26" ht="13.5" customHeight="1">
      <c r="A457" s="217"/>
      <c r="B457" s="217"/>
      <c r="C457" s="217"/>
      <c r="D457" s="217"/>
      <c r="E457" s="217"/>
      <c r="F457" s="217"/>
      <c r="G457" s="217"/>
      <c r="H457" s="217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</row>
    <row r="458" spans="1:26" ht="13.5" customHeight="1">
      <c r="A458" s="217"/>
      <c r="B458" s="217"/>
      <c r="C458" s="217"/>
      <c r="D458" s="217"/>
      <c r="E458" s="217"/>
      <c r="F458" s="217"/>
      <c r="G458" s="217"/>
      <c r="H458" s="217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</row>
    <row r="459" spans="1:26" ht="13.5" customHeight="1">
      <c r="A459" s="217"/>
      <c r="B459" s="217"/>
      <c r="C459" s="217"/>
      <c r="D459" s="217"/>
      <c r="E459" s="217"/>
      <c r="F459" s="217"/>
      <c r="G459" s="217"/>
      <c r="H459" s="217"/>
      <c r="I459" s="217"/>
      <c r="J459" s="217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</row>
    <row r="460" spans="1:26" ht="13.5" customHeight="1">
      <c r="A460" s="217"/>
      <c r="B460" s="217"/>
      <c r="C460" s="217"/>
      <c r="D460" s="217"/>
      <c r="E460" s="217"/>
      <c r="F460" s="217"/>
      <c r="G460" s="217"/>
      <c r="H460" s="217"/>
      <c r="I460" s="217"/>
      <c r="J460" s="217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</row>
    <row r="461" spans="1:26" ht="13.5" customHeight="1">
      <c r="A461" s="217"/>
      <c r="B461" s="217"/>
      <c r="C461" s="217"/>
      <c r="D461" s="217"/>
      <c r="E461" s="217"/>
      <c r="F461" s="217"/>
      <c r="G461" s="217"/>
      <c r="H461" s="217"/>
      <c r="I461" s="217"/>
      <c r="J461" s="217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</row>
    <row r="462" spans="1:26" ht="13.5" customHeight="1">
      <c r="A462" s="217"/>
      <c r="B462" s="217"/>
      <c r="C462" s="217"/>
      <c r="D462" s="217"/>
      <c r="E462" s="217"/>
      <c r="F462" s="217"/>
      <c r="G462" s="217"/>
      <c r="H462" s="217"/>
      <c r="I462" s="217"/>
      <c r="J462" s="217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</row>
    <row r="463" spans="1:26" ht="13.5" customHeight="1">
      <c r="A463" s="217"/>
      <c r="B463" s="217"/>
      <c r="C463" s="217"/>
      <c r="D463" s="217"/>
      <c r="E463" s="217"/>
      <c r="F463" s="217"/>
      <c r="G463" s="217"/>
      <c r="H463" s="217"/>
      <c r="I463" s="217"/>
      <c r="J463" s="217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</row>
    <row r="464" spans="1:26" ht="13.5" customHeight="1">
      <c r="A464" s="217"/>
      <c r="B464" s="217"/>
      <c r="C464" s="217"/>
      <c r="D464" s="217"/>
      <c r="E464" s="217"/>
      <c r="F464" s="217"/>
      <c r="G464" s="217"/>
      <c r="H464" s="217"/>
      <c r="I464" s="217"/>
      <c r="J464" s="217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</row>
    <row r="465" spans="1:26" ht="13.5" customHeight="1">
      <c r="A465" s="217"/>
      <c r="B465" s="217"/>
      <c r="C465" s="217"/>
      <c r="D465" s="217"/>
      <c r="E465" s="217"/>
      <c r="F465" s="217"/>
      <c r="G465" s="217"/>
      <c r="H465" s="217"/>
      <c r="I465" s="217"/>
      <c r="J465" s="217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</row>
    <row r="466" spans="1:26" ht="13.5" customHeight="1">
      <c r="A466" s="217"/>
      <c r="B466" s="217"/>
      <c r="C466" s="217"/>
      <c r="D466" s="217"/>
      <c r="E466" s="217"/>
      <c r="F466" s="217"/>
      <c r="G466" s="217"/>
      <c r="H466" s="217"/>
      <c r="I466" s="217"/>
      <c r="J466" s="217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</row>
    <row r="467" spans="1:26" ht="13.5" customHeight="1">
      <c r="A467" s="217"/>
      <c r="B467" s="217"/>
      <c r="C467" s="217"/>
      <c r="D467" s="217"/>
      <c r="E467" s="217"/>
      <c r="F467" s="217"/>
      <c r="G467" s="217"/>
      <c r="H467" s="217"/>
      <c r="I467" s="217"/>
      <c r="J467" s="217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</row>
    <row r="468" spans="1:26" ht="13.5" customHeight="1">
      <c r="A468" s="217"/>
      <c r="B468" s="217"/>
      <c r="C468" s="217"/>
      <c r="D468" s="217"/>
      <c r="E468" s="217"/>
      <c r="F468" s="217"/>
      <c r="G468" s="217"/>
      <c r="H468" s="217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</row>
    <row r="469" spans="1:26" ht="13.5" customHeight="1">
      <c r="A469" s="217"/>
      <c r="B469" s="217"/>
      <c r="C469" s="217"/>
      <c r="D469" s="217"/>
      <c r="E469" s="217"/>
      <c r="F469" s="217"/>
      <c r="G469" s="217"/>
      <c r="H469" s="217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</row>
    <row r="470" spans="1:26" ht="13.5" customHeight="1">
      <c r="A470" s="217"/>
      <c r="B470" s="217"/>
      <c r="C470" s="217"/>
      <c r="D470" s="217"/>
      <c r="E470" s="217"/>
      <c r="F470" s="217"/>
      <c r="G470" s="217"/>
      <c r="H470" s="217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</row>
    <row r="471" spans="1:26" ht="13.5" customHeight="1">
      <c r="A471" s="217"/>
      <c r="B471" s="217"/>
      <c r="C471" s="217"/>
      <c r="D471" s="217"/>
      <c r="E471" s="217"/>
      <c r="F471" s="217"/>
      <c r="G471" s="217"/>
      <c r="H471" s="217"/>
      <c r="I471" s="217"/>
      <c r="J471" s="217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</row>
    <row r="472" spans="1:26" ht="13.5" customHeight="1">
      <c r="A472" s="217"/>
      <c r="B472" s="217"/>
      <c r="C472" s="217"/>
      <c r="D472" s="217"/>
      <c r="E472" s="217"/>
      <c r="F472" s="217"/>
      <c r="G472" s="217"/>
      <c r="H472" s="217"/>
      <c r="I472" s="217"/>
      <c r="J472" s="217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</row>
    <row r="473" spans="1:26" ht="13.5" customHeight="1">
      <c r="A473" s="217"/>
      <c r="B473" s="217"/>
      <c r="C473" s="217"/>
      <c r="D473" s="217"/>
      <c r="E473" s="217"/>
      <c r="F473" s="217"/>
      <c r="G473" s="217"/>
      <c r="H473" s="217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</row>
    <row r="474" spans="1:26" ht="13.5" customHeight="1">
      <c r="A474" s="217"/>
      <c r="B474" s="217"/>
      <c r="C474" s="217"/>
      <c r="D474" s="217"/>
      <c r="E474" s="217"/>
      <c r="F474" s="217"/>
      <c r="G474" s="217"/>
      <c r="H474" s="217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</row>
    <row r="475" spans="1:26" ht="13.5" customHeight="1">
      <c r="A475" s="217"/>
      <c r="B475" s="217"/>
      <c r="C475" s="217"/>
      <c r="D475" s="217"/>
      <c r="E475" s="217"/>
      <c r="F475" s="217"/>
      <c r="G475" s="217"/>
      <c r="H475" s="217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</row>
    <row r="476" spans="1:26" ht="13.5" customHeight="1">
      <c r="A476" s="217"/>
      <c r="B476" s="217"/>
      <c r="C476" s="217"/>
      <c r="D476" s="217"/>
      <c r="E476" s="217"/>
      <c r="F476" s="217"/>
      <c r="G476" s="217"/>
      <c r="H476" s="217"/>
      <c r="I476" s="217"/>
      <c r="J476" s="217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</row>
    <row r="477" spans="1:26" ht="13.5" customHeight="1">
      <c r="A477" s="217"/>
      <c r="B477" s="217"/>
      <c r="C477" s="217"/>
      <c r="D477" s="217"/>
      <c r="E477" s="217"/>
      <c r="F477" s="217"/>
      <c r="G477" s="217"/>
      <c r="H477" s="217"/>
      <c r="I477" s="217"/>
      <c r="J477" s="217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</row>
    <row r="478" spans="1:26" ht="13.5" customHeight="1">
      <c r="A478" s="217"/>
      <c r="B478" s="217"/>
      <c r="C478" s="217"/>
      <c r="D478" s="217"/>
      <c r="E478" s="217"/>
      <c r="F478" s="217"/>
      <c r="G478" s="217"/>
      <c r="H478" s="217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</row>
    <row r="479" spans="1:26" ht="13.5" customHeight="1">
      <c r="A479" s="217"/>
      <c r="B479" s="217"/>
      <c r="C479" s="217"/>
      <c r="D479" s="217"/>
      <c r="E479" s="217"/>
      <c r="F479" s="217"/>
      <c r="G479" s="217"/>
      <c r="H479" s="217"/>
      <c r="I479" s="217"/>
      <c r="J479" s="217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</row>
    <row r="480" spans="1:26" ht="13.5" customHeight="1">
      <c r="A480" s="217"/>
      <c r="B480" s="217"/>
      <c r="C480" s="217"/>
      <c r="D480" s="217"/>
      <c r="E480" s="217"/>
      <c r="F480" s="217"/>
      <c r="G480" s="217"/>
      <c r="H480" s="217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</row>
    <row r="481" spans="1:26" ht="13.5" customHeight="1">
      <c r="A481" s="217"/>
      <c r="B481" s="217"/>
      <c r="C481" s="217"/>
      <c r="D481" s="217"/>
      <c r="E481" s="217"/>
      <c r="F481" s="217"/>
      <c r="G481" s="217"/>
      <c r="H481" s="217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</row>
    <row r="482" spans="1:26" ht="13.5" customHeight="1">
      <c r="A482" s="217"/>
      <c r="B482" s="217"/>
      <c r="C482" s="217"/>
      <c r="D482" s="217"/>
      <c r="E482" s="217"/>
      <c r="F482" s="217"/>
      <c r="G482" s="217"/>
      <c r="H482" s="217"/>
      <c r="I482" s="217"/>
      <c r="J482" s="217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</row>
    <row r="483" spans="1:26" ht="13.5" customHeight="1">
      <c r="A483" s="217"/>
      <c r="B483" s="217"/>
      <c r="C483" s="217"/>
      <c r="D483" s="217"/>
      <c r="E483" s="217"/>
      <c r="F483" s="217"/>
      <c r="G483" s="217"/>
      <c r="H483" s="217"/>
      <c r="I483" s="217"/>
      <c r="J483" s="217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</row>
    <row r="484" spans="1:26" ht="13.5" customHeight="1">
      <c r="A484" s="217"/>
      <c r="B484" s="217"/>
      <c r="C484" s="217"/>
      <c r="D484" s="217"/>
      <c r="E484" s="217"/>
      <c r="F484" s="217"/>
      <c r="G484" s="217"/>
      <c r="H484" s="217"/>
      <c r="I484" s="217"/>
      <c r="J484" s="217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</row>
    <row r="485" spans="1:26" ht="13.5" customHeight="1">
      <c r="A485" s="217"/>
      <c r="B485" s="217"/>
      <c r="C485" s="217"/>
      <c r="D485" s="217"/>
      <c r="E485" s="217"/>
      <c r="F485" s="217"/>
      <c r="G485" s="217"/>
      <c r="H485" s="217"/>
      <c r="I485" s="217"/>
      <c r="J485" s="217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</row>
    <row r="486" spans="1:26" ht="13.5" customHeight="1">
      <c r="A486" s="217"/>
      <c r="B486" s="217"/>
      <c r="C486" s="217"/>
      <c r="D486" s="217"/>
      <c r="E486" s="217"/>
      <c r="F486" s="217"/>
      <c r="G486" s="217"/>
      <c r="H486" s="217"/>
      <c r="I486" s="217"/>
      <c r="J486" s="217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</row>
    <row r="487" spans="1:26" ht="13.5" customHeight="1">
      <c r="A487" s="217"/>
      <c r="B487" s="217"/>
      <c r="C487" s="217"/>
      <c r="D487" s="217"/>
      <c r="E487" s="217"/>
      <c r="F487" s="217"/>
      <c r="G487" s="217"/>
      <c r="H487" s="217"/>
      <c r="I487" s="217"/>
      <c r="J487" s="217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</row>
    <row r="488" spans="1:26" ht="13.5" customHeight="1">
      <c r="A488" s="217"/>
      <c r="B488" s="217"/>
      <c r="C488" s="217"/>
      <c r="D488" s="217"/>
      <c r="E488" s="217"/>
      <c r="F488" s="217"/>
      <c r="G488" s="217"/>
      <c r="H488" s="217"/>
      <c r="I488" s="217"/>
      <c r="J488" s="217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</row>
    <row r="489" spans="1:26" ht="13.5" customHeight="1">
      <c r="A489" s="217"/>
      <c r="B489" s="217"/>
      <c r="C489" s="217"/>
      <c r="D489" s="217"/>
      <c r="E489" s="217"/>
      <c r="F489" s="217"/>
      <c r="G489" s="217"/>
      <c r="H489" s="217"/>
      <c r="I489" s="217"/>
      <c r="J489" s="217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</row>
    <row r="490" spans="1:26" ht="13.5" customHeight="1">
      <c r="A490" s="217"/>
      <c r="B490" s="217"/>
      <c r="C490" s="217"/>
      <c r="D490" s="217"/>
      <c r="E490" s="217"/>
      <c r="F490" s="217"/>
      <c r="G490" s="217"/>
      <c r="H490" s="217"/>
      <c r="I490" s="217"/>
      <c r="J490" s="217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</row>
    <row r="491" spans="1:26" ht="13.5" customHeight="1">
      <c r="A491" s="217"/>
      <c r="B491" s="217"/>
      <c r="C491" s="217"/>
      <c r="D491" s="217"/>
      <c r="E491" s="217"/>
      <c r="F491" s="217"/>
      <c r="G491" s="217"/>
      <c r="H491" s="217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</row>
    <row r="492" spans="1:26" ht="13.5" customHeight="1">
      <c r="A492" s="217"/>
      <c r="B492" s="217"/>
      <c r="C492" s="217"/>
      <c r="D492" s="217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</row>
    <row r="493" spans="1:26" ht="13.5" customHeight="1">
      <c r="A493" s="217"/>
      <c r="B493" s="217"/>
      <c r="C493" s="217"/>
      <c r="D493" s="217"/>
      <c r="E493" s="217"/>
      <c r="F493" s="217"/>
      <c r="G493" s="217"/>
      <c r="H493" s="217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</row>
    <row r="494" spans="1:26" ht="13.5" customHeight="1">
      <c r="A494" s="217"/>
      <c r="B494" s="217"/>
      <c r="C494" s="217"/>
      <c r="D494" s="217"/>
      <c r="E494" s="217"/>
      <c r="F494" s="217"/>
      <c r="G494" s="217"/>
      <c r="H494" s="217"/>
      <c r="I494" s="217"/>
      <c r="J494" s="217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</row>
    <row r="495" spans="1:26" ht="13.5" customHeight="1">
      <c r="A495" s="217"/>
      <c r="B495" s="217"/>
      <c r="C495" s="217"/>
      <c r="D495" s="217"/>
      <c r="E495" s="217"/>
      <c r="F495" s="217"/>
      <c r="G495" s="217"/>
      <c r="H495" s="217"/>
      <c r="I495" s="217"/>
      <c r="J495" s="217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</row>
    <row r="496" spans="1:26" ht="13.5" customHeight="1">
      <c r="A496" s="217"/>
      <c r="B496" s="217"/>
      <c r="C496" s="217"/>
      <c r="D496" s="217"/>
      <c r="E496" s="217"/>
      <c r="F496" s="217"/>
      <c r="G496" s="217"/>
      <c r="H496" s="217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</row>
    <row r="497" spans="1:26" ht="13.5" customHeight="1">
      <c r="A497" s="217"/>
      <c r="B497" s="217"/>
      <c r="C497" s="217"/>
      <c r="D497" s="217"/>
      <c r="E497" s="217"/>
      <c r="F497" s="217"/>
      <c r="G497" s="217"/>
      <c r="H497" s="217"/>
      <c r="I497" s="217"/>
      <c r="J497" s="217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</row>
    <row r="498" spans="1:26" ht="13.5" customHeight="1">
      <c r="A498" s="217"/>
      <c r="B498" s="217"/>
      <c r="C498" s="217"/>
      <c r="D498" s="217"/>
      <c r="E498" s="217"/>
      <c r="F498" s="217"/>
      <c r="G498" s="217"/>
      <c r="H498" s="217"/>
      <c r="I498" s="217"/>
      <c r="J498" s="217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</row>
    <row r="499" spans="1:26" ht="13.5" customHeight="1">
      <c r="A499" s="217"/>
      <c r="B499" s="217"/>
      <c r="C499" s="217"/>
      <c r="D499" s="217"/>
      <c r="E499" s="217"/>
      <c r="F499" s="217"/>
      <c r="G499" s="217"/>
      <c r="H499" s="217"/>
      <c r="I499" s="217"/>
      <c r="J499" s="217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</row>
    <row r="500" spans="1:26" ht="13.5" customHeight="1">
      <c r="A500" s="217"/>
      <c r="B500" s="217"/>
      <c r="C500" s="217"/>
      <c r="D500" s="217"/>
      <c r="E500" s="217"/>
      <c r="F500" s="217"/>
      <c r="G500" s="217"/>
      <c r="H500" s="217"/>
      <c r="I500" s="217"/>
      <c r="J500" s="217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</row>
    <row r="501" spans="1:26" ht="13.5" customHeight="1">
      <c r="A501" s="217"/>
      <c r="B501" s="217"/>
      <c r="C501" s="217"/>
      <c r="D501" s="217"/>
      <c r="E501" s="217"/>
      <c r="F501" s="217"/>
      <c r="G501" s="217"/>
      <c r="H501" s="217"/>
      <c r="I501" s="217"/>
      <c r="J501" s="217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</row>
    <row r="502" spans="1:26" ht="13.5" customHeight="1">
      <c r="A502" s="217"/>
      <c r="B502" s="217"/>
      <c r="C502" s="217"/>
      <c r="D502" s="217"/>
      <c r="E502" s="217"/>
      <c r="F502" s="217"/>
      <c r="G502" s="217"/>
      <c r="H502" s="217"/>
      <c r="I502" s="217"/>
      <c r="J502" s="217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</row>
    <row r="503" spans="1:26" ht="13.5" customHeight="1">
      <c r="A503" s="217"/>
      <c r="B503" s="217"/>
      <c r="C503" s="217"/>
      <c r="D503" s="217"/>
      <c r="E503" s="217"/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</row>
    <row r="504" spans="1:26" ht="13.5" customHeight="1">
      <c r="A504" s="217"/>
      <c r="B504" s="217"/>
      <c r="C504" s="217"/>
      <c r="D504" s="217"/>
      <c r="E504" s="217"/>
      <c r="F504" s="217"/>
      <c r="G504" s="217"/>
      <c r="H504" s="217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</row>
    <row r="505" spans="1:26" ht="13.5" customHeight="1">
      <c r="A505" s="217"/>
      <c r="B505" s="217"/>
      <c r="C505" s="217"/>
      <c r="D505" s="217"/>
      <c r="E505" s="217"/>
      <c r="F505" s="217"/>
      <c r="G505" s="217"/>
      <c r="H505" s="217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</row>
    <row r="506" spans="1:26" ht="13.5" customHeight="1">
      <c r="A506" s="217"/>
      <c r="B506" s="217"/>
      <c r="C506" s="217"/>
      <c r="D506" s="217"/>
      <c r="E506" s="217"/>
      <c r="F506" s="217"/>
      <c r="G506" s="217"/>
      <c r="H506" s="217"/>
      <c r="I506" s="217"/>
      <c r="J506" s="217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</row>
    <row r="507" spans="1:26" ht="13.5" customHeight="1">
      <c r="A507" s="217"/>
      <c r="B507" s="217"/>
      <c r="C507" s="217"/>
      <c r="D507" s="217"/>
      <c r="E507" s="217"/>
      <c r="F507" s="217"/>
      <c r="G507" s="217"/>
      <c r="H507" s="217"/>
      <c r="I507" s="217"/>
      <c r="J507" s="217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</row>
    <row r="508" spans="1:26" ht="13.5" customHeight="1">
      <c r="A508" s="217"/>
      <c r="B508" s="217"/>
      <c r="C508" s="217"/>
      <c r="D508" s="217"/>
      <c r="E508" s="217"/>
      <c r="F508" s="217"/>
      <c r="G508" s="217"/>
      <c r="H508" s="217"/>
      <c r="I508" s="217"/>
      <c r="J508" s="217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</row>
    <row r="509" spans="1:26" ht="13.5" customHeight="1">
      <c r="A509" s="217"/>
      <c r="B509" s="217"/>
      <c r="C509" s="217"/>
      <c r="D509" s="217"/>
      <c r="E509" s="217"/>
      <c r="F509" s="217"/>
      <c r="G509" s="217"/>
      <c r="H509" s="217"/>
      <c r="I509" s="217"/>
      <c r="J509" s="217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</row>
    <row r="510" spans="1:26" ht="13.5" customHeight="1">
      <c r="A510" s="217"/>
      <c r="B510" s="217"/>
      <c r="C510" s="217"/>
      <c r="D510" s="217"/>
      <c r="E510" s="217"/>
      <c r="F510" s="217"/>
      <c r="G510" s="217"/>
      <c r="H510" s="217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</row>
    <row r="511" spans="1:26" ht="13.5" customHeight="1">
      <c r="A511" s="217"/>
      <c r="B511" s="217"/>
      <c r="C511" s="217"/>
      <c r="D511" s="217"/>
      <c r="E511" s="217"/>
      <c r="F511" s="217"/>
      <c r="G511" s="217"/>
      <c r="H511" s="217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</row>
    <row r="512" spans="1:26" ht="13.5" customHeight="1">
      <c r="A512" s="217"/>
      <c r="B512" s="217"/>
      <c r="C512" s="217"/>
      <c r="D512" s="217"/>
      <c r="E512" s="217"/>
      <c r="F512" s="217"/>
      <c r="G512" s="217"/>
      <c r="H512" s="217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</row>
    <row r="513" spans="1:26" ht="13.5" customHeight="1">
      <c r="A513" s="217"/>
      <c r="B513" s="217"/>
      <c r="C513" s="217"/>
      <c r="D513" s="217"/>
      <c r="E513" s="217"/>
      <c r="F513" s="217"/>
      <c r="G513" s="217"/>
      <c r="H513" s="217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</row>
    <row r="514" spans="1:26" ht="13.5" customHeight="1">
      <c r="A514" s="217"/>
      <c r="B514" s="217"/>
      <c r="C514" s="217"/>
      <c r="D514" s="217"/>
      <c r="E514" s="217"/>
      <c r="F514" s="217"/>
      <c r="G514" s="217"/>
      <c r="H514" s="217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</row>
    <row r="515" spans="1:26" ht="13.5" customHeight="1">
      <c r="A515" s="217"/>
      <c r="B515" s="217"/>
      <c r="C515" s="217"/>
      <c r="D515" s="217"/>
      <c r="E515" s="217"/>
      <c r="F515" s="217"/>
      <c r="G515" s="217"/>
      <c r="H515" s="217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</row>
    <row r="516" spans="1:26" ht="13.5" customHeight="1">
      <c r="A516" s="217"/>
      <c r="B516" s="217"/>
      <c r="C516" s="217"/>
      <c r="D516" s="217"/>
      <c r="E516" s="217"/>
      <c r="F516" s="217"/>
      <c r="G516" s="217"/>
      <c r="H516" s="217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</row>
    <row r="517" spans="1:26" ht="13.5" customHeight="1">
      <c r="A517" s="217"/>
      <c r="B517" s="217"/>
      <c r="C517" s="217"/>
      <c r="D517" s="217"/>
      <c r="E517" s="217"/>
      <c r="F517" s="217"/>
      <c r="G517" s="217"/>
      <c r="H517" s="217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</row>
    <row r="518" spans="1:26" ht="13.5" customHeight="1">
      <c r="A518" s="217"/>
      <c r="B518" s="217"/>
      <c r="C518" s="217"/>
      <c r="D518" s="217"/>
      <c r="E518" s="217"/>
      <c r="F518" s="217"/>
      <c r="G518" s="217"/>
      <c r="H518" s="217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</row>
    <row r="519" spans="1:26" ht="13.5" customHeight="1">
      <c r="A519" s="217"/>
      <c r="B519" s="217"/>
      <c r="C519" s="217"/>
      <c r="D519" s="217"/>
      <c r="E519" s="217"/>
      <c r="F519" s="217"/>
      <c r="G519" s="217"/>
      <c r="H519" s="217"/>
      <c r="I519" s="217"/>
      <c r="J519" s="217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</row>
    <row r="520" spans="1:26" ht="13.5" customHeight="1">
      <c r="A520" s="217"/>
      <c r="B520" s="217"/>
      <c r="C520" s="217"/>
      <c r="D520" s="217"/>
      <c r="E520" s="217"/>
      <c r="F520" s="217"/>
      <c r="G520" s="217"/>
      <c r="H520" s="217"/>
      <c r="I520" s="217"/>
      <c r="J520" s="217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</row>
    <row r="521" spans="1:26" ht="13.5" customHeight="1">
      <c r="A521" s="217"/>
      <c r="B521" s="217"/>
      <c r="C521" s="217"/>
      <c r="D521" s="217"/>
      <c r="E521" s="217"/>
      <c r="F521" s="217"/>
      <c r="G521" s="217"/>
      <c r="H521" s="217"/>
      <c r="I521" s="217"/>
      <c r="J521" s="217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</row>
    <row r="522" spans="1:26" ht="13.5" customHeight="1">
      <c r="A522" s="217"/>
      <c r="B522" s="217"/>
      <c r="C522" s="217"/>
      <c r="D522" s="217"/>
      <c r="E522" s="217"/>
      <c r="F522" s="217"/>
      <c r="G522" s="217"/>
      <c r="H522" s="217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</row>
    <row r="523" spans="1:26" ht="13.5" customHeight="1">
      <c r="A523" s="217"/>
      <c r="B523" s="217"/>
      <c r="C523" s="217"/>
      <c r="D523" s="217"/>
      <c r="E523" s="217"/>
      <c r="F523" s="217"/>
      <c r="G523" s="217"/>
      <c r="H523" s="217"/>
      <c r="I523" s="217"/>
      <c r="J523" s="217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</row>
    <row r="524" spans="1:26" ht="13.5" customHeight="1">
      <c r="A524" s="217"/>
      <c r="B524" s="217"/>
      <c r="C524" s="217"/>
      <c r="D524" s="217"/>
      <c r="E524" s="217"/>
      <c r="F524" s="217"/>
      <c r="G524" s="217"/>
      <c r="H524" s="217"/>
      <c r="I524" s="217"/>
      <c r="J524" s="217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</row>
    <row r="525" spans="1:26" ht="13.5" customHeight="1">
      <c r="A525" s="217"/>
      <c r="B525" s="217"/>
      <c r="C525" s="217"/>
      <c r="D525" s="217"/>
      <c r="E525" s="217"/>
      <c r="F525" s="217"/>
      <c r="G525" s="217"/>
      <c r="H525" s="217"/>
      <c r="I525" s="217"/>
      <c r="J525" s="217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</row>
    <row r="526" spans="1:26" ht="13.5" customHeight="1">
      <c r="A526" s="217"/>
      <c r="B526" s="217"/>
      <c r="C526" s="217"/>
      <c r="D526" s="217"/>
      <c r="E526" s="217"/>
      <c r="F526" s="217"/>
      <c r="G526" s="217"/>
      <c r="H526" s="217"/>
      <c r="I526" s="217"/>
      <c r="J526" s="217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</row>
    <row r="527" spans="1:26" ht="13.5" customHeight="1">
      <c r="A527" s="217"/>
      <c r="B527" s="217"/>
      <c r="C527" s="217"/>
      <c r="D527" s="217"/>
      <c r="E527" s="217"/>
      <c r="F527" s="217"/>
      <c r="G527" s="217"/>
      <c r="H527" s="217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</row>
    <row r="528" spans="1:26" ht="13.5" customHeight="1">
      <c r="A528" s="217"/>
      <c r="B528" s="217"/>
      <c r="C528" s="217"/>
      <c r="D528" s="217"/>
      <c r="E528" s="217"/>
      <c r="F528" s="217"/>
      <c r="G528" s="217"/>
      <c r="H528" s="217"/>
      <c r="I528" s="217"/>
      <c r="J528" s="217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</row>
    <row r="529" spans="1:26" ht="13.5" customHeight="1">
      <c r="A529" s="217"/>
      <c r="B529" s="217"/>
      <c r="C529" s="217"/>
      <c r="D529" s="217"/>
      <c r="E529" s="217"/>
      <c r="F529" s="217"/>
      <c r="G529" s="217"/>
      <c r="H529" s="217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</row>
    <row r="530" spans="1:26" ht="13.5" customHeight="1">
      <c r="A530" s="217"/>
      <c r="B530" s="217"/>
      <c r="C530" s="217"/>
      <c r="D530" s="217"/>
      <c r="E530" s="217"/>
      <c r="F530" s="217"/>
      <c r="G530" s="217"/>
      <c r="H530" s="217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</row>
    <row r="531" spans="1:26" ht="13.5" customHeight="1">
      <c r="A531" s="217"/>
      <c r="B531" s="217"/>
      <c r="C531" s="217"/>
      <c r="D531" s="217"/>
      <c r="E531" s="217"/>
      <c r="F531" s="217"/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</row>
    <row r="532" spans="1:26" ht="13.5" customHeight="1">
      <c r="A532" s="217"/>
      <c r="B532" s="217"/>
      <c r="C532" s="217"/>
      <c r="D532" s="217"/>
      <c r="E532" s="217"/>
      <c r="F532" s="217"/>
      <c r="G532" s="217"/>
      <c r="H532" s="217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</row>
    <row r="533" spans="1:26" ht="13.5" customHeight="1">
      <c r="A533" s="217"/>
      <c r="B533" s="217"/>
      <c r="C533" s="217"/>
      <c r="D533" s="217"/>
      <c r="E533" s="217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</row>
    <row r="534" spans="1:26" ht="13.5" customHeight="1">
      <c r="A534" s="217"/>
      <c r="B534" s="217"/>
      <c r="C534" s="217"/>
      <c r="D534" s="217"/>
      <c r="E534" s="217"/>
      <c r="F534" s="217"/>
      <c r="G534" s="217"/>
      <c r="H534" s="217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</row>
    <row r="535" spans="1:26" ht="13.5" customHeight="1">
      <c r="A535" s="217"/>
      <c r="B535" s="217"/>
      <c r="C535" s="217"/>
      <c r="D535" s="217"/>
      <c r="E535" s="217"/>
      <c r="F535" s="217"/>
      <c r="G535" s="217"/>
      <c r="H535" s="217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</row>
    <row r="536" spans="1:26" ht="13.5" customHeight="1">
      <c r="A536" s="217"/>
      <c r="B536" s="217"/>
      <c r="C536" s="217"/>
      <c r="D536" s="217"/>
      <c r="E536" s="217"/>
      <c r="F536" s="217"/>
      <c r="G536" s="217"/>
      <c r="H536" s="217"/>
      <c r="I536" s="217"/>
      <c r="J536" s="217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</row>
    <row r="537" spans="1:26" ht="13.5" customHeight="1">
      <c r="A537" s="217"/>
      <c r="B537" s="217"/>
      <c r="C537" s="217"/>
      <c r="D537" s="217"/>
      <c r="E537" s="217"/>
      <c r="F537" s="217"/>
      <c r="G537" s="217"/>
      <c r="H537" s="217"/>
      <c r="I537" s="217"/>
      <c r="J537" s="217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</row>
    <row r="538" spans="1:26" ht="13.5" customHeight="1">
      <c r="A538" s="217"/>
      <c r="B538" s="217"/>
      <c r="C538" s="217"/>
      <c r="D538" s="217"/>
      <c r="E538" s="217"/>
      <c r="F538" s="217"/>
      <c r="G538" s="217"/>
      <c r="H538" s="217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</row>
    <row r="539" spans="1:26" ht="13.5" customHeight="1">
      <c r="A539" s="217"/>
      <c r="B539" s="217"/>
      <c r="C539" s="217"/>
      <c r="D539" s="217"/>
      <c r="E539" s="217"/>
      <c r="F539" s="217"/>
      <c r="G539" s="217"/>
      <c r="H539" s="217"/>
      <c r="I539" s="217"/>
      <c r="J539" s="217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</row>
    <row r="540" spans="1:26" ht="13.5" customHeight="1">
      <c r="A540" s="217"/>
      <c r="B540" s="217"/>
      <c r="C540" s="217"/>
      <c r="D540" s="217"/>
      <c r="E540" s="217"/>
      <c r="F540" s="217"/>
      <c r="G540" s="217"/>
      <c r="H540" s="217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</row>
    <row r="541" spans="1:26" ht="13.5" customHeight="1">
      <c r="A541" s="217"/>
      <c r="B541" s="217"/>
      <c r="C541" s="217"/>
      <c r="D541" s="217"/>
      <c r="E541" s="217"/>
      <c r="F541" s="217"/>
      <c r="G541" s="217"/>
      <c r="H541" s="217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</row>
    <row r="542" spans="1:26" ht="13.5" customHeight="1">
      <c r="A542" s="217"/>
      <c r="B542" s="217"/>
      <c r="C542" s="217"/>
      <c r="D542" s="217"/>
      <c r="E542" s="217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</row>
    <row r="543" spans="1:26" ht="13.5" customHeight="1">
      <c r="A543" s="217"/>
      <c r="B543" s="217"/>
      <c r="C543" s="217"/>
      <c r="D543" s="217"/>
      <c r="E543" s="217"/>
      <c r="F543" s="217"/>
      <c r="G543" s="217"/>
      <c r="H543" s="217"/>
      <c r="I543" s="217"/>
      <c r="J543" s="217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</row>
    <row r="544" spans="1:26" ht="13.5" customHeight="1">
      <c r="A544" s="217"/>
      <c r="B544" s="217"/>
      <c r="C544" s="217"/>
      <c r="D544" s="217"/>
      <c r="E544" s="217"/>
      <c r="F544" s="217"/>
      <c r="G544" s="217"/>
      <c r="H544" s="217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</row>
    <row r="545" spans="1:26" ht="13.5" customHeight="1">
      <c r="A545" s="217"/>
      <c r="B545" s="217"/>
      <c r="C545" s="217"/>
      <c r="D545" s="217"/>
      <c r="E545" s="217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</row>
    <row r="546" spans="1:26" ht="13.5" customHeight="1">
      <c r="A546" s="217"/>
      <c r="B546" s="217"/>
      <c r="C546" s="217"/>
      <c r="D546" s="217"/>
      <c r="E546" s="217"/>
      <c r="F546" s="217"/>
      <c r="G546" s="217"/>
      <c r="H546" s="217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</row>
    <row r="547" spans="1:26" ht="13.5" customHeight="1">
      <c r="A547" s="217"/>
      <c r="B547" s="217"/>
      <c r="C547" s="217"/>
      <c r="D547" s="217"/>
      <c r="E547" s="217"/>
      <c r="F547" s="217"/>
      <c r="G547" s="217"/>
      <c r="H547" s="217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</row>
    <row r="548" spans="1:26" ht="13.5" customHeight="1">
      <c r="A548" s="217"/>
      <c r="B548" s="217"/>
      <c r="C548" s="217"/>
      <c r="D548" s="217"/>
      <c r="E548" s="217"/>
      <c r="F548" s="217"/>
      <c r="G548" s="217"/>
      <c r="H548" s="217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</row>
    <row r="549" spans="1:26" ht="13.5" customHeight="1">
      <c r="A549" s="217"/>
      <c r="B549" s="217"/>
      <c r="C549" s="217"/>
      <c r="D549" s="217"/>
      <c r="E549" s="217"/>
      <c r="F549" s="217"/>
      <c r="G549" s="217"/>
      <c r="H549" s="217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</row>
    <row r="550" spans="1:26" ht="13.5" customHeight="1">
      <c r="A550" s="217"/>
      <c r="B550" s="217"/>
      <c r="C550" s="217"/>
      <c r="D550" s="217"/>
      <c r="E550" s="217"/>
      <c r="F550" s="217"/>
      <c r="G550" s="217"/>
      <c r="H550" s="217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</row>
    <row r="551" spans="1:26" ht="13.5" customHeight="1">
      <c r="A551" s="217"/>
      <c r="B551" s="217"/>
      <c r="C551" s="217"/>
      <c r="D551" s="217"/>
      <c r="E551" s="217"/>
      <c r="F551" s="217"/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</row>
    <row r="552" spans="1:26" ht="13.5" customHeight="1">
      <c r="A552" s="217"/>
      <c r="B552" s="217"/>
      <c r="C552" s="217"/>
      <c r="D552" s="217"/>
      <c r="E552" s="217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</row>
    <row r="553" spans="1:26" ht="13.5" customHeight="1">
      <c r="A553" s="217"/>
      <c r="B553" s="217"/>
      <c r="C553" s="217"/>
      <c r="D553" s="217"/>
      <c r="E553" s="217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</row>
    <row r="554" spans="1:26" ht="13.5" customHeight="1">
      <c r="A554" s="217"/>
      <c r="B554" s="217"/>
      <c r="C554" s="217"/>
      <c r="D554" s="217"/>
      <c r="E554" s="217"/>
      <c r="F554" s="217"/>
      <c r="G554" s="217"/>
      <c r="H554" s="217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</row>
    <row r="555" spans="1:26" ht="13.5" customHeight="1">
      <c r="A555" s="217"/>
      <c r="B555" s="217"/>
      <c r="C555" s="217"/>
      <c r="D555" s="217"/>
      <c r="E555" s="217"/>
      <c r="F555" s="217"/>
      <c r="G555" s="217"/>
      <c r="H555" s="217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</row>
    <row r="556" spans="1:26" ht="13.5" customHeight="1">
      <c r="A556" s="217"/>
      <c r="B556" s="217"/>
      <c r="C556" s="217"/>
      <c r="D556" s="217"/>
      <c r="E556" s="217"/>
      <c r="F556" s="217"/>
      <c r="G556" s="217"/>
      <c r="H556" s="217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</row>
    <row r="557" spans="1:26" ht="13.5" customHeight="1">
      <c r="A557" s="217"/>
      <c r="B557" s="217"/>
      <c r="C557" s="217"/>
      <c r="D557" s="217"/>
      <c r="E557" s="217"/>
      <c r="F557" s="217"/>
      <c r="G557" s="217"/>
      <c r="H557" s="217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</row>
    <row r="558" spans="1:26" ht="13.5" customHeight="1">
      <c r="A558" s="217"/>
      <c r="B558" s="217"/>
      <c r="C558" s="217"/>
      <c r="D558" s="217"/>
      <c r="E558" s="217"/>
      <c r="F558" s="217"/>
      <c r="G558" s="217"/>
      <c r="H558" s="217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</row>
    <row r="559" spans="1:26" ht="13.5" customHeight="1">
      <c r="A559" s="217"/>
      <c r="B559" s="217"/>
      <c r="C559" s="217"/>
      <c r="D559" s="217"/>
      <c r="E559" s="217"/>
      <c r="F559" s="217"/>
      <c r="G559" s="217"/>
      <c r="H559" s="217"/>
      <c r="I559" s="217"/>
      <c r="J559" s="217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</row>
    <row r="560" spans="1:26" ht="13.5" customHeight="1">
      <c r="A560" s="217"/>
      <c r="B560" s="217"/>
      <c r="C560" s="217"/>
      <c r="D560" s="217"/>
      <c r="E560" s="217"/>
      <c r="F560" s="217"/>
      <c r="G560" s="217"/>
      <c r="H560" s="217"/>
      <c r="I560" s="217"/>
      <c r="J560" s="217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</row>
    <row r="561" spans="1:26" ht="13.5" customHeight="1">
      <c r="A561" s="217"/>
      <c r="B561" s="217"/>
      <c r="C561" s="217"/>
      <c r="D561" s="217"/>
      <c r="E561" s="217"/>
      <c r="F561" s="217"/>
      <c r="G561" s="217"/>
      <c r="H561" s="217"/>
      <c r="I561" s="217"/>
      <c r="J561" s="217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</row>
    <row r="562" spans="1:26" ht="13.5" customHeight="1">
      <c r="A562" s="217"/>
      <c r="B562" s="217"/>
      <c r="C562" s="217"/>
      <c r="D562" s="217"/>
      <c r="E562" s="217"/>
      <c r="F562" s="217"/>
      <c r="G562" s="217"/>
      <c r="H562" s="217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</row>
    <row r="563" spans="1:26" ht="13.5" customHeight="1">
      <c r="A563" s="217"/>
      <c r="B563" s="217"/>
      <c r="C563" s="217"/>
      <c r="D563" s="217"/>
      <c r="E563" s="217"/>
      <c r="F563" s="217"/>
      <c r="G563" s="217"/>
      <c r="H563" s="217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</row>
    <row r="564" spans="1:26" ht="13.5" customHeight="1">
      <c r="A564" s="217"/>
      <c r="B564" s="217"/>
      <c r="C564" s="217"/>
      <c r="D564" s="217"/>
      <c r="E564" s="217"/>
      <c r="F564" s="217"/>
      <c r="G564" s="217"/>
      <c r="H564" s="217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</row>
    <row r="565" spans="1:26" ht="13.5" customHeight="1">
      <c r="A565" s="217"/>
      <c r="B565" s="217"/>
      <c r="C565" s="217"/>
      <c r="D565" s="217"/>
      <c r="E565" s="217"/>
      <c r="F565" s="217"/>
      <c r="G565" s="217"/>
      <c r="H565" s="217"/>
      <c r="I565" s="217"/>
      <c r="J565" s="217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</row>
    <row r="566" spans="1:26" ht="13.5" customHeight="1">
      <c r="A566" s="217"/>
      <c r="B566" s="217"/>
      <c r="C566" s="217"/>
      <c r="D566" s="217"/>
      <c r="E566" s="217"/>
      <c r="F566" s="217"/>
      <c r="G566" s="217"/>
      <c r="H566" s="217"/>
      <c r="I566" s="217"/>
      <c r="J566" s="217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</row>
    <row r="567" spans="1:26" ht="13.5" customHeight="1">
      <c r="A567" s="217"/>
      <c r="B567" s="217"/>
      <c r="C567" s="217"/>
      <c r="D567" s="217"/>
      <c r="E567" s="217"/>
      <c r="F567" s="217"/>
      <c r="G567" s="217"/>
      <c r="H567" s="217"/>
      <c r="I567" s="217"/>
      <c r="J567" s="217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</row>
    <row r="568" spans="1:26" ht="13.5" customHeight="1">
      <c r="A568" s="217"/>
      <c r="B568" s="217"/>
      <c r="C568" s="217"/>
      <c r="D568" s="217"/>
      <c r="E568" s="217"/>
      <c r="F568" s="217"/>
      <c r="G568" s="217"/>
      <c r="H568" s="217"/>
      <c r="I568" s="217"/>
      <c r="J568" s="217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</row>
    <row r="569" spans="1:26" ht="13.5" customHeight="1">
      <c r="A569" s="217"/>
      <c r="B569" s="217"/>
      <c r="C569" s="217"/>
      <c r="D569" s="217"/>
      <c r="E569" s="217"/>
      <c r="F569" s="217"/>
      <c r="G569" s="217"/>
      <c r="H569" s="217"/>
      <c r="I569" s="217"/>
      <c r="J569" s="217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</row>
    <row r="570" spans="1:26" ht="13.5" customHeight="1">
      <c r="A570" s="217"/>
      <c r="B570" s="217"/>
      <c r="C570" s="217"/>
      <c r="D570" s="217"/>
      <c r="E570" s="217"/>
      <c r="F570" s="217"/>
      <c r="G570" s="217"/>
      <c r="H570" s="217"/>
      <c r="I570" s="217"/>
      <c r="J570" s="217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</row>
    <row r="571" spans="1:26" ht="13.5" customHeight="1">
      <c r="A571" s="217"/>
      <c r="B571" s="217"/>
      <c r="C571" s="217"/>
      <c r="D571" s="217"/>
      <c r="E571" s="217"/>
      <c r="F571" s="217"/>
      <c r="G571" s="217"/>
      <c r="H571" s="217"/>
      <c r="I571" s="217"/>
      <c r="J571" s="217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</row>
    <row r="572" spans="1:26" ht="13.5" customHeight="1">
      <c r="A572" s="217"/>
      <c r="B572" s="217"/>
      <c r="C572" s="217"/>
      <c r="D572" s="217"/>
      <c r="E572" s="217"/>
      <c r="F572" s="217"/>
      <c r="G572" s="217"/>
      <c r="H572" s="217"/>
      <c r="I572" s="217"/>
      <c r="J572" s="217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</row>
    <row r="573" spans="1:26" ht="13.5" customHeight="1">
      <c r="A573" s="217"/>
      <c r="B573" s="217"/>
      <c r="C573" s="217"/>
      <c r="D573" s="217"/>
      <c r="E573" s="217"/>
      <c r="F573" s="217"/>
      <c r="G573" s="217"/>
      <c r="H573" s="217"/>
      <c r="I573" s="217"/>
      <c r="J573" s="217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</row>
    <row r="574" spans="1:26" ht="13.5" customHeight="1">
      <c r="A574" s="217"/>
      <c r="B574" s="217"/>
      <c r="C574" s="217"/>
      <c r="D574" s="217"/>
      <c r="E574" s="217"/>
      <c r="F574" s="217"/>
      <c r="G574" s="217"/>
      <c r="H574" s="217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</row>
    <row r="575" spans="1:26" ht="13.5" customHeight="1">
      <c r="A575" s="217"/>
      <c r="B575" s="217"/>
      <c r="C575" s="217"/>
      <c r="D575" s="217"/>
      <c r="E575" s="217"/>
      <c r="F575" s="217"/>
      <c r="G575" s="217"/>
      <c r="H575" s="217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</row>
    <row r="576" spans="1:26" ht="13.5" customHeight="1">
      <c r="A576" s="217"/>
      <c r="B576" s="217"/>
      <c r="C576" s="217"/>
      <c r="D576" s="217"/>
      <c r="E576" s="217"/>
      <c r="F576" s="217"/>
      <c r="G576" s="217"/>
      <c r="H576" s="217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</row>
    <row r="577" spans="1:26" ht="13.5" customHeight="1">
      <c r="A577" s="217"/>
      <c r="B577" s="217"/>
      <c r="C577" s="217"/>
      <c r="D577" s="217"/>
      <c r="E577" s="217"/>
      <c r="F577" s="217"/>
      <c r="G577" s="217"/>
      <c r="H577" s="217"/>
      <c r="I577" s="217"/>
      <c r="J577" s="217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</row>
    <row r="578" spans="1:26" ht="13.5" customHeight="1">
      <c r="A578" s="217"/>
      <c r="B578" s="217"/>
      <c r="C578" s="217"/>
      <c r="D578" s="217"/>
      <c r="E578" s="217"/>
      <c r="F578" s="217"/>
      <c r="G578" s="217"/>
      <c r="H578" s="217"/>
      <c r="I578" s="217"/>
      <c r="J578" s="217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</row>
    <row r="579" spans="1:26" ht="13.5" customHeight="1">
      <c r="A579" s="217"/>
      <c r="B579" s="217"/>
      <c r="C579" s="217"/>
      <c r="D579" s="217"/>
      <c r="E579" s="217"/>
      <c r="F579" s="217"/>
      <c r="G579" s="217"/>
      <c r="H579" s="217"/>
      <c r="I579" s="217"/>
      <c r="J579" s="217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</row>
    <row r="580" spans="1:26" ht="13.5" customHeight="1">
      <c r="A580" s="217"/>
      <c r="B580" s="217"/>
      <c r="C580" s="217"/>
      <c r="D580" s="217"/>
      <c r="E580" s="217"/>
      <c r="F580" s="217"/>
      <c r="G580" s="217"/>
      <c r="H580" s="217"/>
      <c r="I580" s="217"/>
      <c r="J580" s="217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</row>
    <row r="581" spans="1:26" ht="13.5" customHeight="1">
      <c r="A581" s="217"/>
      <c r="B581" s="217"/>
      <c r="C581" s="217"/>
      <c r="D581" s="217"/>
      <c r="E581" s="217"/>
      <c r="F581" s="217"/>
      <c r="G581" s="217"/>
      <c r="H581" s="217"/>
      <c r="I581" s="217"/>
      <c r="J581" s="217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</row>
    <row r="582" spans="1:26" ht="13.5" customHeight="1">
      <c r="A582" s="217"/>
      <c r="B582" s="217"/>
      <c r="C582" s="217"/>
      <c r="D582" s="217"/>
      <c r="E582" s="217"/>
      <c r="F582" s="217"/>
      <c r="G582" s="217"/>
      <c r="H582" s="217"/>
      <c r="I582" s="217"/>
      <c r="J582" s="217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</row>
    <row r="583" spans="1:26" ht="13.5" customHeight="1">
      <c r="A583" s="217"/>
      <c r="B583" s="217"/>
      <c r="C583" s="217"/>
      <c r="D583" s="217"/>
      <c r="E583" s="217"/>
      <c r="F583" s="217"/>
      <c r="G583" s="217"/>
      <c r="H583" s="217"/>
      <c r="I583" s="217"/>
      <c r="J583" s="217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</row>
    <row r="584" spans="1:26" ht="13.5" customHeight="1">
      <c r="A584" s="217"/>
      <c r="B584" s="217"/>
      <c r="C584" s="217"/>
      <c r="D584" s="217"/>
      <c r="E584" s="217"/>
      <c r="F584" s="217"/>
      <c r="G584" s="217"/>
      <c r="H584" s="217"/>
      <c r="I584" s="217"/>
      <c r="J584" s="217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</row>
    <row r="585" spans="1:26" ht="13.5" customHeight="1">
      <c r="A585" s="217"/>
      <c r="B585" s="217"/>
      <c r="C585" s="217"/>
      <c r="D585" s="217"/>
      <c r="E585" s="217"/>
      <c r="F585" s="217"/>
      <c r="G585" s="217"/>
      <c r="H585" s="217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</row>
    <row r="586" spans="1:26" ht="13.5" customHeight="1">
      <c r="A586" s="217"/>
      <c r="B586" s="217"/>
      <c r="C586" s="217"/>
      <c r="D586" s="217"/>
      <c r="E586" s="217"/>
      <c r="F586" s="217"/>
      <c r="G586" s="217"/>
      <c r="H586" s="217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</row>
    <row r="587" spans="1:26" ht="13.5" customHeight="1">
      <c r="A587" s="217"/>
      <c r="B587" s="217"/>
      <c r="C587" s="217"/>
      <c r="D587" s="217"/>
      <c r="E587" s="217"/>
      <c r="F587" s="217"/>
      <c r="G587" s="217"/>
      <c r="H587" s="217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</row>
    <row r="588" spans="1:26" ht="13.5" customHeight="1">
      <c r="A588" s="217"/>
      <c r="B588" s="217"/>
      <c r="C588" s="217"/>
      <c r="D588" s="217"/>
      <c r="E588" s="217"/>
      <c r="F588" s="217"/>
      <c r="G588" s="217"/>
      <c r="H588" s="217"/>
      <c r="I588" s="217"/>
      <c r="J588" s="217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</row>
    <row r="589" spans="1:26" ht="13.5" customHeight="1">
      <c r="A589" s="217"/>
      <c r="B589" s="217"/>
      <c r="C589" s="217"/>
      <c r="D589" s="217"/>
      <c r="E589" s="217"/>
      <c r="F589" s="217"/>
      <c r="G589" s="217"/>
      <c r="H589" s="217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</row>
    <row r="590" spans="1:26" ht="13.5" customHeight="1">
      <c r="A590" s="217"/>
      <c r="B590" s="217"/>
      <c r="C590" s="217"/>
      <c r="D590" s="217"/>
      <c r="E590" s="217"/>
      <c r="F590" s="217"/>
      <c r="G590" s="217"/>
      <c r="H590" s="217"/>
      <c r="I590" s="217"/>
      <c r="J590" s="217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</row>
    <row r="591" spans="1:26" ht="13.5" customHeight="1">
      <c r="A591" s="217"/>
      <c r="B591" s="217"/>
      <c r="C591" s="217"/>
      <c r="D591" s="217"/>
      <c r="E591" s="217"/>
      <c r="F591" s="217"/>
      <c r="G591" s="217"/>
      <c r="H591" s="217"/>
      <c r="I591" s="217"/>
      <c r="J591" s="217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</row>
    <row r="592" spans="1:26" ht="13.5" customHeight="1">
      <c r="A592" s="217"/>
      <c r="B592" s="217"/>
      <c r="C592" s="217"/>
      <c r="D592" s="217"/>
      <c r="E592" s="217"/>
      <c r="F592" s="217"/>
      <c r="G592" s="217"/>
      <c r="H592" s="217"/>
      <c r="I592" s="217"/>
      <c r="J592" s="217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</row>
    <row r="593" spans="1:26" ht="13.5" customHeight="1">
      <c r="A593" s="217"/>
      <c r="B593" s="217"/>
      <c r="C593" s="217"/>
      <c r="D593" s="217"/>
      <c r="E593" s="217"/>
      <c r="F593" s="217"/>
      <c r="G593" s="217"/>
      <c r="H593" s="217"/>
      <c r="I593" s="217"/>
      <c r="J593" s="217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</row>
    <row r="594" spans="1:26" ht="13.5" customHeight="1">
      <c r="A594" s="217"/>
      <c r="B594" s="217"/>
      <c r="C594" s="217"/>
      <c r="D594" s="217"/>
      <c r="E594" s="217"/>
      <c r="F594" s="217"/>
      <c r="G594" s="217"/>
      <c r="H594" s="217"/>
      <c r="I594" s="217"/>
      <c r="J594" s="217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</row>
    <row r="595" spans="1:26" ht="13.5" customHeight="1">
      <c r="A595" s="217"/>
      <c r="B595" s="217"/>
      <c r="C595" s="217"/>
      <c r="D595" s="217"/>
      <c r="E595" s="217"/>
      <c r="F595" s="217"/>
      <c r="G595" s="217"/>
      <c r="H595" s="217"/>
      <c r="I595" s="217"/>
      <c r="J595" s="217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</row>
    <row r="596" spans="1:26" ht="13.5" customHeight="1">
      <c r="A596" s="217"/>
      <c r="B596" s="217"/>
      <c r="C596" s="217"/>
      <c r="D596" s="217"/>
      <c r="E596" s="217"/>
      <c r="F596" s="217"/>
      <c r="G596" s="217"/>
      <c r="H596" s="217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</row>
    <row r="597" spans="1:26" ht="13.5" customHeight="1">
      <c r="A597" s="217"/>
      <c r="B597" s="217"/>
      <c r="C597" s="217"/>
      <c r="D597" s="217"/>
      <c r="E597" s="217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</row>
    <row r="598" spans="1:26" ht="13.5" customHeight="1">
      <c r="A598" s="217"/>
      <c r="B598" s="217"/>
      <c r="C598" s="217"/>
      <c r="D598" s="217"/>
      <c r="E598" s="217"/>
      <c r="F598" s="217"/>
      <c r="G598" s="217"/>
      <c r="H598" s="217"/>
      <c r="I598" s="217"/>
      <c r="J598" s="217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</row>
    <row r="599" spans="1:26" ht="13.5" customHeight="1">
      <c r="A599" s="217"/>
      <c r="B599" s="217"/>
      <c r="C599" s="217"/>
      <c r="D599" s="217"/>
      <c r="E599" s="217"/>
      <c r="F599" s="217"/>
      <c r="G599" s="217"/>
      <c r="H599" s="217"/>
      <c r="I599" s="217"/>
      <c r="J599" s="217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</row>
    <row r="600" spans="1:26" ht="13.5" customHeight="1">
      <c r="A600" s="217"/>
      <c r="B600" s="217"/>
      <c r="C600" s="217"/>
      <c r="D600" s="217"/>
      <c r="E600" s="217"/>
      <c r="F600" s="217"/>
      <c r="G600" s="217"/>
      <c r="H600" s="217"/>
      <c r="I600" s="217"/>
      <c r="J600" s="217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</row>
    <row r="601" spans="1:26" ht="13.5" customHeight="1">
      <c r="A601" s="217"/>
      <c r="B601" s="217"/>
      <c r="C601" s="217"/>
      <c r="D601" s="217"/>
      <c r="E601" s="217"/>
      <c r="F601" s="217"/>
      <c r="G601" s="217"/>
      <c r="H601" s="217"/>
      <c r="I601" s="217"/>
      <c r="J601" s="217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</row>
    <row r="602" spans="1:26" ht="13.5" customHeight="1">
      <c r="A602" s="217"/>
      <c r="B602" s="217"/>
      <c r="C602" s="217"/>
      <c r="D602" s="217"/>
      <c r="E602" s="217"/>
      <c r="F602" s="217"/>
      <c r="G602" s="217"/>
      <c r="H602" s="217"/>
      <c r="I602" s="217"/>
      <c r="J602" s="217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</row>
    <row r="603" spans="1:26" ht="13.5" customHeight="1">
      <c r="A603" s="217"/>
      <c r="B603" s="217"/>
      <c r="C603" s="217"/>
      <c r="D603" s="217"/>
      <c r="E603" s="217"/>
      <c r="F603" s="217"/>
      <c r="G603" s="217"/>
      <c r="H603" s="217"/>
      <c r="I603" s="217"/>
      <c r="J603" s="217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</row>
    <row r="604" spans="1:26" ht="13.5" customHeight="1">
      <c r="A604" s="217"/>
      <c r="B604" s="217"/>
      <c r="C604" s="217"/>
      <c r="D604" s="217"/>
      <c r="E604" s="217"/>
      <c r="F604" s="217"/>
      <c r="G604" s="217"/>
      <c r="H604" s="217"/>
      <c r="I604" s="217"/>
      <c r="J604" s="217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</row>
    <row r="605" spans="1:26" ht="13.5" customHeight="1">
      <c r="A605" s="217"/>
      <c r="B605" s="217"/>
      <c r="C605" s="217"/>
      <c r="D605" s="217"/>
      <c r="E605" s="217"/>
      <c r="F605" s="217"/>
      <c r="G605" s="217"/>
      <c r="H605" s="217"/>
      <c r="I605" s="217"/>
      <c r="J605" s="217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</row>
    <row r="606" spans="1:26" ht="13.5" customHeight="1">
      <c r="A606" s="217"/>
      <c r="B606" s="217"/>
      <c r="C606" s="217"/>
      <c r="D606" s="217"/>
      <c r="E606" s="217"/>
      <c r="F606" s="217"/>
      <c r="G606" s="217"/>
      <c r="H606" s="217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</row>
    <row r="607" spans="1:26" ht="13.5" customHeight="1">
      <c r="A607" s="217"/>
      <c r="B607" s="217"/>
      <c r="C607" s="217"/>
      <c r="D607" s="217"/>
      <c r="E607" s="217"/>
      <c r="F607" s="217"/>
      <c r="G607" s="217"/>
      <c r="H607" s="217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</row>
    <row r="608" spans="1:26" ht="13.5" customHeight="1">
      <c r="A608" s="217"/>
      <c r="B608" s="217"/>
      <c r="C608" s="217"/>
      <c r="D608" s="217"/>
      <c r="E608" s="217"/>
      <c r="F608" s="217"/>
      <c r="G608" s="217"/>
      <c r="H608" s="217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</row>
    <row r="609" spans="1:26" ht="13.5" customHeight="1">
      <c r="A609" s="217"/>
      <c r="B609" s="217"/>
      <c r="C609" s="217"/>
      <c r="D609" s="217"/>
      <c r="E609" s="217"/>
      <c r="F609" s="217"/>
      <c r="G609" s="217"/>
      <c r="H609" s="217"/>
      <c r="I609" s="217"/>
      <c r="J609" s="217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</row>
    <row r="610" spans="1:26" ht="13.5" customHeight="1">
      <c r="A610" s="217"/>
      <c r="B610" s="217"/>
      <c r="C610" s="217"/>
      <c r="D610" s="217"/>
      <c r="E610" s="217"/>
      <c r="F610" s="217"/>
      <c r="G610" s="217"/>
      <c r="H610" s="217"/>
      <c r="I610" s="217"/>
      <c r="J610" s="217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</row>
    <row r="611" spans="1:26" ht="13.5" customHeight="1">
      <c r="A611" s="217"/>
      <c r="B611" s="217"/>
      <c r="C611" s="217"/>
      <c r="D611" s="217"/>
      <c r="E611" s="217"/>
      <c r="F611" s="217"/>
      <c r="G611" s="217"/>
      <c r="H611" s="217"/>
      <c r="I611" s="217"/>
      <c r="J611" s="217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</row>
    <row r="612" spans="1:26" ht="13.5" customHeight="1">
      <c r="A612" s="217"/>
      <c r="B612" s="217"/>
      <c r="C612" s="217"/>
      <c r="D612" s="217"/>
      <c r="E612" s="217"/>
      <c r="F612" s="217"/>
      <c r="G612" s="217"/>
      <c r="H612" s="217"/>
      <c r="I612" s="217"/>
      <c r="J612" s="217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</row>
    <row r="613" spans="1:26" ht="13.5" customHeight="1">
      <c r="A613" s="217"/>
      <c r="B613" s="217"/>
      <c r="C613" s="217"/>
      <c r="D613" s="217"/>
      <c r="E613" s="217"/>
      <c r="F613" s="217"/>
      <c r="G613" s="217"/>
      <c r="H613" s="217"/>
      <c r="I613" s="217"/>
      <c r="J613" s="217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</row>
    <row r="614" spans="1:26" ht="13.5" customHeight="1">
      <c r="A614" s="217"/>
      <c r="B614" s="217"/>
      <c r="C614" s="217"/>
      <c r="D614" s="217"/>
      <c r="E614" s="217"/>
      <c r="F614" s="217"/>
      <c r="G614" s="217"/>
      <c r="H614" s="217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</row>
    <row r="615" spans="1:26" ht="13.5" customHeight="1">
      <c r="A615" s="217"/>
      <c r="B615" s="217"/>
      <c r="C615" s="217"/>
      <c r="D615" s="217"/>
      <c r="E615" s="217"/>
      <c r="F615" s="217"/>
      <c r="G615" s="217"/>
      <c r="H615" s="217"/>
      <c r="I615" s="217"/>
      <c r="J615" s="217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</row>
    <row r="616" spans="1:26" ht="13.5" customHeight="1">
      <c r="A616" s="217"/>
      <c r="B616" s="217"/>
      <c r="C616" s="217"/>
      <c r="D616" s="217"/>
      <c r="E616" s="217"/>
      <c r="F616" s="217"/>
      <c r="G616" s="217"/>
      <c r="H616" s="217"/>
      <c r="I616" s="217"/>
      <c r="J616" s="217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</row>
    <row r="617" spans="1:26" ht="13.5" customHeight="1">
      <c r="A617" s="217"/>
      <c r="B617" s="217"/>
      <c r="C617" s="217"/>
      <c r="D617" s="217"/>
      <c r="E617" s="217"/>
      <c r="F617" s="217"/>
      <c r="G617" s="217"/>
      <c r="H617" s="217"/>
      <c r="I617" s="217"/>
      <c r="J617" s="217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</row>
    <row r="618" spans="1:26" ht="13.5" customHeight="1">
      <c r="A618" s="217"/>
      <c r="B618" s="217"/>
      <c r="C618" s="217"/>
      <c r="D618" s="217"/>
      <c r="E618" s="217"/>
      <c r="F618" s="217"/>
      <c r="G618" s="217"/>
      <c r="H618" s="217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</row>
    <row r="619" spans="1:26" ht="13.5" customHeight="1">
      <c r="A619" s="217"/>
      <c r="B619" s="217"/>
      <c r="C619" s="217"/>
      <c r="D619" s="217"/>
      <c r="E619" s="217"/>
      <c r="F619" s="217"/>
      <c r="G619" s="217"/>
      <c r="H619" s="217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</row>
    <row r="620" spans="1:26" ht="13.5" customHeight="1">
      <c r="A620" s="217"/>
      <c r="B620" s="217"/>
      <c r="C620" s="217"/>
      <c r="D620" s="217"/>
      <c r="E620" s="217"/>
      <c r="F620" s="217"/>
      <c r="G620" s="217"/>
      <c r="H620" s="217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</row>
    <row r="621" spans="1:26" ht="13.5" customHeight="1">
      <c r="A621" s="217"/>
      <c r="B621" s="217"/>
      <c r="C621" s="217"/>
      <c r="D621" s="217"/>
      <c r="E621" s="217"/>
      <c r="F621" s="217"/>
      <c r="G621" s="217"/>
      <c r="H621" s="217"/>
      <c r="I621" s="217"/>
      <c r="J621" s="217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</row>
    <row r="622" spans="1:26" ht="13.5" customHeight="1">
      <c r="A622" s="217"/>
      <c r="B622" s="217"/>
      <c r="C622" s="217"/>
      <c r="D622" s="217"/>
      <c r="E622" s="217"/>
      <c r="F622" s="217"/>
      <c r="G622" s="217"/>
      <c r="H622" s="217"/>
      <c r="I622" s="217"/>
      <c r="J622" s="217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</row>
    <row r="623" spans="1:26" ht="13.5" customHeight="1">
      <c r="A623" s="217"/>
      <c r="B623" s="217"/>
      <c r="C623" s="217"/>
      <c r="D623" s="217"/>
      <c r="E623" s="217"/>
      <c r="F623" s="217"/>
      <c r="G623" s="217"/>
      <c r="H623" s="217"/>
      <c r="I623" s="217"/>
      <c r="J623" s="217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</row>
    <row r="624" spans="1:26" ht="13.5" customHeight="1">
      <c r="A624" s="217"/>
      <c r="B624" s="217"/>
      <c r="C624" s="217"/>
      <c r="D624" s="217"/>
      <c r="E624" s="217"/>
      <c r="F624" s="217"/>
      <c r="G624" s="217"/>
      <c r="H624" s="217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</row>
    <row r="625" spans="1:26" ht="13.5" customHeight="1">
      <c r="A625" s="217"/>
      <c r="B625" s="217"/>
      <c r="C625" s="217"/>
      <c r="D625" s="217"/>
      <c r="E625" s="217"/>
      <c r="F625" s="217"/>
      <c r="G625" s="217"/>
      <c r="H625" s="217"/>
      <c r="I625" s="217"/>
      <c r="J625" s="217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</row>
    <row r="626" spans="1:26" ht="13.5" customHeight="1">
      <c r="A626" s="217"/>
      <c r="B626" s="217"/>
      <c r="C626" s="217"/>
      <c r="D626" s="217"/>
      <c r="E626" s="217"/>
      <c r="F626" s="217"/>
      <c r="G626" s="217"/>
      <c r="H626" s="217"/>
      <c r="I626" s="217"/>
      <c r="J626" s="217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</row>
    <row r="627" spans="1:26" ht="13.5" customHeight="1">
      <c r="A627" s="217"/>
      <c r="B627" s="217"/>
      <c r="C627" s="217"/>
      <c r="D627" s="217"/>
      <c r="E627" s="217"/>
      <c r="F627" s="217"/>
      <c r="G627" s="217"/>
      <c r="H627" s="217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</row>
    <row r="628" spans="1:26" ht="13.5" customHeight="1">
      <c r="A628" s="217"/>
      <c r="B628" s="217"/>
      <c r="C628" s="217"/>
      <c r="D628" s="217"/>
      <c r="E628" s="217"/>
      <c r="F628" s="217"/>
      <c r="G628" s="217"/>
      <c r="H628" s="217"/>
      <c r="I628" s="217"/>
      <c r="J628" s="217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</row>
    <row r="629" spans="1:26" ht="13.5" customHeight="1">
      <c r="A629" s="217"/>
      <c r="B629" s="217"/>
      <c r="C629" s="217"/>
      <c r="D629" s="217"/>
      <c r="E629" s="217"/>
      <c r="F629" s="217"/>
      <c r="G629" s="217"/>
      <c r="H629" s="217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</row>
    <row r="630" spans="1:26" ht="13.5" customHeight="1">
      <c r="A630" s="217"/>
      <c r="B630" s="217"/>
      <c r="C630" s="217"/>
      <c r="D630" s="217"/>
      <c r="E630" s="217"/>
      <c r="F630" s="217"/>
      <c r="G630" s="217"/>
      <c r="H630" s="217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</row>
    <row r="631" spans="1:26" ht="13.5" customHeight="1">
      <c r="A631" s="217"/>
      <c r="B631" s="217"/>
      <c r="C631" s="217"/>
      <c r="D631" s="217"/>
      <c r="E631" s="217"/>
      <c r="F631" s="217"/>
      <c r="G631" s="217"/>
      <c r="H631" s="217"/>
      <c r="I631" s="217"/>
      <c r="J631" s="217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</row>
    <row r="632" spans="1:26" ht="13.5" customHeight="1">
      <c r="A632" s="217"/>
      <c r="B632" s="217"/>
      <c r="C632" s="217"/>
      <c r="D632" s="217"/>
      <c r="E632" s="217"/>
      <c r="F632" s="217"/>
      <c r="G632" s="217"/>
      <c r="H632" s="217"/>
      <c r="I632" s="217"/>
      <c r="J632" s="217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</row>
    <row r="633" spans="1:26" ht="13.5" customHeight="1">
      <c r="A633" s="217"/>
      <c r="B633" s="217"/>
      <c r="C633" s="217"/>
      <c r="D633" s="217"/>
      <c r="E633" s="217"/>
      <c r="F633" s="217"/>
      <c r="G633" s="217"/>
      <c r="H633" s="217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</row>
    <row r="634" spans="1:26" ht="13.5" customHeight="1">
      <c r="A634" s="217"/>
      <c r="B634" s="217"/>
      <c r="C634" s="217"/>
      <c r="D634" s="217"/>
      <c r="E634" s="217"/>
      <c r="F634" s="217"/>
      <c r="G634" s="217"/>
      <c r="H634" s="217"/>
      <c r="I634" s="217"/>
      <c r="J634" s="217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</row>
    <row r="635" spans="1:26" ht="13.5" customHeight="1">
      <c r="A635" s="217"/>
      <c r="B635" s="217"/>
      <c r="C635" s="217"/>
      <c r="D635" s="217"/>
      <c r="E635" s="217"/>
      <c r="F635" s="217"/>
      <c r="G635" s="217"/>
      <c r="H635" s="217"/>
      <c r="I635" s="217"/>
      <c r="J635" s="217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</row>
    <row r="636" spans="1:26" ht="13.5" customHeight="1">
      <c r="A636" s="217"/>
      <c r="B636" s="217"/>
      <c r="C636" s="217"/>
      <c r="D636" s="217"/>
      <c r="E636" s="217"/>
      <c r="F636" s="217"/>
      <c r="G636" s="217"/>
      <c r="H636" s="217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</row>
    <row r="637" spans="1:26" ht="13.5" customHeight="1">
      <c r="A637" s="217"/>
      <c r="B637" s="217"/>
      <c r="C637" s="217"/>
      <c r="D637" s="217"/>
      <c r="E637" s="217"/>
      <c r="F637" s="217"/>
      <c r="G637" s="217"/>
      <c r="H637" s="217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</row>
    <row r="638" spans="1:26" ht="13.5" customHeight="1">
      <c r="A638" s="217"/>
      <c r="B638" s="217"/>
      <c r="C638" s="217"/>
      <c r="D638" s="217"/>
      <c r="E638" s="217"/>
      <c r="F638" s="217"/>
      <c r="G638" s="217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</row>
    <row r="639" spans="1:26" ht="13.5" customHeight="1">
      <c r="A639" s="217"/>
      <c r="B639" s="217"/>
      <c r="C639" s="217"/>
      <c r="D639" s="217"/>
      <c r="E639" s="217"/>
      <c r="F639" s="217"/>
      <c r="G639" s="217"/>
      <c r="H639" s="217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</row>
    <row r="640" spans="1:26" ht="13.5" customHeight="1">
      <c r="A640" s="217"/>
      <c r="B640" s="217"/>
      <c r="C640" s="217"/>
      <c r="D640" s="217"/>
      <c r="E640" s="217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</row>
    <row r="641" spans="1:26" ht="13.5" customHeight="1">
      <c r="A641" s="217"/>
      <c r="B641" s="217"/>
      <c r="C641" s="217"/>
      <c r="D641" s="217"/>
      <c r="E641" s="217"/>
      <c r="F641" s="217"/>
      <c r="G641" s="217"/>
      <c r="H641" s="217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</row>
    <row r="642" spans="1:26" ht="13.5" customHeight="1">
      <c r="A642" s="217"/>
      <c r="B642" s="217"/>
      <c r="C642" s="217"/>
      <c r="D642" s="217"/>
      <c r="E642" s="217"/>
      <c r="F642" s="217"/>
      <c r="G642" s="217"/>
      <c r="H642" s="217"/>
      <c r="I642" s="217"/>
      <c r="J642" s="217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</row>
    <row r="643" spans="1:26" ht="13.5" customHeight="1">
      <c r="A643" s="217"/>
      <c r="B643" s="217"/>
      <c r="C643" s="217"/>
      <c r="D643" s="217"/>
      <c r="E643" s="217"/>
      <c r="F643" s="217"/>
      <c r="G643" s="217"/>
      <c r="H643" s="217"/>
      <c r="I643" s="217"/>
      <c r="J643" s="217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</row>
    <row r="644" spans="1:26" ht="13.5" customHeight="1">
      <c r="A644" s="217"/>
      <c r="B644" s="217"/>
      <c r="C644" s="217"/>
      <c r="D644" s="217"/>
      <c r="E644" s="217"/>
      <c r="F644" s="217"/>
      <c r="G644" s="217"/>
      <c r="H644" s="217"/>
      <c r="I644" s="217"/>
      <c r="J644" s="217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</row>
    <row r="645" spans="1:26" ht="13.5" customHeight="1">
      <c r="A645" s="217"/>
      <c r="B645" s="217"/>
      <c r="C645" s="217"/>
      <c r="D645" s="217"/>
      <c r="E645" s="217"/>
      <c r="F645" s="217"/>
      <c r="G645" s="217"/>
      <c r="H645" s="217"/>
      <c r="I645" s="217"/>
      <c r="J645" s="217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</row>
    <row r="646" spans="1:26" ht="13.5" customHeight="1">
      <c r="A646" s="217"/>
      <c r="B646" s="217"/>
      <c r="C646" s="217"/>
      <c r="D646" s="217"/>
      <c r="E646" s="217"/>
      <c r="F646" s="217"/>
      <c r="G646" s="217"/>
      <c r="H646" s="217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</row>
    <row r="647" spans="1:26" ht="13.5" customHeight="1">
      <c r="A647" s="217"/>
      <c r="B647" s="217"/>
      <c r="C647" s="217"/>
      <c r="D647" s="217"/>
      <c r="E647" s="217"/>
      <c r="F647" s="217"/>
      <c r="G647" s="217"/>
      <c r="H647" s="217"/>
      <c r="I647" s="217"/>
      <c r="J647" s="217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</row>
    <row r="648" spans="1:26" ht="13.5" customHeight="1">
      <c r="A648" s="217"/>
      <c r="B648" s="217"/>
      <c r="C648" s="217"/>
      <c r="D648" s="217"/>
      <c r="E648" s="217"/>
      <c r="F648" s="217"/>
      <c r="G648" s="217"/>
      <c r="H648" s="217"/>
      <c r="I648" s="217"/>
      <c r="J648" s="217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</row>
    <row r="649" spans="1:26" ht="13.5" customHeight="1">
      <c r="A649" s="217"/>
      <c r="B649" s="217"/>
      <c r="C649" s="217"/>
      <c r="D649" s="217"/>
      <c r="E649" s="217"/>
      <c r="F649" s="217"/>
      <c r="G649" s="217"/>
      <c r="H649" s="217"/>
      <c r="I649" s="217"/>
      <c r="J649" s="217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</row>
    <row r="650" spans="1:26" ht="13.5" customHeight="1">
      <c r="A650" s="217"/>
      <c r="B650" s="217"/>
      <c r="C650" s="217"/>
      <c r="D650" s="217"/>
      <c r="E650" s="217"/>
      <c r="F650" s="217"/>
      <c r="G650" s="217"/>
      <c r="H650" s="217"/>
      <c r="I650" s="217"/>
      <c r="J650" s="217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</row>
    <row r="651" spans="1:26" ht="13.5" customHeight="1">
      <c r="A651" s="217"/>
      <c r="B651" s="217"/>
      <c r="C651" s="217"/>
      <c r="D651" s="217"/>
      <c r="E651" s="217"/>
      <c r="F651" s="217"/>
      <c r="G651" s="217"/>
      <c r="H651" s="217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</row>
    <row r="652" spans="1:26" ht="13.5" customHeight="1">
      <c r="A652" s="217"/>
      <c r="B652" s="217"/>
      <c r="C652" s="217"/>
      <c r="D652" s="217"/>
      <c r="E652" s="217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</row>
    <row r="653" spans="1:26" ht="13.5" customHeight="1">
      <c r="A653" s="217"/>
      <c r="B653" s="217"/>
      <c r="C653" s="217"/>
      <c r="D653" s="217"/>
      <c r="E653" s="217"/>
      <c r="F653" s="217"/>
      <c r="G653" s="217"/>
      <c r="H653" s="217"/>
      <c r="I653" s="217"/>
      <c r="J653" s="217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</row>
    <row r="654" spans="1:26" ht="13.5" customHeight="1">
      <c r="A654" s="217"/>
      <c r="B654" s="217"/>
      <c r="C654" s="217"/>
      <c r="D654" s="217"/>
      <c r="E654" s="217"/>
      <c r="F654" s="217"/>
      <c r="G654" s="217"/>
      <c r="H654" s="217"/>
      <c r="I654" s="217"/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</row>
    <row r="655" spans="1:26" ht="13.5" customHeight="1">
      <c r="A655" s="217"/>
      <c r="B655" s="217"/>
      <c r="C655" s="217"/>
      <c r="D655" s="217"/>
      <c r="E655" s="217"/>
      <c r="F655" s="217"/>
      <c r="G655" s="217"/>
      <c r="H655" s="217"/>
      <c r="I655" s="217"/>
      <c r="J655" s="217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</row>
    <row r="656" spans="1:26" ht="13.5" customHeight="1">
      <c r="A656" s="217"/>
      <c r="B656" s="217"/>
      <c r="C656" s="217"/>
      <c r="D656" s="217"/>
      <c r="E656" s="217"/>
      <c r="F656" s="217"/>
      <c r="G656" s="217"/>
      <c r="H656" s="217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</row>
    <row r="657" spans="1:26" ht="13.5" customHeight="1">
      <c r="A657" s="217"/>
      <c r="B657" s="217"/>
      <c r="C657" s="217"/>
      <c r="D657" s="217"/>
      <c r="E657" s="217"/>
      <c r="F657" s="217"/>
      <c r="G657" s="217"/>
      <c r="H657" s="217"/>
      <c r="I657" s="217"/>
      <c r="J657" s="217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</row>
    <row r="658" spans="1:26" ht="13.5" customHeight="1">
      <c r="A658" s="217"/>
      <c r="B658" s="217"/>
      <c r="C658" s="217"/>
      <c r="D658" s="217"/>
      <c r="E658" s="217"/>
      <c r="F658" s="217"/>
      <c r="G658" s="217"/>
      <c r="H658" s="217"/>
      <c r="I658" s="217"/>
      <c r="J658" s="217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</row>
    <row r="659" spans="1:26" ht="13.5" customHeight="1">
      <c r="A659" s="217"/>
      <c r="B659" s="217"/>
      <c r="C659" s="217"/>
      <c r="D659" s="217"/>
      <c r="E659" s="217"/>
      <c r="F659" s="217"/>
      <c r="G659" s="217"/>
      <c r="H659" s="217"/>
      <c r="I659" s="217"/>
      <c r="J659" s="217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</row>
    <row r="660" spans="1:26" ht="13.5" customHeight="1">
      <c r="A660" s="217"/>
      <c r="B660" s="217"/>
      <c r="C660" s="217"/>
      <c r="D660" s="217"/>
      <c r="E660" s="217"/>
      <c r="F660" s="217"/>
      <c r="G660" s="217"/>
      <c r="H660" s="217"/>
      <c r="I660" s="217"/>
      <c r="J660" s="217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</row>
    <row r="661" spans="1:26" ht="13.5" customHeight="1">
      <c r="A661" s="217"/>
      <c r="B661" s="217"/>
      <c r="C661" s="217"/>
      <c r="D661" s="217"/>
      <c r="E661" s="217"/>
      <c r="F661" s="217"/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</row>
    <row r="662" spans="1:26" ht="13.5" customHeight="1">
      <c r="A662" s="217"/>
      <c r="B662" s="217"/>
      <c r="C662" s="217"/>
      <c r="D662" s="217"/>
      <c r="E662" s="217"/>
      <c r="F662" s="217"/>
      <c r="G662" s="217"/>
      <c r="H662" s="217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</row>
    <row r="663" spans="1:26" ht="13.5" customHeight="1">
      <c r="A663" s="217"/>
      <c r="B663" s="217"/>
      <c r="C663" s="217"/>
      <c r="D663" s="217"/>
      <c r="E663" s="217"/>
      <c r="F663" s="217"/>
      <c r="G663" s="217"/>
      <c r="H663" s="217"/>
      <c r="I663" s="217"/>
      <c r="J663" s="217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</row>
    <row r="664" spans="1:26" ht="13.5" customHeight="1">
      <c r="A664" s="217"/>
      <c r="B664" s="217"/>
      <c r="C664" s="217"/>
      <c r="D664" s="217"/>
      <c r="E664" s="217"/>
      <c r="F664" s="217"/>
      <c r="G664" s="217"/>
      <c r="H664" s="217"/>
      <c r="I664" s="217"/>
      <c r="J664" s="217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</row>
    <row r="665" spans="1:26" ht="13.5" customHeight="1">
      <c r="A665" s="217"/>
      <c r="B665" s="217"/>
      <c r="C665" s="217"/>
      <c r="D665" s="217"/>
      <c r="E665" s="217"/>
      <c r="F665" s="217"/>
      <c r="G665" s="217"/>
      <c r="H665" s="217"/>
      <c r="I665" s="217"/>
      <c r="J665" s="217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</row>
    <row r="666" spans="1:26" ht="13.5" customHeight="1">
      <c r="A666" s="217"/>
      <c r="B666" s="217"/>
      <c r="C666" s="217"/>
      <c r="D666" s="217"/>
      <c r="E666" s="217"/>
      <c r="F666" s="217"/>
      <c r="G666" s="217"/>
      <c r="H666" s="217"/>
      <c r="I666" s="217"/>
      <c r="J666" s="217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</row>
    <row r="667" spans="1:26" ht="13.5" customHeight="1">
      <c r="A667" s="217"/>
      <c r="B667" s="217"/>
      <c r="C667" s="217"/>
      <c r="D667" s="217"/>
      <c r="E667" s="217"/>
      <c r="F667" s="217"/>
      <c r="G667" s="217"/>
      <c r="H667" s="217"/>
      <c r="I667" s="217"/>
      <c r="J667" s="217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</row>
    <row r="668" spans="1:26" ht="13.5" customHeight="1">
      <c r="A668" s="217"/>
      <c r="B668" s="217"/>
      <c r="C668" s="217"/>
      <c r="D668" s="217"/>
      <c r="E668" s="217"/>
      <c r="F668" s="217"/>
      <c r="G668" s="217"/>
      <c r="H668" s="217"/>
      <c r="I668" s="217"/>
      <c r="J668" s="217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</row>
    <row r="669" spans="1:26" ht="13.5" customHeight="1">
      <c r="A669" s="217"/>
      <c r="B669" s="217"/>
      <c r="C669" s="217"/>
      <c r="D669" s="217"/>
      <c r="E669" s="217"/>
      <c r="F669" s="217"/>
      <c r="G669" s="217"/>
      <c r="H669" s="217"/>
      <c r="I669" s="217"/>
      <c r="J669" s="217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</row>
    <row r="670" spans="1:26" ht="13.5" customHeight="1">
      <c r="A670" s="217"/>
      <c r="B670" s="217"/>
      <c r="C670" s="217"/>
      <c r="D670" s="217"/>
      <c r="E670" s="217"/>
      <c r="F670" s="217"/>
      <c r="G670" s="217"/>
      <c r="H670" s="217"/>
      <c r="I670" s="217"/>
      <c r="J670" s="217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</row>
    <row r="671" spans="1:26" ht="13.5" customHeight="1">
      <c r="A671" s="217"/>
      <c r="B671" s="217"/>
      <c r="C671" s="217"/>
      <c r="D671" s="217"/>
      <c r="E671" s="217"/>
      <c r="F671" s="217"/>
      <c r="G671" s="217"/>
      <c r="H671" s="217"/>
      <c r="I671" s="217"/>
      <c r="J671" s="217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</row>
    <row r="672" spans="1:26" ht="13.5" customHeight="1">
      <c r="A672" s="217"/>
      <c r="B672" s="217"/>
      <c r="C672" s="217"/>
      <c r="D672" s="217"/>
      <c r="E672" s="217"/>
      <c r="F672" s="217"/>
      <c r="G672" s="217"/>
      <c r="H672" s="217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</row>
    <row r="673" spans="1:26" ht="13.5" customHeight="1">
      <c r="A673" s="217"/>
      <c r="B673" s="217"/>
      <c r="C673" s="217"/>
      <c r="D673" s="217"/>
      <c r="E673" s="217"/>
      <c r="F673" s="217"/>
      <c r="G673" s="217"/>
      <c r="H673" s="217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</row>
    <row r="674" spans="1:26" ht="13.5" customHeight="1">
      <c r="A674" s="217"/>
      <c r="B674" s="217"/>
      <c r="C674" s="217"/>
      <c r="D674" s="217"/>
      <c r="E674" s="217"/>
      <c r="F674" s="217"/>
      <c r="G674" s="217"/>
      <c r="H674" s="217"/>
      <c r="I674" s="217"/>
      <c r="J674" s="217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</row>
    <row r="675" spans="1:26" ht="13.5" customHeight="1">
      <c r="A675" s="217"/>
      <c r="B675" s="217"/>
      <c r="C675" s="217"/>
      <c r="D675" s="217"/>
      <c r="E675" s="217"/>
      <c r="F675" s="217"/>
      <c r="G675" s="217"/>
      <c r="H675" s="217"/>
      <c r="I675" s="217"/>
      <c r="J675" s="217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</row>
    <row r="676" spans="1:26" ht="13.5" customHeight="1">
      <c r="A676" s="217"/>
      <c r="B676" s="217"/>
      <c r="C676" s="217"/>
      <c r="D676" s="217"/>
      <c r="E676" s="217"/>
      <c r="F676" s="217"/>
      <c r="G676" s="217"/>
      <c r="H676" s="217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</row>
    <row r="677" spans="1:26" ht="13.5" customHeight="1">
      <c r="A677" s="217"/>
      <c r="B677" s="217"/>
      <c r="C677" s="217"/>
      <c r="D677" s="217"/>
      <c r="E677" s="217"/>
      <c r="F677" s="217"/>
      <c r="G677" s="217"/>
      <c r="H677" s="217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</row>
    <row r="678" spans="1:26" ht="13.5" customHeight="1">
      <c r="A678" s="217"/>
      <c r="B678" s="217"/>
      <c r="C678" s="217"/>
      <c r="D678" s="217"/>
      <c r="E678" s="217"/>
      <c r="F678" s="217"/>
      <c r="G678" s="217"/>
      <c r="H678" s="217"/>
      <c r="I678" s="217"/>
      <c r="J678" s="217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</row>
    <row r="679" spans="1:26" ht="13.5" customHeight="1">
      <c r="A679" s="217"/>
      <c r="B679" s="217"/>
      <c r="C679" s="217"/>
      <c r="D679" s="217"/>
      <c r="E679" s="217"/>
      <c r="F679" s="217"/>
      <c r="G679" s="217"/>
      <c r="H679" s="217"/>
      <c r="I679" s="217"/>
      <c r="J679" s="217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</row>
    <row r="680" spans="1:26" ht="13.5" customHeight="1">
      <c r="A680" s="217"/>
      <c r="B680" s="217"/>
      <c r="C680" s="217"/>
      <c r="D680" s="217"/>
      <c r="E680" s="217"/>
      <c r="F680" s="217"/>
      <c r="G680" s="217"/>
      <c r="H680" s="217"/>
      <c r="I680" s="217"/>
      <c r="J680" s="217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</row>
    <row r="681" spans="1:26" ht="13.5" customHeight="1">
      <c r="A681" s="217"/>
      <c r="B681" s="217"/>
      <c r="C681" s="217"/>
      <c r="D681" s="217"/>
      <c r="E681" s="217"/>
      <c r="F681" s="217"/>
      <c r="G681" s="217"/>
      <c r="H681" s="217"/>
      <c r="I681" s="217"/>
      <c r="J681" s="217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</row>
    <row r="682" spans="1:26" ht="13.5" customHeight="1">
      <c r="A682" s="217"/>
      <c r="B682" s="217"/>
      <c r="C682" s="217"/>
      <c r="D682" s="217"/>
      <c r="E682" s="217"/>
      <c r="F682" s="217"/>
      <c r="G682" s="217"/>
      <c r="H682" s="217"/>
      <c r="I682" s="217"/>
      <c r="J682" s="217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</row>
    <row r="683" spans="1:26" ht="13.5" customHeight="1">
      <c r="A683" s="217"/>
      <c r="B683" s="217"/>
      <c r="C683" s="217"/>
      <c r="D683" s="217"/>
      <c r="E683" s="217"/>
      <c r="F683" s="217"/>
      <c r="G683" s="217"/>
      <c r="H683" s="217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</row>
    <row r="684" spans="1:26" ht="13.5" customHeight="1">
      <c r="A684" s="217"/>
      <c r="B684" s="217"/>
      <c r="C684" s="217"/>
      <c r="D684" s="217"/>
      <c r="E684" s="217"/>
      <c r="F684" s="217"/>
      <c r="G684" s="217"/>
      <c r="H684" s="217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</row>
    <row r="685" spans="1:26" ht="13.5" customHeight="1">
      <c r="A685" s="217"/>
      <c r="B685" s="217"/>
      <c r="C685" s="217"/>
      <c r="D685" s="217"/>
      <c r="E685" s="217"/>
      <c r="F685" s="217"/>
      <c r="G685" s="217"/>
      <c r="H685" s="217"/>
      <c r="I685" s="217"/>
      <c r="J685" s="217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</row>
    <row r="686" spans="1:26" ht="13.5" customHeight="1">
      <c r="A686" s="217"/>
      <c r="B686" s="217"/>
      <c r="C686" s="217"/>
      <c r="D686" s="217"/>
      <c r="E686" s="217"/>
      <c r="F686" s="217"/>
      <c r="G686" s="217"/>
      <c r="H686" s="217"/>
      <c r="I686" s="217"/>
      <c r="J686" s="217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</row>
    <row r="687" spans="1:26" ht="13.5" customHeight="1">
      <c r="A687" s="217"/>
      <c r="B687" s="217"/>
      <c r="C687" s="217"/>
      <c r="D687" s="217"/>
      <c r="E687" s="217"/>
      <c r="F687" s="217"/>
      <c r="G687" s="217"/>
      <c r="H687" s="217"/>
      <c r="I687" s="217"/>
      <c r="J687" s="217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</row>
    <row r="688" spans="1:26" ht="13.5" customHeight="1">
      <c r="A688" s="217"/>
      <c r="B688" s="217"/>
      <c r="C688" s="217"/>
      <c r="D688" s="217"/>
      <c r="E688" s="217"/>
      <c r="F688" s="217"/>
      <c r="G688" s="217"/>
      <c r="H688" s="217"/>
      <c r="I688" s="217"/>
      <c r="J688" s="217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</row>
    <row r="689" spans="1:26" ht="13.5" customHeight="1">
      <c r="A689" s="217"/>
      <c r="B689" s="217"/>
      <c r="C689" s="217"/>
      <c r="D689" s="217"/>
      <c r="E689" s="217"/>
      <c r="F689" s="217"/>
      <c r="G689" s="217"/>
      <c r="H689" s="217"/>
      <c r="I689" s="217"/>
      <c r="J689" s="217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</row>
    <row r="690" spans="1:26" ht="13.5" customHeight="1">
      <c r="A690" s="217"/>
      <c r="B690" s="217"/>
      <c r="C690" s="217"/>
      <c r="D690" s="217"/>
      <c r="E690" s="217"/>
      <c r="F690" s="217"/>
      <c r="G690" s="217"/>
      <c r="H690" s="217"/>
      <c r="I690" s="217"/>
      <c r="J690" s="217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</row>
    <row r="691" spans="1:26" ht="13.5" customHeight="1">
      <c r="A691" s="217"/>
      <c r="B691" s="217"/>
      <c r="C691" s="217"/>
      <c r="D691" s="217"/>
      <c r="E691" s="217"/>
      <c r="F691" s="217"/>
      <c r="G691" s="217"/>
      <c r="H691" s="217"/>
      <c r="I691" s="217"/>
      <c r="J691" s="217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</row>
    <row r="692" spans="1:26" ht="13.5" customHeight="1">
      <c r="A692" s="217"/>
      <c r="B692" s="217"/>
      <c r="C692" s="217"/>
      <c r="D692" s="217"/>
      <c r="E692" s="217"/>
      <c r="F692" s="217"/>
      <c r="G692" s="217"/>
      <c r="H692" s="217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</row>
    <row r="693" spans="1:26" ht="13.5" customHeight="1">
      <c r="A693" s="217"/>
      <c r="B693" s="217"/>
      <c r="C693" s="217"/>
      <c r="D693" s="217"/>
      <c r="E693" s="217"/>
      <c r="F693" s="217"/>
      <c r="G693" s="217"/>
      <c r="H693" s="217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</row>
    <row r="694" spans="1:26" ht="13.5" customHeight="1">
      <c r="A694" s="217"/>
      <c r="B694" s="217"/>
      <c r="C694" s="217"/>
      <c r="D694" s="217"/>
      <c r="E694" s="217"/>
      <c r="F694" s="217"/>
      <c r="G694" s="217"/>
      <c r="H694" s="217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</row>
    <row r="695" spans="1:26" ht="13.5" customHeight="1">
      <c r="A695" s="217"/>
      <c r="B695" s="217"/>
      <c r="C695" s="217"/>
      <c r="D695" s="217"/>
      <c r="E695" s="217"/>
      <c r="F695" s="217"/>
      <c r="G695" s="217"/>
      <c r="H695" s="217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</row>
    <row r="696" spans="1:26" ht="13.5" customHeight="1">
      <c r="A696" s="217"/>
      <c r="B696" s="217"/>
      <c r="C696" s="217"/>
      <c r="D696" s="217"/>
      <c r="E696" s="217"/>
      <c r="F696" s="217"/>
      <c r="G696" s="217"/>
      <c r="H696" s="217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</row>
    <row r="697" spans="1:26" ht="13.5" customHeight="1">
      <c r="A697" s="217"/>
      <c r="B697" s="217"/>
      <c r="C697" s="217"/>
      <c r="D697" s="217"/>
      <c r="E697" s="217"/>
      <c r="F697" s="217"/>
      <c r="G697" s="217"/>
      <c r="H697" s="217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</row>
    <row r="698" spans="1:26" ht="13.5" customHeight="1">
      <c r="A698" s="217"/>
      <c r="B698" s="217"/>
      <c r="C698" s="217"/>
      <c r="D698" s="217"/>
      <c r="E698" s="217"/>
      <c r="F698" s="217"/>
      <c r="G698" s="217"/>
      <c r="H698" s="217"/>
      <c r="I698" s="217"/>
      <c r="J698" s="217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</row>
    <row r="699" spans="1:26" ht="13.5" customHeight="1">
      <c r="A699" s="217"/>
      <c r="B699" s="217"/>
      <c r="C699" s="217"/>
      <c r="D699" s="217"/>
      <c r="E699" s="217"/>
      <c r="F699" s="217"/>
      <c r="G699" s="217"/>
      <c r="H699" s="217"/>
      <c r="I699" s="217"/>
      <c r="J699" s="217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</row>
    <row r="700" spans="1:26" ht="13.5" customHeight="1">
      <c r="A700" s="217"/>
      <c r="B700" s="217"/>
      <c r="C700" s="217"/>
      <c r="D700" s="217"/>
      <c r="E700" s="217"/>
      <c r="F700" s="217"/>
      <c r="G700" s="217"/>
      <c r="H700" s="217"/>
      <c r="I700" s="217"/>
      <c r="J700" s="217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</row>
    <row r="701" spans="1:26" ht="13.5" customHeight="1">
      <c r="A701" s="217"/>
      <c r="B701" s="217"/>
      <c r="C701" s="217"/>
      <c r="D701" s="217"/>
      <c r="E701" s="217"/>
      <c r="F701" s="217"/>
      <c r="G701" s="217"/>
      <c r="H701" s="217"/>
      <c r="I701" s="217"/>
      <c r="J701" s="217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</row>
    <row r="702" spans="1:26" ht="13.5" customHeight="1">
      <c r="A702" s="217"/>
      <c r="B702" s="217"/>
      <c r="C702" s="217"/>
      <c r="D702" s="217"/>
      <c r="E702" s="217"/>
      <c r="F702" s="217"/>
      <c r="G702" s="217"/>
      <c r="H702" s="217"/>
      <c r="I702" s="217"/>
      <c r="J702" s="217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</row>
    <row r="703" spans="1:26" ht="13.5" customHeight="1">
      <c r="A703" s="217"/>
      <c r="B703" s="217"/>
      <c r="C703" s="217"/>
      <c r="D703" s="217"/>
      <c r="E703" s="217"/>
      <c r="F703" s="217"/>
      <c r="G703" s="217"/>
      <c r="H703" s="217"/>
      <c r="I703" s="217"/>
      <c r="J703" s="217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</row>
    <row r="704" spans="1:26" ht="13.5" customHeight="1">
      <c r="A704" s="217"/>
      <c r="B704" s="217"/>
      <c r="C704" s="217"/>
      <c r="D704" s="217"/>
      <c r="E704" s="217"/>
      <c r="F704" s="217"/>
      <c r="G704" s="217"/>
      <c r="H704" s="217"/>
      <c r="I704" s="217"/>
      <c r="J704" s="217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</row>
    <row r="705" spans="1:26" ht="13.5" customHeight="1">
      <c r="A705" s="217"/>
      <c r="B705" s="217"/>
      <c r="C705" s="217"/>
      <c r="D705" s="217"/>
      <c r="E705" s="217"/>
      <c r="F705" s="217"/>
      <c r="G705" s="217"/>
      <c r="H705" s="217"/>
      <c r="I705" s="217"/>
      <c r="J705" s="217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</row>
    <row r="706" spans="1:26" ht="13.5" customHeight="1">
      <c r="A706" s="217"/>
      <c r="B706" s="217"/>
      <c r="C706" s="217"/>
      <c r="D706" s="217"/>
      <c r="E706" s="217"/>
      <c r="F706" s="217"/>
      <c r="G706" s="217"/>
      <c r="H706" s="217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</row>
    <row r="707" spans="1:26" ht="13.5" customHeight="1">
      <c r="A707" s="217"/>
      <c r="B707" s="217"/>
      <c r="C707" s="217"/>
      <c r="D707" s="217"/>
      <c r="E707" s="217"/>
      <c r="F707" s="217"/>
      <c r="G707" s="217"/>
      <c r="H707" s="217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</row>
    <row r="708" spans="1:26" ht="13.5" customHeight="1">
      <c r="A708" s="217"/>
      <c r="B708" s="217"/>
      <c r="C708" s="217"/>
      <c r="D708" s="217"/>
      <c r="E708" s="217"/>
      <c r="F708" s="217"/>
      <c r="G708" s="217"/>
      <c r="H708" s="217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</row>
    <row r="709" spans="1:26" ht="13.5" customHeight="1">
      <c r="A709" s="217"/>
      <c r="B709" s="217"/>
      <c r="C709" s="217"/>
      <c r="D709" s="217"/>
      <c r="E709" s="217"/>
      <c r="F709" s="217"/>
      <c r="G709" s="217"/>
      <c r="H709" s="217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</row>
    <row r="710" spans="1:26" ht="13.5" customHeight="1">
      <c r="A710" s="217"/>
      <c r="B710" s="217"/>
      <c r="C710" s="217"/>
      <c r="D710" s="217"/>
      <c r="E710" s="217"/>
      <c r="F710" s="217"/>
      <c r="G710" s="217"/>
      <c r="H710" s="217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</row>
    <row r="711" spans="1:26" ht="13.5" customHeight="1">
      <c r="A711" s="217"/>
      <c r="B711" s="217"/>
      <c r="C711" s="217"/>
      <c r="D711" s="217"/>
      <c r="E711" s="217"/>
      <c r="F711" s="217"/>
      <c r="G711" s="217"/>
      <c r="H711" s="217"/>
      <c r="I711" s="217"/>
      <c r="J711" s="217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</row>
    <row r="712" spans="1:26" ht="13.5" customHeight="1">
      <c r="A712" s="217"/>
      <c r="B712" s="217"/>
      <c r="C712" s="217"/>
      <c r="D712" s="217"/>
      <c r="E712" s="217"/>
      <c r="F712" s="217"/>
      <c r="G712" s="217"/>
      <c r="H712" s="217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</row>
    <row r="713" spans="1:26" ht="13.5" customHeight="1">
      <c r="A713" s="217"/>
      <c r="B713" s="217"/>
      <c r="C713" s="217"/>
      <c r="D713" s="217"/>
      <c r="E713" s="217"/>
      <c r="F713" s="217"/>
      <c r="G713" s="217"/>
      <c r="H713" s="217"/>
      <c r="I713" s="217"/>
      <c r="J713" s="217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</row>
    <row r="714" spans="1:26" ht="13.5" customHeight="1">
      <c r="A714" s="217"/>
      <c r="B714" s="217"/>
      <c r="C714" s="217"/>
      <c r="D714" s="217"/>
      <c r="E714" s="217"/>
      <c r="F714" s="217"/>
      <c r="G714" s="217"/>
      <c r="H714" s="217"/>
      <c r="I714" s="217"/>
      <c r="J714" s="217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</row>
    <row r="715" spans="1:26" ht="13.5" customHeight="1">
      <c r="A715" s="217"/>
      <c r="B715" s="217"/>
      <c r="C715" s="217"/>
      <c r="D715" s="217"/>
      <c r="E715" s="217"/>
      <c r="F715" s="217"/>
      <c r="G715" s="217"/>
      <c r="H715" s="217"/>
      <c r="I715" s="217"/>
      <c r="J715" s="217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</row>
    <row r="716" spans="1:26" ht="13.5" customHeight="1">
      <c r="A716" s="217"/>
      <c r="B716" s="217"/>
      <c r="C716" s="217"/>
      <c r="D716" s="217"/>
      <c r="E716" s="217"/>
      <c r="F716" s="217"/>
      <c r="G716" s="217"/>
      <c r="H716" s="217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</row>
    <row r="717" spans="1:26" ht="13.5" customHeight="1">
      <c r="A717" s="217"/>
      <c r="B717" s="217"/>
      <c r="C717" s="217"/>
      <c r="D717" s="217"/>
      <c r="E717" s="217"/>
      <c r="F717" s="217"/>
      <c r="G717" s="217"/>
      <c r="H717" s="217"/>
      <c r="I717" s="217"/>
      <c r="J717" s="217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</row>
    <row r="718" spans="1:26" ht="13.5" customHeight="1">
      <c r="A718" s="217"/>
      <c r="B718" s="217"/>
      <c r="C718" s="217"/>
      <c r="D718" s="217"/>
      <c r="E718" s="217"/>
      <c r="F718" s="217"/>
      <c r="G718" s="217"/>
      <c r="H718" s="217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</row>
    <row r="719" spans="1:26" ht="13.5" customHeight="1">
      <c r="A719" s="217"/>
      <c r="B719" s="217"/>
      <c r="C719" s="217"/>
      <c r="D719" s="217"/>
      <c r="E719" s="217"/>
      <c r="F719" s="217"/>
      <c r="G719" s="217"/>
      <c r="H719" s="217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</row>
    <row r="720" spans="1:26" ht="13.5" customHeight="1">
      <c r="A720" s="217"/>
      <c r="B720" s="217"/>
      <c r="C720" s="217"/>
      <c r="D720" s="217"/>
      <c r="E720" s="217"/>
      <c r="F720" s="217"/>
      <c r="G720" s="217"/>
      <c r="H720" s="217"/>
      <c r="I720" s="217"/>
      <c r="J720" s="217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</row>
    <row r="721" spans="1:26" ht="13.5" customHeight="1">
      <c r="A721" s="217"/>
      <c r="B721" s="217"/>
      <c r="C721" s="217"/>
      <c r="D721" s="217"/>
      <c r="E721" s="217"/>
      <c r="F721" s="217"/>
      <c r="G721" s="217"/>
      <c r="H721" s="217"/>
      <c r="I721" s="217"/>
      <c r="J721" s="217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</row>
    <row r="722" spans="1:26" ht="13.5" customHeight="1">
      <c r="A722" s="217"/>
      <c r="B722" s="217"/>
      <c r="C722" s="217"/>
      <c r="D722" s="217"/>
      <c r="E722" s="217"/>
      <c r="F722" s="217"/>
      <c r="G722" s="217"/>
      <c r="H722" s="217"/>
      <c r="I722" s="217"/>
      <c r="J722" s="217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</row>
    <row r="723" spans="1:26" ht="13.5" customHeight="1">
      <c r="A723" s="217"/>
      <c r="B723" s="217"/>
      <c r="C723" s="217"/>
      <c r="D723" s="217"/>
      <c r="E723" s="217"/>
      <c r="F723" s="217"/>
      <c r="G723" s="217"/>
      <c r="H723" s="217"/>
      <c r="I723" s="217"/>
      <c r="J723" s="217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</row>
    <row r="724" spans="1:26" ht="13.5" customHeight="1">
      <c r="A724" s="217"/>
      <c r="B724" s="217"/>
      <c r="C724" s="217"/>
      <c r="D724" s="217"/>
      <c r="E724" s="217"/>
      <c r="F724" s="217"/>
      <c r="G724" s="217"/>
      <c r="H724" s="217"/>
      <c r="I724" s="217"/>
      <c r="J724" s="217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</row>
    <row r="725" spans="1:26" ht="13.5" customHeight="1">
      <c r="A725" s="217"/>
      <c r="B725" s="217"/>
      <c r="C725" s="217"/>
      <c r="D725" s="217"/>
      <c r="E725" s="217"/>
      <c r="F725" s="217"/>
      <c r="G725" s="217"/>
      <c r="H725" s="217"/>
      <c r="I725" s="217"/>
      <c r="J725" s="217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</row>
    <row r="726" spans="1:26" ht="13.5" customHeight="1">
      <c r="A726" s="217"/>
      <c r="B726" s="217"/>
      <c r="C726" s="217"/>
      <c r="D726" s="217"/>
      <c r="E726" s="217"/>
      <c r="F726" s="217"/>
      <c r="G726" s="217"/>
      <c r="H726" s="217"/>
      <c r="I726" s="217"/>
      <c r="J726" s="217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</row>
    <row r="727" spans="1:26" ht="13.5" customHeight="1">
      <c r="A727" s="217"/>
      <c r="B727" s="217"/>
      <c r="C727" s="217"/>
      <c r="D727" s="217"/>
      <c r="E727" s="217"/>
      <c r="F727" s="217"/>
      <c r="G727" s="217"/>
      <c r="H727" s="217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</row>
    <row r="728" spans="1:26" ht="13.5" customHeight="1">
      <c r="A728" s="217"/>
      <c r="B728" s="217"/>
      <c r="C728" s="217"/>
      <c r="D728" s="217"/>
      <c r="E728" s="217"/>
      <c r="F728" s="217"/>
      <c r="G728" s="217"/>
      <c r="H728" s="217"/>
      <c r="I728" s="217"/>
      <c r="J728" s="217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</row>
    <row r="729" spans="1:26" ht="13.5" customHeight="1">
      <c r="A729" s="217"/>
      <c r="B729" s="217"/>
      <c r="C729" s="217"/>
      <c r="D729" s="217"/>
      <c r="E729" s="217"/>
      <c r="F729" s="217"/>
      <c r="G729" s="217"/>
      <c r="H729" s="217"/>
      <c r="I729" s="217"/>
      <c r="J729" s="217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</row>
    <row r="730" spans="1:26" ht="13.5" customHeight="1">
      <c r="A730" s="217"/>
      <c r="B730" s="217"/>
      <c r="C730" s="217"/>
      <c r="D730" s="217"/>
      <c r="E730" s="217"/>
      <c r="F730" s="217"/>
      <c r="G730" s="217"/>
      <c r="H730" s="217"/>
      <c r="I730" s="217"/>
      <c r="J730" s="217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</row>
    <row r="731" spans="1:26" ht="13.5" customHeight="1">
      <c r="A731" s="217"/>
      <c r="B731" s="217"/>
      <c r="C731" s="217"/>
      <c r="D731" s="217"/>
      <c r="E731" s="217"/>
      <c r="F731" s="217"/>
      <c r="G731" s="217"/>
      <c r="H731" s="217"/>
      <c r="I731" s="217"/>
      <c r="J731" s="217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</row>
    <row r="732" spans="1:26" ht="13.5" customHeight="1">
      <c r="A732" s="217"/>
      <c r="B732" s="217"/>
      <c r="C732" s="217"/>
      <c r="D732" s="217"/>
      <c r="E732" s="217"/>
      <c r="F732" s="217"/>
      <c r="G732" s="217"/>
      <c r="H732" s="217"/>
      <c r="I732" s="217"/>
      <c r="J732" s="217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</row>
    <row r="733" spans="1:26" ht="13.5" customHeight="1">
      <c r="A733" s="217"/>
      <c r="B733" s="217"/>
      <c r="C733" s="217"/>
      <c r="D733" s="217"/>
      <c r="E733" s="217"/>
      <c r="F733" s="217"/>
      <c r="G733" s="217"/>
      <c r="H733" s="217"/>
      <c r="I733" s="217"/>
      <c r="J733" s="217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</row>
    <row r="734" spans="1:26" ht="13.5" customHeight="1">
      <c r="A734" s="217"/>
      <c r="B734" s="217"/>
      <c r="C734" s="217"/>
      <c r="D734" s="217"/>
      <c r="E734" s="217"/>
      <c r="F734" s="217"/>
      <c r="G734" s="217"/>
      <c r="H734" s="217"/>
      <c r="I734" s="217"/>
      <c r="J734" s="217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</row>
    <row r="735" spans="1:26" ht="13.5" customHeight="1">
      <c r="A735" s="217"/>
      <c r="B735" s="217"/>
      <c r="C735" s="217"/>
      <c r="D735" s="217"/>
      <c r="E735" s="217"/>
      <c r="F735" s="217"/>
      <c r="G735" s="217"/>
      <c r="H735" s="217"/>
      <c r="I735" s="217"/>
      <c r="J735" s="217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</row>
    <row r="736" spans="1:26" ht="13.5" customHeight="1">
      <c r="A736" s="217"/>
      <c r="B736" s="217"/>
      <c r="C736" s="217"/>
      <c r="D736" s="217"/>
      <c r="E736" s="217"/>
      <c r="F736" s="217"/>
      <c r="G736" s="217"/>
      <c r="H736" s="217"/>
      <c r="I736" s="217"/>
      <c r="J736" s="217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</row>
    <row r="737" spans="1:26" ht="13.5" customHeight="1">
      <c r="A737" s="217"/>
      <c r="B737" s="217"/>
      <c r="C737" s="217"/>
      <c r="D737" s="217"/>
      <c r="E737" s="217"/>
      <c r="F737" s="217"/>
      <c r="G737" s="217"/>
      <c r="H737" s="217"/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</row>
    <row r="738" spans="1:26" ht="13.5" customHeight="1">
      <c r="A738" s="217"/>
      <c r="B738" s="217"/>
      <c r="C738" s="217"/>
      <c r="D738" s="217"/>
      <c r="E738" s="217"/>
      <c r="F738" s="217"/>
      <c r="G738" s="217"/>
      <c r="H738" s="217"/>
      <c r="I738" s="217"/>
      <c r="J738" s="217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</row>
    <row r="739" spans="1:26" ht="13.5" customHeight="1">
      <c r="A739" s="217"/>
      <c r="B739" s="217"/>
      <c r="C739" s="217"/>
      <c r="D739" s="217"/>
      <c r="E739" s="217"/>
      <c r="F739" s="217"/>
      <c r="G739" s="217"/>
      <c r="H739" s="217"/>
      <c r="I739" s="217"/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</row>
    <row r="740" spans="1:26" ht="13.5" customHeight="1">
      <c r="A740" s="217"/>
      <c r="B740" s="217"/>
      <c r="C740" s="217"/>
      <c r="D740" s="217"/>
      <c r="E740" s="217"/>
      <c r="F740" s="217"/>
      <c r="G740" s="217"/>
      <c r="H740" s="217"/>
      <c r="I740" s="217"/>
      <c r="J740" s="217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</row>
    <row r="741" spans="1:26" ht="13.5" customHeight="1">
      <c r="A741" s="217"/>
      <c r="B741" s="217"/>
      <c r="C741" s="217"/>
      <c r="D741" s="217"/>
      <c r="E741" s="217"/>
      <c r="F741" s="217"/>
      <c r="G741" s="217"/>
      <c r="H741" s="217"/>
      <c r="I741" s="217"/>
      <c r="J741" s="217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</row>
    <row r="742" spans="1:26" ht="13.5" customHeight="1">
      <c r="A742" s="217"/>
      <c r="B742" s="217"/>
      <c r="C742" s="217"/>
      <c r="D742" s="217"/>
      <c r="E742" s="217"/>
      <c r="F742" s="217"/>
      <c r="G742" s="217"/>
      <c r="H742" s="217"/>
      <c r="I742" s="217"/>
      <c r="J742" s="217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</row>
    <row r="743" spans="1:26" ht="13.5" customHeight="1">
      <c r="A743" s="217"/>
      <c r="B743" s="217"/>
      <c r="C743" s="217"/>
      <c r="D743" s="217"/>
      <c r="E743" s="217"/>
      <c r="F743" s="217"/>
      <c r="G743" s="217"/>
      <c r="H743" s="217"/>
      <c r="I743" s="217"/>
      <c r="J743" s="217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</row>
    <row r="744" spans="1:26" ht="13.5" customHeight="1">
      <c r="A744" s="217"/>
      <c r="B744" s="217"/>
      <c r="C744" s="217"/>
      <c r="D744" s="217"/>
      <c r="E744" s="217"/>
      <c r="F744" s="217"/>
      <c r="G744" s="217"/>
      <c r="H744" s="217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</row>
    <row r="745" spans="1:26" ht="13.5" customHeight="1">
      <c r="A745" s="217"/>
      <c r="B745" s="217"/>
      <c r="C745" s="217"/>
      <c r="D745" s="217"/>
      <c r="E745" s="217"/>
      <c r="F745" s="217"/>
      <c r="G745" s="217"/>
      <c r="H745" s="217"/>
      <c r="I745" s="217"/>
      <c r="J745" s="217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</row>
    <row r="746" spans="1:26" ht="13.5" customHeight="1">
      <c r="A746" s="217"/>
      <c r="B746" s="217"/>
      <c r="C746" s="217"/>
      <c r="D746" s="217"/>
      <c r="E746" s="217"/>
      <c r="F746" s="217"/>
      <c r="G746" s="217"/>
      <c r="H746" s="217"/>
      <c r="I746" s="217"/>
      <c r="J746" s="217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</row>
    <row r="747" spans="1:26" ht="13.5" customHeight="1">
      <c r="A747" s="217"/>
      <c r="B747" s="217"/>
      <c r="C747" s="217"/>
      <c r="D747" s="217"/>
      <c r="E747" s="217"/>
      <c r="F747" s="217"/>
      <c r="G747" s="217"/>
      <c r="H747" s="217"/>
      <c r="I747" s="217"/>
      <c r="J747" s="217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</row>
    <row r="748" spans="1:26" ht="13.5" customHeight="1">
      <c r="A748" s="217"/>
      <c r="B748" s="217"/>
      <c r="C748" s="217"/>
      <c r="D748" s="217"/>
      <c r="E748" s="217"/>
      <c r="F748" s="217"/>
      <c r="G748" s="217"/>
      <c r="H748" s="217"/>
      <c r="I748" s="217"/>
      <c r="J748" s="217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</row>
    <row r="749" spans="1:26" ht="13.5" customHeight="1">
      <c r="A749" s="217"/>
      <c r="B749" s="217"/>
      <c r="C749" s="217"/>
      <c r="D749" s="217"/>
      <c r="E749" s="217"/>
      <c r="F749" s="217"/>
      <c r="G749" s="217"/>
      <c r="H749" s="217"/>
      <c r="I749" s="217"/>
      <c r="J749" s="217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</row>
    <row r="750" spans="1:26" ht="13.5" customHeight="1">
      <c r="A750" s="217"/>
      <c r="B750" s="217"/>
      <c r="C750" s="217"/>
      <c r="D750" s="217"/>
      <c r="E750" s="217"/>
      <c r="F750" s="217"/>
      <c r="G750" s="217"/>
      <c r="H750" s="217"/>
      <c r="I750" s="217"/>
      <c r="J750" s="217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</row>
    <row r="751" spans="1:26" ht="13.5" customHeight="1">
      <c r="A751" s="217"/>
      <c r="B751" s="217"/>
      <c r="C751" s="217"/>
      <c r="D751" s="217"/>
      <c r="E751" s="217"/>
      <c r="F751" s="217"/>
      <c r="G751" s="217"/>
      <c r="H751" s="217"/>
      <c r="I751" s="217"/>
      <c r="J751" s="217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</row>
    <row r="752" spans="1:26" ht="13.5" customHeight="1">
      <c r="A752" s="217"/>
      <c r="B752" s="217"/>
      <c r="C752" s="217"/>
      <c r="D752" s="217"/>
      <c r="E752" s="217"/>
      <c r="F752" s="217"/>
      <c r="G752" s="217"/>
      <c r="H752" s="217"/>
      <c r="I752" s="217"/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</row>
    <row r="753" spans="1:26" ht="13.5" customHeight="1">
      <c r="A753" s="217"/>
      <c r="B753" s="217"/>
      <c r="C753" s="217"/>
      <c r="D753" s="217"/>
      <c r="E753" s="217"/>
      <c r="F753" s="217"/>
      <c r="G753" s="217"/>
      <c r="H753" s="217"/>
      <c r="I753" s="217"/>
      <c r="J753" s="217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</row>
    <row r="754" spans="1:26" ht="13.5" customHeight="1">
      <c r="A754" s="217"/>
      <c r="B754" s="217"/>
      <c r="C754" s="217"/>
      <c r="D754" s="217"/>
      <c r="E754" s="217"/>
      <c r="F754" s="217"/>
      <c r="G754" s="217"/>
      <c r="H754" s="217"/>
      <c r="I754" s="217"/>
      <c r="J754" s="217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</row>
    <row r="755" spans="1:26" ht="13.5" customHeight="1">
      <c r="A755" s="217"/>
      <c r="B755" s="217"/>
      <c r="C755" s="217"/>
      <c r="D755" s="217"/>
      <c r="E755" s="217"/>
      <c r="F755" s="217"/>
      <c r="G755" s="217"/>
      <c r="H755" s="217"/>
      <c r="I755" s="217"/>
      <c r="J755" s="217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</row>
    <row r="756" spans="1:26" ht="13.5" customHeight="1">
      <c r="A756" s="217"/>
      <c r="B756" s="217"/>
      <c r="C756" s="217"/>
      <c r="D756" s="217"/>
      <c r="E756" s="217"/>
      <c r="F756" s="217"/>
      <c r="G756" s="217"/>
      <c r="H756" s="217"/>
      <c r="I756" s="217"/>
      <c r="J756" s="217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</row>
    <row r="757" spans="1:26" ht="13.5" customHeight="1">
      <c r="A757" s="217"/>
      <c r="B757" s="217"/>
      <c r="C757" s="217"/>
      <c r="D757" s="217"/>
      <c r="E757" s="217"/>
      <c r="F757" s="217"/>
      <c r="G757" s="217"/>
      <c r="H757" s="217"/>
      <c r="I757" s="217"/>
      <c r="J757" s="217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</row>
    <row r="758" spans="1:26" ht="13.5" customHeight="1">
      <c r="A758" s="217"/>
      <c r="B758" s="217"/>
      <c r="C758" s="217"/>
      <c r="D758" s="217"/>
      <c r="E758" s="217"/>
      <c r="F758" s="217"/>
      <c r="G758" s="217"/>
      <c r="H758" s="217"/>
      <c r="I758" s="217"/>
      <c r="J758" s="217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</row>
    <row r="759" spans="1:26" ht="13.5" customHeight="1">
      <c r="A759" s="217"/>
      <c r="B759" s="217"/>
      <c r="C759" s="217"/>
      <c r="D759" s="217"/>
      <c r="E759" s="217"/>
      <c r="F759" s="217"/>
      <c r="G759" s="217"/>
      <c r="H759" s="217"/>
      <c r="I759" s="217"/>
      <c r="J759" s="217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</row>
    <row r="760" spans="1:26" ht="13.5" customHeight="1">
      <c r="A760" s="217"/>
      <c r="B760" s="217"/>
      <c r="C760" s="217"/>
      <c r="D760" s="217"/>
      <c r="E760" s="217"/>
      <c r="F760" s="217"/>
      <c r="G760" s="217"/>
      <c r="H760" s="217"/>
      <c r="I760" s="217"/>
      <c r="J760" s="217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</row>
    <row r="761" spans="1:26" ht="13.5" customHeight="1">
      <c r="A761" s="217"/>
      <c r="B761" s="217"/>
      <c r="C761" s="217"/>
      <c r="D761" s="217"/>
      <c r="E761" s="217"/>
      <c r="F761" s="217"/>
      <c r="G761" s="217"/>
      <c r="H761" s="217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</row>
    <row r="762" spans="1:26" ht="13.5" customHeight="1">
      <c r="A762" s="217"/>
      <c r="B762" s="217"/>
      <c r="C762" s="217"/>
      <c r="D762" s="217"/>
      <c r="E762" s="217"/>
      <c r="F762" s="217"/>
      <c r="G762" s="217"/>
      <c r="H762" s="217"/>
      <c r="I762" s="217"/>
      <c r="J762" s="217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</row>
    <row r="763" spans="1:26" ht="13.5" customHeight="1">
      <c r="A763" s="217"/>
      <c r="B763" s="217"/>
      <c r="C763" s="217"/>
      <c r="D763" s="217"/>
      <c r="E763" s="217"/>
      <c r="F763" s="217"/>
      <c r="G763" s="217"/>
      <c r="H763" s="217"/>
      <c r="I763" s="217"/>
      <c r="J763" s="217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</row>
    <row r="764" spans="1:26" ht="13.5" customHeight="1">
      <c r="A764" s="217"/>
      <c r="B764" s="217"/>
      <c r="C764" s="217"/>
      <c r="D764" s="217"/>
      <c r="E764" s="217"/>
      <c r="F764" s="217"/>
      <c r="G764" s="217"/>
      <c r="H764" s="217"/>
      <c r="I764" s="217"/>
      <c r="J764" s="217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</row>
    <row r="765" spans="1:26" ht="13.5" customHeight="1">
      <c r="A765" s="217"/>
      <c r="B765" s="217"/>
      <c r="C765" s="217"/>
      <c r="D765" s="217"/>
      <c r="E765" s="217"/>
      <c r="F765" s="217"/>
      <c r="G765" s="217"/>
      <c r="H765" s="217"/>
      <c r="I765" s="217"/>
      <c r="J765" s="217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</row>
    <row r="766" spans="1:26" ht="13.5" customHeight="1">
      <c r="A766" s="217"/>
      <c r="B766" s="217"/>
      <c r="C766" s="217"/>
      <c r="D766" s="217"/>
      <c r="E766" s="217"/>
      <c r="F766" s="217"/>
      <c r="G766" s="217"/>
      <c r="H766" s="217"/>
      <c r="I766" s="217"/>
      <c r="J766" s="217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</row>
    <row r="767" spans="1:26" ht="13.5" customHeight="1">
      <c r="A767" s="217"/>
      <c r="B767" s="217"/>
      <c r="C767" s="217"/>
      <c r="D767" s="217"/>
      <c r="E767" s="217"/>
      <c r="F767" s="217"/>
      <c r="G767" s="217"/>
      <c r="H767" s="217"/>
      <c r="I767" s="217"/>
      <c r="J767" s="217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</row>
    <row r="768" spans="1:26" ht="13.5" customHeight="1">
      <c r="A768" s="217"/>
      <c r="B768" s="217"/>
      <c r="C768" s="217"/>
      <c r="D768" s="217"/>
      <c r="E768" s="217"/>
      <c r="F768" s="217"/>
      <c r="G768" s="217"/>
      <c r="H768" s="217"/>
      <c r="I768" s="217"/>
      <c r="J768" s="217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</row>
    <row r="769" spans="1:26" ht="13.5" customHeight="1">
      <c r="A769" s="217"/>
      <c r="B769" s="217"/>
      <c r="C769" s="217"/>
      <c r="D769" s="217"/>
      <c r="E769" s="217"/>
      <c r="F769" s="217"/>
      <c r="G769" s="217"/>
      <c r="H769" s="217"/>
      <c r="I769" s="217"/>
      <c r="J769" s="217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</row>
    <row r="770" spans="1:26" ht="13.5" customHeight="1">
      <c r="A770" s="217"/>
      <c r="B770" s="217"/>
      <c r="C770" s="217"/>
      <c r="D770" s="217"/>
      <c r="E770" s="217"/>
      <c r="F770" s="217"/>
      <c r="G770" s="217"/>
      <c r="H770" s="217"/>
      <c r="I770" s="217"/>
      <c r="J770" s="217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</row>
    <row r="771" spans="1:26" ht="13.5" customHeight="1">
      <c r="A771" s="217"/>
      <c r="B771" s="217"/>
      <c r="C771" s="217"/>
      <c r="D771" s="217"/>
      <c r="E771" s="217"/>
      <c r="F771" s="217"/>
      <c r="G771" s="217"/>
      <c r="H771" s="217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</row>
    <row r="772" spans="1:26" ht="13.5" customHeight="1">
      <c r="A772" s="217"/>
      <c r="B772" s="217"/>
      <c r="C772" s="217"/>
      <c r="D772" s="217"/>
      <c r="E772" s="217"/>
      <c r="F772" s="217"/>
      <c r="G772" s="217"/>
      <c r="H772" s="217"/>
      <c r="I772" s="217"/>
      <c r="J772" s="217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</row>
    <row r="773" spans="1:26" ht="13.5" customHeight="1">
      <c r="A773" s="217"/>
      <c r="B773" s="217"/>
      <c r="C773" s="217"/>
      <c r="D773" s="217"/>
      <c r="E773" s="217"/>
      <c r="F773" s="217"/>
      <c r="G773" s="217"/>
      <c r="H773" s="217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</row>
    <row r="774" spans="1:26" ht="13.5" customHeight="1">
      <c r="A774" s="217"/>
      <c r="B774" s="217"/>
      <c r="C774" s="217"/>
      <c r="D774" s="217"/>
      <c r="E774" s="217"/>
      <c r="F774" s="217"/>
      <c r="G774" s="217"/>
      <c r="H774" s="217"/>
      <c r="I774" s="217"/>
      <c r="J774" s="217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</row>
    <row r="775" spans="1:26" ht="13.5" customHeight="1">
      <c r="A775" s="217"/>
      <c r="B775" s="217"/>
      <c r="C775" s="217"/>
      <c r="D775" s="217"/>
      <c r="E775" s="217"/>
      <c r="F775" s="217"/>
      <c r="G775" s="217"/>
      <c r="H775" s="217"/>
      <c r="I775" s="217"/>
      <c r="J775" s="217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</row>
    <row r="776" spans="1:26" ht="13.5" customHeight="1">
      <c r="A776" s="217"/>
      <c r="B776" s="217"/>
      <c r="C776" s="217"/>
      <c r="D776" s="217"/>
      <c r="E776" s="217"/>
      <c r="F776" s="217"/>
      <c r="G776" s="217"/>
      <c r="H776" s="217"/>
      <c r="I776" s="217"/>
      <c r="J776" s="217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</row>
    <row r="777" spans="1:26" ht="13.5" customHeight="1">
      <c r="A777" s="217"/>
      <c r="B777" s="217"/>
      <c r="C777" s="217"/>
      <c r="D777" s="217"/>
      <c r="E777" s="217"/>
      <c r="F777" s="217"/>
      <c r="G777" s="217"/>
      <c r="H777" s="217"/>
      <c r="I777" s="217"/>
      <c r="J777" s="217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</row>
    <row r="778" spans="1:26" ht="13.5" customHeight="1">
      <c r="A778" s="217"/>
      <c r="B778" s="217"/>
      <c r="C778" s="217"/>
      <c r="D778" s="217"/>
      <c r="E778" s="217"/>
      <c r="F778" s="217"/>
      <c r="G778" s="217"/>
      <c r="H778" s="217"/>
      <c r="I778" s="217"/>
      <c r="J778" s="217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</row>
    <row r="779" spans="1:26" ht="13.5" customHeight="1">
      <c r="A779" s="217"/>
      <c r="B779" s="217"/>
      <c r="C779" s="217"/>
      <c r="D779" s="217"/>
      <c r="E779" s="217"/>
      <c r="F779" s="217"/>
      <c r="G779" s="217"/>
      <c r="H779" s="217"/>
      <c r="I779" s="217"/>
      <c r="J779" s="217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</row>
    <row r="780" spans="1:26" ht="13.5" customHeight="1">
      <c r="A780" s="217"/>
      <c r="B780" s="217"/>
      <c r="C780" s="217"/>
      <c r="D780" s="217"/>
      <c r="E780" s="217"/>
      <c r="F780" s="217"/>
      <c r="G780" s="217"/>
      <c r="H780" s="217"/>
      <c r="I780" s="217"/>
      <c r="J780" s="217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</row>
    <row r="781" spans="1:26" ht="13.5" customHeight="1">
      <c r="A781" s="217"/>
      <c r="B781" s="217"/>
      <c r="C781" s="217"/>
      <c r="D781" s="217"/>
      <c r="E781" s="217"/>
      <c r="F781" s="217"/>
      <c r="G781" s="217"/>
      <c r="H781" s="217"/>
      <c r="I781" s="217"/>
      <c r="J781" s="217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</row>
    <row r="782" spans="1:26" ht="13.5" customHeight="1">
      <c r="A782" s="217"/>
      <c r="B782" s="217"/>
      <c r="C782" s="217"/>
      <c r="D782" s="217"/>
      <c r="E782" s="217"/>
      <c r="F782" s="217"/>
      <c r="G782" s="217"/>
      <c r="H782" s="217"/>
      <c r="I782" s="217"/>
      <c r="J782" s="217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</row>
    <row r="783" spans="1:26" ht="13.5" customHeight="1">
      <c r="A783" s="217"/>
      <c r="B783" s="217"/>
      <c r="C783" s="217"/>
      <c r="D783" s="217"/>
      <c r="E783" s="217"/>
      <c r="F783" s="217"/>
      <c r="G783" s="217"/>
      <c r="H783" s="217"/>
      <c r="I783" s="217"/>
      <c r="J783" s="217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</row>
    <row r="784" spans="1:26" ht="13.5" customHeight="1">
      <c r="A784" s="217"/>
      <c r="B784" s="217"/>
      <c r="C784" s="217"/>
      <c r="D784" s="217"/>
      <c r="E784" s="217"/>
      <c r="F784" s="217"/>
      <c r="G784" s="217"/>
      <c r="H784" s="217"/>
      <c r="I784" s="217"/>
      <c r="J784" s="217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</row>
    <row r="785" spans="1:26" ht="13.5" customHeight="1">
      <c r="A785" s="217"/>
      <c r="B785" s="217"/>
      <c r="C785" s="217"/>
      <c r="D785" s="217"/>
      <c r="E785" s="217"/>
      <c r="F785" s="217"/>
      <c r="G785" s="217"/>
      <c r="H785" s="217"/>
      <c r="I785" s="217"/>
      <c r="J785" s="217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</row>
    <row r="786" spans="1:26" ht="13.5" customHeight="1">
      <c r="A786" s="217"/>
      <c r="B786" s="217"/>
      <c r="C786" s="217"/>
      <c r="D786" s="217"/>
      <c r="E786" s="217"/>
      <c r="F786" s="217"/>
      <c r="G786" s="217"/>
      <c r="H786" s="217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</row>
    <row r="787" spans="1:26" ht="13.5" customHeight="1">
      <c r="A787" s="217"/>
      <c r="B787" s="217"/>
      <c r="C787" s="217"/>
      <c r="D787" s="217"/>
      <c r="E787" s="217"/>
      <c r="F787" s="217"/>
      <c r="G787" s="217"/>
      <c r="H787" s="217"/>
      <c r="I787" s="217"/>
      <c r="J787" s="217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</row>
    <row r="788" spans="1:26" ht="13.5" customHeight="1">
      <c r="A788" s="217"/>
      <c r="B788" s="217"/>
      <c r="C788" s="217"/>
      <c r="D788" s="217"/>
      <c r="E788" s="217"/>
      <c r="F788" s="217"/>
      <c r="G788" s="217"/>
      <c r="H788" s="217"/>
      <c r="I788" s="217"/>
      <c r="J788" s="217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</row>
    <row r="789" spans="1:26" ht="13.5" customHeight="1">
      <c r="A789" s="217"/>
      <c r="B789" s="217"/>
      <c r="C789" s="217"/>
      <c r="D789" s="217"/>
      <c r="E789" s="217"/>
      <c r="F789" s="217"/>
      <c r="G789" s="217"/>
      <c r="H789" s="217"/>
      <c r="I789" s="217"/>
      <c r="J789" s="217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</row>
    <row r="790" spans="1:26" ht="13.5" customHeight="1">
      <c r="A790" s="217"/>
      <c r="B790" s="217"/>
      <c r="C790" s="217"/>
      <c r="D790" s="217"/>
      <c r="E790" s="217"/>
      <c r="F790" s="217"/>
      <c r="G790" s="217"/>
      <c r="H790" s="217"/>
      <c r="I790" s="217"/>
      <c r="J790" s="217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</row>
    <row r="791" spans="1:26" ht="13.5" customHeight="1">
      <c r="A791" s="217"/>
      <c r="B791" s="217"/>
      <c r="C791" s="217"/>
      <c r="D791" s="217"/>
      <c r="E791" s="217"/>
      <c r="F791" s="217"/>
      <c r="G791" s="217"/>
      <c r="H791" s="217"/>
      <c r="I791" s="217"/>
      <c r="J791" s="217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</row>
    <row r="792" spans="1:26" ht="13.5" customHeight="1">
      <c r="A792" s="217"/>
      <c r="B792" s="217"/>
      <c r="C792" s="217"/>
      <c r="D792" s="217"/>
      <c r="E792" s="217"/>
      <c r="F792" s="217"/>
      <c r="G792" s="217"/>
      <c r="H792" s="217"/>
      <c r="I792" s="217"/>
      <c r="J792" s="217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</row>
    <row r="793" spans="1:26" ht="13.5" customHeight="1">
      <c r="A793" s="217"/>
      <c r="B793" s="217"/>
      <c r="C793" s="217"/>
      <c r="D793" s="217"/>
      <c r="E793" s="217"/>
      <c r="F793" s="217"/>
      <c r="G793" s="217"/>
      <c r="H793" s="217"/>
      <c r="I793" s="217"/>
      <c r="J793" s="217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</row>
    <row r="794" spans="1:26" ht="13.5" customHeight="1">
      <c r="A794" s="217"/>
      <c r="B794" s="217"/>
      <c r="C794" s="217"/>
      <c r="D794" s="217"/>
      <c r="E794" s="217"/>
      <c r="F794" s="217"/>
      <c r="G794" s="217"/>
      <c r="H794" s="217"/>
      <c r="I794" s="217"/>
      <c r="J794" s="217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</row>
    <row r="795" spans="1:26" ht="13.5" customHeight="1">
      <c r="A795" s="217"/>
      <c r="B795" s="217"/>
      <c r="C795" s="217"/>
      <c r="D795" s="217"/>
      <c r="E795" s="217"/>
      <c r="F795" s="217"/>
      <c r="G795" s="217"/>
      <c r="H795" s="217"/>
      <c r="I795" s="217"/>
      <c r="J795" s="217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</row>
    <row r="796" spans="1:26" ht="13.5" customHeight="1">
      <c r="A796" s="217"/>
      <c r="B796" s="217"/>
      <c r="C796" s="217"/>
      <c r="D796" s="217"/>
      <c r="E796" s="217"/>
      <c r="F796" s="217"/>
      <c r="G796" s="217"/>
      <c r="H796" s="217"/>
      <c r="I796" s="217"/>
      <c r="J796" s="217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</row>
    <row r="797" spans="1:26" ht="13.5" customHeight="1">
      <c r="A797" s="217"/>
      <c r="B797" s="217"/>
      <c r="C797" s="217"/>
      <c r="D797" s="217"/>
      <c r="E797" s="217"/>
      <c r="F797" s="217"/>
      <c r="G797" s="217"/>
      <c r="H797" s="217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</row>
    <row r="798" spans="1:26" ht="13.5" customHeight="1">
      <c r="A798" s="217"/>
      <c r="B798" s="217"/>
      <c r="C798" s="217"/>
      <c r="D798" s="217"/>
      <c r="E798" s="217"/>
      <c r="F798" s="217"/>
      <c r="G798" s="217"/>
      <c r="H798" s="217"/>
      <c r="I798" s="217"/>
      <c r="J798" s="217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</row>
    <row r="799" spans="1:26" ht="13.5" customHeight="1">
      <c r="A799" s="217"/>
      <c r="B799" s="217"/>
      <c r="C799" s="217"/>
      <c r="D799" s="217"/>
      <c r="E799" s="217"/>
      <c r="F799" s="217"/>
      <c r="G799" s="217"/>
      <c r="H799" s="217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</row>
    <row r="800" spans="1:26" ht="13.5" customHeight="1">
      <c r="A800" s="217"/>
      <c r="B800" s="217"/>
      <c r="C800" s="217"/>
      <c r="D800" s="217"/>
      <c r="E800" s="217"/>
      <c r="F800" s="217"/>
      <c r="G800" s="217"/>
      <c r="H800" s="217"/>
      <c r="I800" s="217"/>
      <c r="J800" s="217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</row>
    <row r="801" spans="1:26" ht="13.5" customHeight="1">
      <c r="A801" s="217"/>
      <c r="B801" s="217"/>
      <c r="C801" s="217"/>
      <c r="D801" s="217"/>
      <c r="E801" s="217"/>
      <c r="F801" s="217"/>
      <c r="G801" s="217"/>
      <c r="H801" s="217"/>
      <c r="I801" s="217"/>
      <c r="J801" s="217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</row>
    <row r="802" spans="1:26" ht="13.5" customHeight="1">
      <c r="A802" s="217"/>
      <c r="B802" s="217"/>
      <c r="C802" s="217"/>
      <c r="D802" s="217"/>
      <c r="E802" s="217"/>
      <c r="F802" s="217"/>
      <c r="G802" s="217"/>
      <c r="H802" s="217"/>
      <c r="I802" s="217"/>
      <c r="J802" s="217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</row>
    <row r="803" spans="1:26" ht="13.5" customHeight="1">
      <c r="A803" s="217"/>
      <c r="B803" s="217"/>
      <c r="C803" s="217"/>
      <c r="D803" s="217"/>
      <c r="E803" s="217"/>
      <c r="F803" s="217"/>
      <c r="G803" s="217"/>
      <c r="H803" s="217"/>
      <c r="I803" s="217"/>
      <c r="J803" s="217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</row>
    <row r="804" spans="1:26" ht="13.5" customHeight="1">
      <c r="A804" s="217"/>
      <c r="B804" s="217"/>
      <c r="C804" s="217"/>
      <c r="D804" s="217"/>
      <c r="E804" s="217"/>
      <c r="F804" s="217"/>
      <c r="G804" s="217"/>
      <c r="H804" s="217"/>
      <c r="I804" s="217"/>
      <c r="J804" s="217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</row>
    <row r="805" spans="1:26" ht="13.5" customHeight="1">
      <c r="A805" s="217"/>
      <c r="B805" s="217"/>
      <c r="C805" s="217"/>
      <c r="D805" s="217"/>
      <c r="E805" s="217"/>
      <c r="F805" s="217"/>
      <c r="G805" s="217"/>
      <c r="H805" s="217"/>
      <c r="I805" s="217"/>
      <c r="J805" s="217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</row>
    <row r="806" spans="1:26" ht="13.5" customHeight="1">
      <c r="A806" s="217"/>
      <c r="B806" s="217"/>
      <c r="C806" s="217"/>
      <c r="D806" s="217"/>
      <c r="E806" s="217"/>
      <c r="F806" s="217"/>
      <c r="G806" s="217"/>
      <c r="H806" s="217"/>
      <c r="I806" s="217"/>
      <c r="J806" s="217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</row>
    <row r="807" spans="1:26" ht="13.5" customHeight="1">
      <c r="A807" s="217"/>
      <c r="B807" s="217"/>
      <c r="C807" s="217"/>
      <c r="D807" s="217"/>
      <c r="E807" s="217"/>
      <c r="F807" s="217"/>
      <c r="G807" s="217"/>
      <c r="H807" s="217"/>
      <c r="I807" s="217"/>
      <c r="J807" s="217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</row>
    <row r="808" spans="1:26" ht="13.5" customHeight="1">
      <c r="A808" s="217"/>
      <c r="B808" s="217"/>
      <c r="C808" s="217"/>
      <c r="D808" s="217"/>
      <c r="E808" s="217"/>
      <c r="F808" s="217"/>
      <c r="G808" s="217"/>
      <c r="H808" s="217"/>
      <c r="I808" s="217"/>
      <c r="J808" s="217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</row>
    <row r="809" spans="1:26" ht="13.5" customHeight="1">
      <c r="A809" s="217"/>
      <c r="B809" s="217"/>
      <c r="C809" s="217"/>
      <c r="D809" s="217"/>
      <c r="E809" s="217"/>
      <c r="F809" s="217"/>
      <c r="G809" s="217"/>
      <c r="H809" s="217"/>
      <c r="I809" s="217"/>
      <c r="J809" s="217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</row>
    <row r="810" spans="1:26" ht="13.5" customHeight="1">
      <c r="A810" s="217"/>
      <c r="B810" s="217"/>
      <c r="C810" s="217"/>
      <c r="D810" s="217"/>
      <c r="E810" s="217"/>
      <c r="F810" s="217"/>
      <c r="G810" s="217"/>
      <c r="H810" s="217"/>
      <c r="I810" s="217"/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</row>
    <row r="811" spans="1:26" ht="13.5" customHeight="1">
      <c r="A811" s="217"/>
      <c r="B811" s="217"/>
      <c r="C811" s="217"/>
      <c r="D811" s="217"/>
      <c r="E811" s="217"/>
      <c r="F811" s="217"/>
      <c r="G811" s="217"/>
      <c r="H811" s="217"/>
      <c r="I811" s="217"/>
      <c r="J811" s="217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</row>
    <row r="812" spans="1:26" ht="13.5" customHeight="1">
      <c r="A812" s="217"/>
      <c r="B812" s="217"/>
      <c r="C812" s="217"/>
      <c r="D812" s="217"/>
      <c r="E812" s="217"/>
      <c r="F812" s="217"/>
      <c r="G812" s="217"/>
      <c r="H812" s="217"/>
      <c r="I812" s="217"/>
      <c r="J812" s="217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</row>
    <row r="813" spans="1:26" ht="13.5" customHeight="1">
      <c r="A813" s="217"/>
      <c r="B813" s="217"/>
      <c r="C813" s="217"/>
      <c r="D813" s="217"/>
      <c r="E813" s="217"/>
      <c r="F813" s="217"/>
      <c r="G813" s="217"/>
      <c r="H813" s="217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</row>
    <row r="814" spans="1:26" ht="13.5" customHeight="1">
      <c r="A814" s="217"/>
      <c r="B814" s="217"/>
      <c r="C814" s="217"/>
      <c r="D814" s="217"/>
      <c r="E814" s="217"/>
      <c r="F814" s="217"/>
      <c r="G814" s="217"/>
      <c r="H814" s="217"/>
      <c r="I814" s="217"/>
      <c r="J814" s="217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</row>
    <row r="815" spans="1:26" ht="13.5" customHeight="1">
      <c r="A815" s="217"/>
      <c r="B815" s="217"/>
      <c r="C815" s="217"/>
      <c r="D815" s="217"/>
      <c r="E815" s="217"/>
      <c r="F815" s="217"/>
      <c r="G815" s="217"/>
      <c r="H815" s="217"/>
      <c r="I815" s="217"/>
      <c r="J815" s="217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</row>
    <row r="816" spans="1:26" ht="13.5" customHeight="1">
      <c r="A816" s="217"/>
      <c r="B816" s="217"/>
      <c r="C816" s="217"/>
      <c r="D816" s="217"/>
      <c r="E816" s="217"/>
      <c r="F816" s="217"/>
      <c r="G816" s="217"/>
      <c r="H816" s="217"/>
      <c r="I816" s="217"/>
      <c r="J816" s="217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</row>
    <row r="817" spans="1:26" ht="13.5" customHeight="1">
      <c r="A817" s="217"/>
      <c r="B817" s="217"/>
      <c r="C817" s="217"/>
      <c r="D817" s="217"/>
      <c r="E817" s="217"/>
      <c r="F817" s="217"/>
      <c r="G817" s="217"/>
      <c r="H817" s="217"/>
      <c r="I817" s="217"/>
      <c r="J817" s="217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</row>
    <row r="818" spans="1:26" ht="13.5" customHeight="1">
      <c r="A818" s="217"/>
      <c r="B818" s="217"/>
      <c r="C818" s="217"/>
      <c r="D818" s="217"/>
      <c r="E818" s="217"/>
      <c r="F818" s="217"/>
      <c r="G818" s="217"/>
      <c r="H818" s="217"/>
      <c r="I818" s="217"/>
      <c r="J818" s="217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</row>
    <row r="819" spans="1:26" ht="13.5" customHeight="1">
      <c r="A819" s="217"/>
      <c r="B819" s="217"/>
      <c r="C819" s="217"/>
      <c r="D819" s="217"/>
      <c r="E819" s="217"/>
      <c r="F819" s="217"/>
      <c r="G819" s="217"/>
      <c r="H819" s="217"/>
      <c r="I819" s="217"/>
      <c r="J819" s="217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</row>
    <row r="820" spans="1:26" ht="13.5" customHeight="1">
      <c r="A820" s="217"/>
      <c r="B820" s="217"/>
      <c r="C820" s="217"/>
      <c r="D820" s="217"/>
      <c r="E820" s="217"/>
      <c r="F820" s="217"/>
      <c r="G820" s="217"/>
      <c r="H820" s="217"/>
      <c r="I820" s="217"/>
      <c r="J820" s="217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</row>
    <row r="821" spans="1:26" ht="13.5" customHeight="1">
      <c r="A821" s="217"/>
      <c r="B821" s="217"/>
      <c r="C821" s="217"/>
      <c r="D821" s="217"/>
      <c r="E821" s="217"/>
      <c r="F821" s="217"/>
      <c r="G821" s="217"/>
      <c r="H821" s="217"/>
      <c r="I821" s="217"/>
      <c r="J821" s="217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</row>
    <row r="822" spans="1:26" ht="13.5" customHeight="1">
      <c r="A822" s="217"/>
      <c r="B822" s="217"/>
      <c r="C822" s="217"/>
      <c r="D822" s="217"/>
      <c r="E822" s="217"/>
      <c r="F822" s="217"/>
      <c r="G822" s="217"/>
      <c r="H822" s="217"/>
      <c r="I822" s="217"/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</row>
    <row r="823" spans="1:26" ht="13.5" customHeight="1">
      <c r="A823" s="217"/>
      <c r="B823" s="217"/>
      <c r="C823" s="217"/>
      <c r="D823" s="217"/>
      <c r="E823" s="217"/>
      <c r="F823" s="217"/>
      <c r="G823" s="217"/>
      <c r="H823" s="217"/>
      <c r="I823" s="217"/>
      <c r="J823" s="217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</row>
    <row r="824" spans="1:26" ht="13.5" customHeight="1">
      <c r="A824" s="217"/>
      <c r="B824" s="217"/>
      <c r="C824" s="217"/>
      <c r="D824" s="217"/>
      <c r="E824" s="217"/>
      <c r="F824" s="217"/>
      <c r="G824" s="217"/>
      <c r="H824" s="217"/>
      <c r="I824" s="217"/>
      <c r="J824" s="217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</row>
    <row r="825" spans="1:26" ht="13.5" customHeight="1">
      <c r="A825" s="217"/>
      <c r="B825" s="217"/>
      <c r="C825" s="217"/>
      <c r="D825" s="217"/>
      <c r="E825" s="217"/>
      <c r="F825" s="217"/>
      <c r="G825" s="217"/>
      <c r="H825" s="217"/>
      <c r="I825" s="217"/>
      <c r="J825" s="217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</row>
    <row r="826" spans="1:26" ht="13.5" customHeight="1">
      <c r="A826" s="217"/>
      <c r="B826" s="217"/>
      <c r="C826" s="217"/>
      <c r="D826" s="217"/>
      <c r="E826" s="217"/>
      <c r="F826" s="217"/>
      <c r="G826" s="217"/>
      <c r="H826" s="217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</row>
    <row r="827" spans="1:26" ht="13.5" customHeight="1">
      <c r="A827" s="217"/>
      <c r="B827" s="217"/>
      <c r="C827" s="217"/>
      <c r="D827" s="217"/>
      <c r="E827" s="217"/>
      <c r="F827" s="217"/>
      <c r="G827" s="217"/>
      <c r="H827" s="217"/>
      <c r="I827" s="217"/>
      <c r="J827" s="217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</row>
    <row r="828" spans="1:26" ht="13.5" customHeight="1">
      <c r="A828" s="217"/>
      <c r="B828" s="217"/>
      <c r="C828" s="217"/>
      <c r="D828" s="217"/>
      <c r="E828" s="217"/>
      <c r="F828" s="217"/>
      <c r="G828" s="217"/>
      <c r="H828" s="217"/>
      <c r="I828" s="217"/>
      <c r="J828" s="217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</row>
    <row r="829" spans="1:26" ht="13.5" customHeight="1">
      <c r="A829" s="217"/>
      <c r="B829" s="217"/>
      <c r="C829" s="217"/>
      <c r="D829" s="217"/>
      <c r="E829" s="217"/>
      <c r="F829" s="217"/>
      <c r="G829" s="217"/>
      <c r="H829" s="217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</row>
    <row r="830" spans="1:26" ht="13.5" customHeight="1">
      <c r="A830" s="217"/>
      <c r="B830" s="217"/>
      <c r="C830" s="217"/>
      <c r="D830" s="217"/>
      <c r="E830" s="217"/>
      <c r="F830" s="217"/>
      <c r="G830" s="217"/>
      <c r="H830" s="217"/>
      <c r="I830" s="217"/>
      <c r="J830" s="217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</row>
    <row r="831" spans="1:26" ht="13.5" customHeight="1">
      <c r="A831" s="217"/>
      <c r="B831" s="217"/>
      <c r="C831" s="217"/>
      <c r="D831" s="217"/>
      <c r="E831" s="217"/>
      <c r="F831" s="217"/>
      <c r="G831" s="217"/>
      <c r="H831" s="217"/>
      <c r="I831" s="217"/>
      <c r="J831" s="217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</row>
    <row r="832" spans="1:26" ht="13.5" customHeight="1">
      <c r="A832" s="217"/>
      <c r="B832" s="217"/>
      <c r="C832" s="217"/>
      <c r="D832" s="217"/>
      <c r="E832" s="217"/>
      <c r="F832" s="217"/>
      <c r="G832" s="217"/>
      <c r="H832" s="217"/>
      <c r="I832" s="217"/>
      <c r="J832" s="217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</row>
    <row r="833" spans="1:26" ht="13.5" customHeight="1">
      <c r="A833" s="217"/>
      <c r="B833" s="217"/>
      <c r="C833" s="217"/>
      <c r="D833" s="217"/>
      <c r="E833" s="217"/>
      <c r="F833" s="217"/>
      <c r="G833" s="217"/>
      <c r="H833" s="217"/>
      <c r="I833" s="217"/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</row>
    <row r="834" spans="1:26" ht="13.5" customHeight="1">
      <c r="A834" s="217"/>
      <c r="B834" s="217"/>
      <c r="C834" s="217"/>
      <c r="D834" s="217"/>
      <c r="E834" s="217"/>
      <c r="F834" s="217"/>
      <c r="G834" s="217"/>
      <c r="H834" s="217"/>
      <c r="I834" s="217"/>
      <c r="J834" s="217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</row>
    <row r="835" spans="1:26" ht="13.5" customHeight="1">
      <c r="A835" s="217"/>
      <c r="B835" s="217"/>
      <c r="C835" s="217"/>
      <c r="D835" s="217"/>
      <c r="E835" s="217"/>
      <c r="F835" s="217"/>
      <c r="G835" s="217"/>
      <c r="H835" s="217"/>
      <c r="I835" s="217"/>
      <c r="J835" s="217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</row>
    <row r="836" spans="1:26" ht="13.5" customHeight="1">
      <c r="A836" s="217"/>
      <c r="B836" s="217"/>
      <c r="C836" s="217"/>
      <c r="D836" s="217"/>
      <c r="E836" s="217"/>
      <c r="F836" s="217"/>
      <c r="G836" s="217"/>
      <c r="H836" s="217"/>
      <c r="I836" s="217"/>
      <c r="J836" s="217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</row>
    <row r="837" spans="1:26" ht="13.5" customHeight="1">
      <c r="A837" s="217"/>
      <c r="B837" s="217"/>
      <c r="C837" s="217"/>
      <c r="D837" s="217"/>
      <c r="E837" s="217"/>
      <c r="F837" s="217"/>
      <c r="G837" s="217"/>
      <c r="H837" s="217"/>
      <c r="I837" s="217"/>
      <c r="J837" s="217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</row>
    <row r="838" spans="1:26" ht="13.5" customHeight="1">
      <c r="A838" s="217"/>
      <c r="B838" s="217"/>
      <c r="C838" s="217"/>
      <c r="D838" s="217"/>
      <c r="E838" s="217"/>
      <c r="F838" s="217"/>
      <c r="G838" s="217"/>
      <c r="H838" s="217"/>
      <c r="I838" s="217"/>
      <c r="J838" s="217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</row>
    <row r="839" spans="1:26" ht="13.5" customHeight="1">
      <c r="A839" s="217"/>
      <c r="B839" s="217"/>
      <c r="C839" s="217"/>
      <c r="D839" s="217"/>
      <c r="E839" s="217"/>
      <c r="F839" s="217"/>
      <c r="G839" s="217"/>
      <c r="H839" s="217"/>
      <c r="I839" s="217"/>
      <c r="J839" s="217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</row>
    <row r="840" spans="1:26" ht="13.5" customHeight="1">
      <c r="A840" s="217"/>
      <c r="B840" s="217"/>
      <c r="C840" s="217"/>
      <c r="D840" s="217"/>
      <c r="E840" s="217"/>
      <c r="F840" s="217"/>
      <c r="G840" s="217"/>
      <c r="H840" s="217"/>
      <c r="I840" s="217"/>
      <c r="J840" s="217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</row>
    <row r="841" spans="1:26" ht="13.5" customHeight="1">
      <c r="A841" s="217"/>
      <c r="B841" s="217"/>
      <c r="C841" s="217"/>
      <c r="D841" s="217"/>
      <c r="E841" s="217"/>
      <c r="F841" s="217"/>
      <c r="G841" s="217"/>
      <c r="H841" s="217"/>
      <c r="I841" s="217"/>
      <c r="J841" s="217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</row>
    <row r="842" spans="1:26" ht="13.5" customHeight="1">
      <c r="A842" s="217"/>
      <c r="B842" s="217"/>
      <c r="C842" s="217"/>
      <c r="D842" s="217"/>
      <c r="E842" s="217"/>
      <c r="F842" s="217"/>
      <c r="G842" s="217"/>
      <c r="H842" s="217"/>
      <c r="I842" s="217"/>
      <c r="J842" s="217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</row>
    <row r="843" spans="1:26" ht="13.5" customHeight="1">
      <c r="A843" s="217"/>
      <c r="B843" s="217"/>
      <c r="C843" s="217"/>
      <c r="D843" s="217"/>
      <c r="E843" s="217"/>
      <c r="F843" s="217"/>
      <c r="G843" s="217"/>
      <c r="H843" s="217"/>
      <c r="I843" s="217"/>
      <c r="J843" s="217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</row>
    <row r="844" spans="1:26" ht="13.5" customHeight="1">
      <c r="A844" s="217"/>
      <c r="B844" s="217"/>
      <c r="C844" s="217"/>
      <c r="D844" s="217"/>
      <c r="E844" s="217"/>
      <c r="F844" s="217"/>
      <c r="G844" s="217"/>
      <c r="H844" s="217"/>
      <c r="I844" s="217"/>
      <c r="J844" s="217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</row>
    <row r="845" spans="1:26" ht="13.5" customHeight="1">
      <c r="A845" s="217"/>
      <c r="B845" s="217"/>
      <c r="C845" s="217"/>
      <c r="D845" s="217"/>
      <c r="E845" s="217"/>
      <c r="F845" s="217"/>
      <c r="G845" s="217"/>
      <c r="H845" s="217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</row>
    <row r="846" spans="1:26" ht="13.5" customHeight="1">
      <c r="A846" s="217"/>
      <c r="B846" s="217"/>
      <c r="C846" s="217"/>
      <c r="D846" s="217"/>
      <c r="E846" s="217"/>
      <c r="F846" s="217"/>
      <c r="G846" s="217"/>
      <c r="H846" s="217"/>
      <c r="I846" s="217"/>
      <c r="J846" s="217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</row>
    <row r="847" spans="1:26" ht="13.5" customHeight="1">
      <c r="A847" s="217"/>
      <c r="B847" s="217"/>
      <c r="C847" s="217"/>
      <c r="D847" s="217"/>
      <c r="E847" s="217"/>
      <c r="F847" s="217"/>
      <c r="G847" s="217"/>
      <c r="H847" s="217"/>
      <c r="I847" s="217"/>
      <c r="J847" s="217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</row>
    <row r="848" spans="1:26" ht="13.5" customHeight="1">
      <c r="A848" s="217"/>
      <c r="B848" s="217"/>
      <c r="C848" s="217"/>
      <c r="D848" s="217"/>
      <c r="E848" s="217"/>
      <c r="F848" s="217"/>
      <c r="G848" s="217"/>
      <c r="H848" s="217"/>
      <c r="I848" s="217"/>
      <c r="J848" s="217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</row>
    <row r="849" spans="1:26" ht="13.5" customHeight="1">
      <c r="A849" s="217"/>
      <c r="B849" s="217"/>
      <c r="C849" s="217"/>
      <c r="D849" s="217"/>
      <c r="E849" s="217"/>
      <c r="F849" s="217"/>
      <c r="G849" s="217"/>
      <c r="H849" s="217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</row>
    <row r="850" spans="1:26" ht="13.5" customHeight="1">
      <c r="A850" s="217"/>
      <c r="B850" s="217"/>
      <c r="C850" s="217"/>
      <c r="D850" s="217"/>
      <c r="E850" s="217"/>
      <c r="F850" s="217"/>
      <c r="G850" s="217"/>
      <c r="H850" s="217"/>
      <c r="I850" s="217"/>
      <c r="J850" s="217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</row>
    <row r="851" spans="1:26" ht="13.5" customHeight="1">
      <c r="A851" s="217"/>
      <c r="B851" s="217"/>
      <c r="C851" s="217"/>
      <c r="D851" s="217"/>
      <c r="E851" s="217"/>
      <c r="F851" s="217"/>
      <c r="G851" s="217"/>
      <c r="H851" s="217"/>
      <c r="I851" s="217"/>
      <c r="J851" s="217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</row>
    <row r="852" spans="1:26" ht="13.5" customHeight="1">
      <c r="A852" s="217"/>
      <c r="B852" s="217"/>
      <c r="C852" s="217"/>
      <c r="D852" s="217"/>
      <c r="E852" s="217"/>
      <c r="F852" s="217"/>
      <c r="G852" s="217"/>
      <c r="H852" s="217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</row>
    <row r="853" spans="1:26" ht="13.5" customHeight="1">
      <c r="A853" s="217"/>
      <c r="B853" s="217"/>
      <c r="C853" s="217"/>
      <c r="D853" s="217"/>
      <c r="E853" s="217"/>
      <c r="F853" s="217"/>
      <c r="G853" s="217"/>
      <c r="H853" s="217"/>
      <c r="I853" s="217"/>
      <c r="J853" s="217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</row>
    <row r="854" spans="1:26" ht="13.5" customHeight="1">
      <c r="A854" s="217"/>
      <c r="B854" s="217"/>
      <c r="C854" s="217"/>
      <c r="D854" s="217"/>
      <c r="E854" s="217"/>
      <c r="F854" s="217"/>
      <c r="G854" s="217"/>
      <c r="H854" s="217"/>
      <c r="I854" s="217"/>
      <c r="J854" s="217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</row>
    <row r="855" spans="1:26" ht="13.5" customHeight="1">
      <c r="A855" s="217"/>
      <c r="B855" s="217"/>
      <c r="C855" s="217"/>
      <c r="D855" s="217"/>
      <c r="E855" s="217"/>
      <c r="F855" s="217"/>
      <c r="G855" s="217"/>
      <c r="H855" s="217"/>
      <c r="I855" s="217"/>
      <c r="J855" s="217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</row>
    <row r="856" spans="1:26" ht="13.5" customHeight="1">
      <c r="A856" s="217"/>
      <c r="B856" s="217"/>
      <c r="C856" s="217"/>
      <c r="D856" s="217"/>
      <c r="E856" s="217"/>
      <c r="F856" s="217"/>
      <c r="G856" s="217"/>
      <c r="H856" s="217"/>
      <c r="I856" s="217"/>
      <c r="J856" s="217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</row>
    <row r="857" spans="1:26" ht="13.5" customHeight="1">
      <c r="A857" s="217"/>
      <c r="B857" s="217"/>
      <c r="C857" s="217"/>
      <c r="D857" s="217"/>
      <c r="E857" s="217"/>
      <c r="F857" s="217"/>
      <c r="G857" s="217"/>
      <c r="H857" s="217"/>
      <c r="I857" s="217"/>
      <c r="J857" s="217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</row>
    <row r="858" spans="1:26" ht="13.5" customHeight="1">
      <c r="A858" s="217"/>
      <c r="B858" s="217"/>
      <c r="C858" s="217"/>
      <c r="D858" s="217"/>
      <c r="E858" s="217"/>
      <c r="F858" s="217"/>
      <c r="G858" s="217"/>
      <c r="H858" s="217"/>
      <c r="I858" s="217"/>
      <c r="J858" s="217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</row>
    <row r="859" spans="1:26" ht="13.5" customHeight="1">
      <c r="A859" s="217"/>
      <c r="B859" s="217"/>
      <c r="C859" s="217"/>
      <c r="D859" s="217"/>
      <c r="E859" s="217"/>
      <c r="F859" s="217"/>
      <c r="G859" s="217"/>
      <c r="H859" s="217"/>
      <c r="I859" s="217"/>
      <c r="J859" s="217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</row>
    <row r="860" spans="1:26" ht="13.5" customHeight="1">
      <c r="A860" s="217"/>
      <c r="B860" s="217"/>
      <c r="C860" s="217"/>
      <c r="D860" s="217"/>
      <c r="E860" s="217"/>
      <c r="F860" s="217"/>
      <c r="G860" s="217"/>
      <c r="H860" s="217"/>
      <c r="I860" s="217"/>
      <c r="J860" s="217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</row>
    <row r="861" spans="1:26" ht="13.5" customHeight="1">
      <c r="A861" s="217"/>
      <c r="B861" s="217"/>
      <c r="C861" s="217"/>
      <c r="D861" s="217"/>
      <c r="E861" s="217"/>
      <c r="F861" s="217"/>
      <c r="G861" s="217"/>
      <c r="H861" s="217"/>
      <c r="I861" s="217"/>
      <c r="J861" s="217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</row>
    <row r="862" spans="1:26" ht="13.5" customHeight="1">
      <c r="A862" s="217"/>
      <c r="B862" s="217"/>
      <c r="C862" s="217"/>
      <c r="D862" s="217"/>
      <c r="E862" s="217"/>
      <c r="F862" s="217"/>
      <c r="G862" s="217"/>
      <c r="H862" s="217"/>
      <c r="I862" s="217"/>
      <c r="J862" s="217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</row>
    <row r="863" spans="1:26" ht="13.5" customHeight="1">
      <c r="A863" s="217"/>
      <c r="B863" s="217"/>
      <c r="C863" s="217"/>
      <c r="D863" s="217"/>
      <c r="E863" s="217"/>
      <c r="F863" s="217"/>
      <c r="G863" s="217"/>
      <c r="H863" s="217"/>
      <c r="I863" s="217"/>
      <c r="J863" s="217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</row>
    <row r="864" spans="1:26" ht="13.5" customHeight="1">
      <c r="A864" s="217"/>
      <c r="B864" s="217"/>
      <c r="C864" s="217"/>
      <c r="D864" s="217"/>
      <c r="E864" s="217"/>
      <c r="F864" s="217"/>
      <c r="G864" s="217"/>
      <c r="H864" s="217"/>
      <c r="I864" s="217"/>
      <c r="J864" s="217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</row>
    <row r="865" spans="1:26" ht="13.5" customHeight="1">
      <c r="A865" s="217"/>
      <c r="B865" s="217"/>
      <c r="C865" s="217"/>
      <c r="D865" s="217"/>
      <c r="E865" s="217"/>
      <c r="F865" s="217"/>
      <c r="G865" s="217"/>
      <c r="H865" s="217"/>
      <c r="I865" s="217"/>
      <c r="J865" s="217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</row>
    <row r="866" spans="1:26" ht="13.5" customHeight="1">
      <c r="A866" s="217"/>
      <c r="B866" s="217"/>
      <c r="C866" s="217"/>
      <c r="D866" s="217"/>
      <c r="E866" s="217"/>
      <c r="F866" s="217"/>
      <c r="G866" s="217"/>
      <c r="H866" s="217"/>
      <c r="I866" s="217"/>
      <c r="J866" s="217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</row>
    <row r="867" spans="1:26" ht="13.5" customHeight="1">
      <c r="A867" s="217"/>
      <c r="B867" s="217"/>
      <c r="C867" s="217"/>
      <c r="D867" s="217"/>
      <c r="E867" s="217"/>
      <c r="F867" s="217"/>
      <c r="G867" s="217"/>
      <c r="H867" s="217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</row>
    <row r="868" spans="1:26" ht="13.5" customHeight="1">
      <c r="A868" s="217"/>
      <c r="B868" s="217"/>
      <c r="C868" s="217"/>
      <c r="D868" s="217"/>
      <c r="E868" s="217"/>
      <c r="F868" s="217"/>
      <c r="G868" s="217"/>
      <c r="H868" s="217"/>
      <c r="I868" s="217"/>
      <c r="J868" s="217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</row>
    <row r="869" spans="1:26" ht="13.5" customHeight="1">
      <c r="A869" s="217"/>
      <c r="B869" s="217"/>
      <c r="C869" s="217"/>
      <c r="D869" s="217"/>
      <c r="E869" s="217"/>
      <c r="F869" s="217"/>
      <c r="G869" s="217"/>
      <c r="H869" s="217"/>
      <c r="I869" s="217"/>
      <c r="J869" s="217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</row>
    <row r="870" spans="1:26" ht="13.5" customHeight="1">
      <c r="A870" s="217"/>
      <c r="B870" s="217"/>
      <c r="C870" s="217"/>
      <c r="D870" s="217"/>
      <c r="E870" s="217"/>
      <c r="F870" s="217"/>
      <c r="G870" s="217"/>
      <c r="H870" s="217"/>
      <c r="I870" s="217"/>
      <c r="J870" s="217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</row>
    <row r="871" spans="1:26" ht="13.5" customHeight="1">
      <c r="A871" s="217"/>
      <c r="B871" s="217"/>
      <c r="C871" s="217"/>
      <c r="D871" s="217"/>
      <c r="E871" s="217"/>
      <c r="F871" s="217"/>
      <c r="G871" s="217"/>
      <c r="H871" s="217"/>
      <c r="I871" s="217"/>
      <c r="J871" s="217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</row>
    <row r="872" spans="1:26" ht="13.5" customHeight="1">
      <c r="A872" s="217"/>
      <c r="B872" s="217"/>
      <c r="C872" s="217"/>
      <c r="D872" s="217"/>
      <c r="E872" s="217"/>
      <c r="F872" s="217"/>
      <c r="G872" s="217"/>
      <c r="H872" s="217"/>
      <c r="I872" s="217"/>
      <c r="J872" s="217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</row>
    <row r="873" spans="1:26" ht="13.5" customHeight="1">
      <c r="A873" s="217"/>
      <c r="B873" s="217"/>
      <c r="C873" s="217"/>
      <c r="D873" s="217"/>
      <c r="E873" s="217"/>
      <c r="F873" s="217"/>
      <c r="G873" s="217"/>
      <c r="H873" s="217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</row>
    <row r="874" spans="1:26" ht="13.5" customHeight="1">
      <c r="A874" s="217"/>
      <c r="B874" s="217"/>
      <c r="C874" s="217"/>
      <c r="D874" s="217"/>
      <c r="E874" s="217"/>
      <c r="F874" s="217"/>
      <c r="G874" s="217"/>
      <c r="H874" s="217"/>
      <c r="I874" s="217"/>
      <c r="J874" s="217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</row>
    <row r="875" spans="1:26" ht="13.5" customHeight="1">
      <c r="A875" s="217"/>
      <c r="B875" s="217"/>
      <c r="C875" s="217"/>
      <c r="D875" s="217"/>
      <c r="E875" s="217"/>
      <c r="F875" s="217"/>
      <c r="G875" s="217"/>
      <c r="H875" s="217"/>
      <c r="I875" s="217"/>
      <c r="J875" s="217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</row>
    <row r="876" spans="1:26" ht="13.5" customHeight="1">
      <c r="A876" s="217"/>
      <c r="B876" s="217"/>
      <c r="C876" s="217"/>
      <c r="D876" s="217"/>
      <c r="E876" s="217"/>
      <c r="F876" s="217"/>
      <c r="G876" s="217"/>
      <c r="H876" s="217"/>
      <c r="I876" s="217"/>
      <c r="J876" s="217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</row>
    <row r="877" spans="1:26" ht="13.5" customHeight="1">
      <c r="A877" s="217"/>
      <c r="B877" s="217"/>
      <c r="C877" s="217"/>
      <c r="D877" s="217"/>
      <c r="E877" s="217"/>
      <c r="F877" s="217"/>
      <c r="G877" s="217"/>
      <c r="H877" s="217"/>
      <c r="I877" s="217"/>
      <c r="J877" s="217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</row>
    <row r="878" spans="1:26" ht="13.5" customHeight="1">
      <c r="A878" s="217"/>
      <c r="B878" s="217"/>
      <c r="C878" s="217"/>
      <c r="D878" s="217"/>
      <c r="E878" s="217"/>
      <c r="F878" s="217"/>
      <c r="G878" s="217"/>
      <c r="H878" s="217"/>
      <c r="I878" s="217"/>
      <c r="J878" s="217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</row>
    <row r="879" spans="1:26" ht="13.5" customHeight="1">
      <c r="A879" s="217"/>
      <c r="B879" s="217"/>
      <c r="C879" s="217"/>
      <c r="D879" s="217"/>
      <c r="E879" s="217"/>
      <c r="F879" s="217"/>
      <c r="G879" s="217"/>
      <c r="H879" s="217"/>
      <c r="I879" s="217"/>
      <c r="J879" s="217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</row>
    <row r="880" spans="1:26" ht="13.5" customHeight="1">
      <c r="A880" s="217"/>
      <c r="B880" s="217"/>
      <c r="C880" s="217"/>
      <c r="D880" s="217"/>
      <c r="E880" s="217"/>
      <c r="F880" s="217"/>
      <c r="G880" s="217"/>
      <c r="H880" s="217"/>
      <c r="I880" s="217"/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</row>
    <row r="881" spans="1:26" ht="13.5" customHeight="1">
      <c r="A881" s="217"/>
      <c r="B881" s="217"/>
      <c r="C881" s="217"/>
      <c r="D881" s="217"/>
      <c r="E881" s="217"/>
      <c r="F881" s="217"/>
      <c r="G881" s="217"/>
      <c r="H881" s="217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</row>
    <row r="882" spans="1:26" ht="13.5" customHeight="1">
      <c r="A882" s="217"/>
      <c r="B882" s="217"/>
      <c r="C882" s="217"/>
      <c r="D882" s="217"/>
      <c r="E882" s="217"/>
      <c r="F882" s="217"/>
      <c r="G882" s="217"/>
      <c r="H882" s="217"/>
      <c r="I882" s="217"/>
      <c r="J882" s="217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</row>
    <row r="883" spans="1:26" ht="13.5" customHeight="1">
      <c r="A883" s="217"/>
      <c r="B883" s="217"/>
      <c r="C883" s="217"/>
      <c r="D883" s="217"/>
      <c r="E883" s="217"/>
      <c r="F883" s="217"/>
      <c r="G883" s="217"/>
      <c r="H883" s="217"/>
      <c r="I883" s="217"/>
      <c r="J883" s="217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</row>
    <row r="884" spans="1:26" ht="13.5" customHeight="1">
      <c r="A884" s="217"/>
      <c r="B884" s="217"/>
      <c r="C884" s="217"/>
      <c r="D884" s="217"/>
      <c r="E884" s="217"/>
      <c r="F884" s="217"/>
      <c r="G884" s="217"/>
      <c r="H884" s="217"/>
      <c r="I884" s="217"/>
      <c r="J884" s="217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</row>
    <row r="885" spans="1:26" ht="13.5" customHeight="1">
      <c r="A885" s="217"/>
      <c r="B885" s="217"/>
      <c r="C885" s="217"/>
      <c r="D885" s="217"/>
      <c r="E885" s="217"/>
      <c r="F885" s="217"/>
      <c r="G885" s="217"/>
      <c r="H885" s="217"/>
      <c r="I885" s="217"/>
      <c r="J885" s="217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</row>
    <row r="886" spans="1:26" ht="13.5" customHeight="1">
      <c r="A886" s="217"/>
      <c r="B886" s="217"/>
      <c r="C886" s="217"/>
      <c r="D886" s="217"/>
      <c r="E886" s="217"/>
      <c r="F886" s="217"/>
      <c r="G886" s="217"/>
      <c r="H886" s="217"/>
      <c r="I886" s="217"/>
      <c r="J886" s="217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</row>
    <row r="887" spans="1:26" ht="13.5" customHeight="1">
      <c r="A887" s="217"/>
      <c r="B887" s="217"/>
      <c r="C887" s="217"/>
      <c r="D887" s="217"/>
      <c r="E887" s="217"/>
      <c r="F887" s="217"/>
      <c r="G887" s="217"/>
      <c r="H887" s="217"/>
      <c r="I887" s="217"/>
      <c r="J887" s="217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</row>
    <row r="888" spans="1:26" ht="13.5" customHeight="1">
      <c r="A888" s="217"/>
      <c r="B888" s="217"/>
      <c r="C888" s="217"/>
      <c r="D888" s="217"/>
      <c r="E888" s="217"/>
      <c r="F888" s="217"/>
      <c r="G888" s="217"/>
      <c r="H888" s="217"/>
      <c r="I888" s="217"/>
      <c r="J888" s="217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</row>
    <row r="889" spans="1:26" ht="13.5" customHeight="1">
      <c r="A889" s="217"/>
      <c r="B889" s="217"/>
      <c r="C889" s="217"/>
      <c r="D889" s="217"/>
      <c r="E889" s="217"/>
      <c r="F889" s="217"/>
      <c r="G889" s="217"/>
      <c r="H889" s="217"/>
      <c r="I889" s="217"/>
      <c r="J889" s="217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</row>
    <row r="890" spans="1:26" ht="13.5" customHeight="1">
      <c r="A890" s="217"/>
      <c r="B890" s="217"/>
      <c r="C890" s="217"/>
      <c r="D890" s="217"/>
      <c r="E890" s="217"/>
      <c r="F890" s="217"/>
      <c r="G890" s="217"/>
      <c r="H890" s="217"/>
      <c r="I890" s="217"/>
      <c r="J890" s="217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</row>
    <row r="891" spans="1:26" ht="13.5" customHeight="1">
      <c r="A891" s="217"/>
      <c r="B891" s="217"/>
      <c r="C891" s="217"/>
      <c r="D891" s="217"/>
      <c r="E891" s="217"/>
      <c r="F891" s="217"/>
      <c r="G891" s="217"/>
      <c r="H891" s="217"/>
      <c r="I891" s="217"/>
      <c r="J891" s="217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</row>
    <row r="892" spans="1:26" ht="13.5" customHeight="1">
      <c r="A892" s="217"/>
      <c r="B892" s="217"/>
      <c r="C892" s="217"/>
      <c r="D892" s="217"/>
      <c r="E892" s="217"/>
      <c r="F892" s="217"/>
      <c r="G892" s="217"/>
      <c r="H892" s="217"/>
      <c r="I892" s="217"/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</row>
    <row r="893" spans="1:26" ht="13.5" customHeight="1">
      <c r="A893" s="217"/>
      <c r="B893" s="217"/>
      <c r="C893" s="217"/>
      <c r="D893" s="217"/>
      <c r="E893" s="217"/>
      <c r="F893" s="217"/>
      <c r="G893" s="217"/>
      <c r="H893" s="217"/>
      <c r="I893" s="217"/>
      <c r="J893" s="217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</row>
    <row r="894" spans="1:26" ht="13.5" customHeight="1">
      <c r="A894" s="217"/>
      <c r="B894" s="217"/>
      <c r="C894" s="217"/>
      <c r="D894" s="217"/>
      <c r="E894" s="217"/>
      <c r="F894" s="217"/>
      <c r="G894" s="217"/>
      <c r="H894" s="217"/>
      <c r="I894" s="217"/>
      <c r="J894" s="217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</row>
    <row r="895" spans="1:26" ht="13.5" customHeight="1">
      <c r="A895" s="217"/>
      <c r="B895" s="217"/>
      <c r="C895" s="217"/>
      <c r="D895" s="217"/>
      <c r="E895" s="217"/>
      <c r="F895" s="217"/>
      <c r="G895" s="217"/>
      <c r="H895" s="217"/>
      <c r="I895" s="217"/>
      <c r="J895" s="217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</row>
    <row r="896" spans="1:26" ht="13.5" customHeight="1">
      <c r="A896" s="217"/>
      <c r="B896" s="217"/>
      <c r="C896" s="217"/>
      <c r="D896" s="217"/>
      <c r="E896" s="217"/>
      <c r="F896" s="217"/>
      <c r="G896" s="217"/>
      <c r="H896" s="217"/>
      <c r="I896" s="217"/>
      <c r="J896" s="217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</row>
    <row r="897" spans="1:26" ht="13.5" customHeight="1">
      <c r="A897" s="217"/>
      <c r="B897" s="217"/>
      <c r="C897" s="217"/>
      <c r="D897" s="217"/>
      <c r="E897" s="217"/>
      <c r="F897" s="217"/>
      <c r="G897" s="217"/>
      <c r="H897" s="217"/>
      <c r="I897" s="217"/>
      <c r="J897" s="217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</row>
    <row r="898" spans="1:26" ht="13.5" customHeight="1">
      <c r="A898" s="217"/>
      <c r="B898" s="217"/>
      <c r="C898" s="217"/>
      <c r="D898" s="217"/>
      <c r="E898" s="217"/>
      <c r="F898" s="217"/>
      <c r="G898" s="217"/>
      <c r="H898" s="217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</row>
    <row r="899" spans="1:26" ht="13.5" customHeight="1">
      <c r="A899" s="217"/>
      <c r="B899" s="217"/>
      <c r="C899" s="217"/>
      <c r="D899" s="217"/>
      <c r="E899" s="217"/>
      <c r="F899" s="217"/>
      <c r="G899" s="217"/>
      <c r="H899" s="217"/>
      <c r="I899" s="217"/>
      <c r="J899" s="217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</row>
    <row r="900" spans="1:26" ht="13.5" customHeight="1">
      <c r="A900" s="217"/>
      <c r="B900" s="217"/>
      <c r="C900" s="217"/>
      <c r="D900" s="217"/>
      <c r="E900" s="217"/>
      <c r="F900" s="217"/>
      <c r="G900" s="217"/>
      <c r="H900" s="217"/>
      <c r="I900" s="217"/>
      <c r="J900" s="217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</row>
    <row r="901" spans="1:26" ht="13.5" customHeight="1">
      <c r="A901" s="217"/>
      <c r="B901" s="217"/>
      <c r="C901" s="217"/>
      <c r="D901" s="217"/>
      <c r="E901" s="217"/>
      <c r="F901" s="217"/>
      <c r="G901" s="217"/>
      <c r="H901" s="217"/>
      <c r="I901" s="217"/>
      <c r="J901" s="217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</row>
    <row r="902" spans="1:26" ht="13.5" customHeight="1">
      <c r="A902" s="217"/>
      <c r="B902" s="217"/>
      <c r="C902" s="217"/>
      <c r="D902" s="217"/>
      <c r="E902" s="217"/>
      <c r="F902" s="217"/>
      <c r="G902" s="217"/>
      <c r="H902" s="217"/>
      <c r="I902" s="217"/>
      <c r="J902" s="217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</row>
    <row r="903" spans="1:26" ht="13.5" customHeight="1">
      <c r="A903" s="217"/>
      <c r="B903" s="217"/>
      <c r="C903" s="217"/>
      <c r="D903" s="217"/>
      <c r="E903" s="217"/>
      <c r="F903" s="217"/>
      <c r="G903" s="217"/>
      <c r="H903" s="217"/>
      <c r="I903" s="217"/>
      <c r="J903" s="217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</row>
    <row r="904" spans="1:26" ht="13.5" customHeight="1">
      <c r="A904" s="217"/>
      <c r="B904" s="217"/>
      <c r="C904" s="217"/>
      <c r="D904" s="217"/>
      <c r="E904" s="217"/>
      <c r="F904" s="217"/>
      <c r="G904" s="217"/>
      <c r="H904" s="217"/>
      <c r="I904" s="217"/>
      <c r="J904" s="217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</row>
    <row r="905" spans="1:26" ht="13.5" customHeight="1">
      <c r="A905" s="217"/>
      <c r="B905" s="217"/>
      <c r="C905" s="217"/>
      <c r="D905" s="217"/>
      <c r="E905" s="217"/>
      <c r="F905" s="217"/>
      <c r="G905" s="217"/>
      <c r="H905" s="217"/>
      <c r="I905" s="217"/>
      <c r="J905" s="217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</row>
    <row r="906" spans="1:26" ht="13.5" customHeight="1">
      <c r="A906" s="217"/>
      <c r="B906" s="217"/>
      <c r="C906" s="217"/>
      <c r="D906" s="217"/>
      <c r="E906" s="217"/>
      <c r="F906" s="217"/>
      <c r="G906" s="217"/>
      <c r="H906" s="217"/>
      <c r="I906" s="217"/>
      <c r="J906" s="217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</row>
    <row r="907" spans="1:26" ht="13.5" customHeight="1">
      <c r="A907" s="217"/>
      <c r="B907" s="217"/>
      <c r="C907" s="217"/>
      <c r="D907" s="217"/>
      <c r="E907" s="217"/>
      <c r="F907" s="217"/>
      <c r="G907" s="217"/>
      <c r="H907" s="217"/>
      <c r="I907" s="217"/>
      <c r="J907" s="217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</row>
    <row r="908" spans="1:26" ht="13.5" customHeight="1">
      <c r="A908" s="217"/>
      <c r="B908" s="217"/>
      <c r="C908" s="217"/>
      <c r="D908" s="217"/>
      <c r="E908" s="217"/>
      <c r="F908" s="217"/>
      <c r="G908" s="217"/>
      <c r="H908" s="217"/>
      <c r="I908" s="217"/>
      <c r="J908" s="217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</row>
    <row r="909" spans="1:26" ht="13.5" customHeight="1">
      <c r="A909" s="217"/>
      <c r="B909" s="217"/>
      <c r="C909" s="217"/>
      <c r="D909" s="217"/>
      <c r="E909" s="217"/>
      <c r="F909" s="217"/>
      <c r="G909" s="217"/>
      <c r="H909" s="217"/>
      <c r="I909" s="217"/>
      <c r="J909" s="217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</row>
    <row r="910" spans="1:26" ht="13.5" customHeight="1">
      <c r="A910" s="217"/>
      <c r="B910" s="217"/>
      <c r="C910" s="217"/>
      <c r="D910" s="217"/>
      <c r="E910" s="217"/>
      <c r="F910" s="217"/>
      <c r="G910" s="217"/>
      <c r="H910" s="217"/>
      <c r="I910" s="217"/>
      <c r="J910" s="217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</row>
    <row r="911" spans="1:26" ht="13.5" customHeight="1">
      <c r="A911" s="217"/>
      <c r="B911" s="217"/>
      <c r="C911" s="217"/>
      <c r="D911" s="217"/>
      <c r="E911" s="217"/>
      <c r="F911" s="217"/>
      <c r="G911" s="217"/>
      <c r="H911" s="217"/>
      <c r="I911" s="217"/>
      <c r="J911" s="217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</row>
    <row r="912" spans="1:26" ht="13.5" customHeight="1">
      <c r="A912" s="217"/>
      <c r="B912" s="217"/>
      <c r="C912" s="217"/>
      <c r="D912" s="217"/>
      <c r="E912" s="217"/>
      <c r="F912" s="217"/>
      <c r="G912" s="217"/>
      <c r="H912" s="217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</row>
    <row r="913" spans="1:26" ht="13.5" customHeight="1">
      <c r="A913" s="217"/>
      <c r="B913" s="217"/>
      <c r="C913" s="217"/>
      <c r="D913" s="217"/>
      <c r="E913" s="217"/>
      <c r="F913" s="217"/>
      <c r="G913" s="217"/>
      <c r="H913" s="217"/>
      <c r="I913" s="217"/>
      <c r="J913" s="217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</row>
    <row r="914" spans="1:26" ht="13.5" customHeight="1">
      <c r="A914" s="217"/>
      <c r="B914" s="217"/>
      <c r="C914" s="217"/>
      <c r="D914" s="217"/>
      <c r="E914" s="217"/>
      <c r="F914" s="217"/>
      <c r="G914" s="217"/>
      <c r="H914" s="217"/>
      <c r="I914" s="217"/>
      <c r="J914" s="217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</row>
    <row r="915" spans="1:26" ht="13.5" customHeight="1">
      <c r="A915" s="217"/>
      <c r="B915" s="217"/>
      <c r="C915" s="217"/>
      <c r="D915" s="217"/>
      <c r="E915" s="217"/>
      <c r="F915" s="217"/>
      <c r="G915" s="217"/>
      <c r="H915" s="217"/>
      <c r="I915" s="217"/>
      <c r="J915" s="217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</row>
    <row r="916" spans="1:26" ht="13.5" customHeight="1">
      <c r="A916" s="217"/>
      <c r="B916" s="217"/>
      <c r="C916" s="217"/>
      <c r="D916" s="217"/>
      <c r="E916" s="217"/>
      <c r="F916" s="217"/>
      <c r="G916" s="217"/>
      <c r="H916" s="217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</row>
    <row r="917" spans="1:26" ht="13.5" customHeight="1">
      <c r="A917" s="217"/>
      <c r="B917" s="217"/>
      <c r="C917" s="217"/>
      <c r="D917" s="217"/>
      <c r="E917" s="217"/>
      <c r="F917" s="217"/>
      <c r="G917" s="217"/>
      <c r="H917" s="217"/>
      <c r="I917" s="217"/>
      <c r="J917" s="217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</row>
    <row r="918" spans="1:26" ht="13.5" customHeight="1">
      <c r="A918" s="217"/>
      <c r="B918" s="217"/>
      <c r="C918" s="217"/>
      <c r="D918" s="217"/>
      <c r="E918" s="217"/>
      <c r="F918" s="217"/>
      <c r="G918" s="217"/>
      <c r="H918" s="217"/>
      <c r="I918" s="217"/>
      <c r="J918" s="217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</row>
    <row r="919" spans="1:26" ht="13.5" customHeight="1">
      <c r="A919" s="217"/>
      <c r="B919" s="217"/>
      <c r="C919" s="217"/>
      <c r="D919" s="217"/>
      <c r="E919" s="217"/>
      <c r="F919" s="217"/>
      <c r="G919" s="217"/>
      <c r="H919" s="217"/>
      <c r="I919" s="217"/>
      <c r="J919" s="217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</row>
    <row r="920" spans="1:26" ht="13.5" customHeight="1">
      <c r="A920" s="217"/>
      <c r="B920" s="217"/>
      <c r="C920" s="217"/>
      <c r="D920" s="217"/>
      <c r="E920" s="217"/>
      <c r="F920" s="217"/>
      <c r="G920" s="217"/>
      <c r="H920" s="217"/>
      <c r="I920" s="217"/>
      <c r="J920" s="217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</row>
    <row r="921" spans="1:26" ht="13.5" customHeight="1">
      <c r="A921" s="217"/>
      <c r="B921" s="217"/>
      <c r="C921" s="217"/>
      <c r="D921" s="217"/>
      <c r="E921" s="217"/>
      <c r="F921" s="217"/>
      <c r="G921" s="217"/>
      <c r="H921" s="217"/>
      <c r="I921" s="217"/>
      <c r="J921" s="217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</row>
    <row r="922" spans="1:26" ht="13.5" customHeight="1">
      <c r="A922" s="217"/>
      <c r="B922" s="217"/>
      <c r="C922" s="217"/>
      <c r="D922" s="217"/>
      <c r="E922" s="217"/>
      <c r="F922" s="217"/>
      <c r="G922" s="217"/>
      <c r="H922" s="217"/>
      <c r="I922" s="217"/>
      <c r="J922" s="217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</row>
    <row r="923" spans="1:26" ht="13.5" customHeight="1">
      <c r="A923" s="217"/>
      <c r="B923" s="217"/>
      <c r="C923" s="217"/>
      <c r="D923" s="217"/>
      <c r="E923" s="217"/>
      <c r="F923" s="217"/>
      <c r="G923" s="217"/>
      <c r="H923" s="217"/>
      <c r="I923" s="217"/>
      <c r="J923" s="217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</row>
    <row r="924" spans="1:26" ht="13.5" customHeight="1">
      <c r="A924" s="217"/>
      <c r="B924" s="217"/>
      <c r="C924" s="217"/>
      <c r="D924" s="217"/>
      <c r="E924" s="217"/>
      <c r="F924" s="217"/>
      <c r="G924" s="217"/>
      <c r="H924" s="217"/>
      <c r="I924" s="217"/>
      <c r="J924" s="217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</row>
    <row r="925" spans="1:26" ht="13.5" customHeight="1">
      <c r="A925" s="217"/>
      <c r="B925" s="217"/>
      <c r="C925" s="217"/>
      <c r="D925" s="217"/>
      <c r="E925" s="217"/>
      <c r="F925" s="217"/>
      <c r="G925" s="217"/>
      <c r="H925" s="217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</row>
    <row r="926" spans="1:26" ht="13.5" customHeight="1">
      <c r="A926" s="217"/>
      <c r="B926" s="217"/>
      <c r="C926" s="217"/>
      <c r="D926" s="217"/>
      <c r="E926" s="217"/>
      <c r="F926" s="217"/>
      <c r="G926" s="217"/>
      <c r="H926" s="217"/>
      <c r="I926" s="217"/>
      <c r="J926" s="217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</row>
    <row r="927" spans="1:26" ht="13.5" customHeight="1">
      <c r="A927" s="217"/>
      <c r="B927" s="217"/>
      <c r="C927" s="217"/>
      <c r="D927" s="217"/>
      <c r="E927" s="217"/>
      <c r="F927" s="217"/>
      <c r="G927" s="217"/>
      <c r="H927" s="217"/>
      <c r="I927" s="217"/>
      <c r="J927" s="217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</row>
    <row r="928" spans="1:26" ht="13.5" customHeight="1">
      <c r="A928" s="217"/>
      <c r="B928" s="217"/>
      <c r="C928" s="217"/>
      <c r="D928" s="217"/>
      <c r="E928" s="217"/>
      <c r="F928" s="217"/>
      <c r="G928" s="217"/>
      <c r="H928" s="217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</row>
    <row r="929" spans="1:26" ht="13.5" customHeight="1">
      <c r="A929" s="217"/>
      <c r="B929" s="217"/>
      <c r="C929" s="217"/>
      <c r="D929" s="217"/>
      <c r="E929" s="217"/>
      <c r="F929" s="217"/>
      <c r="G929" s="217"/>
      <c r="H929" s="217"/>
      <c r="I929" s="217"/>
      <c r="J929" s="217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</row>
    <row r="930" spans="1:26" ht="13.5" customHeight="1">
      <c r="A930" s="217"/>
      <c r="B930" s="217"/>
      <c r="C930" s="217"/>
      <c r="D930" s="217"/>
      <c r="E930" s="217"/>
      <c r="F930" s="217"/>
      <c r="G930" s="217"/>
      <c r="H930" s="217"/>
      <c r="I930" s="217"/>
      <c r="J930" s="217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</row>
    <row r="931" spans="1:26" ht="13.5" customHeight="1">
      <c r="A931" s="217"/>
      <c r="B931" s="217"/>
      <c r="C931" s="217"/>
      <c r="D931" s="217"/>
      <c r="E931" s="217"/>
      <c r="F931" s="217"/>
      <c r="G931" s="217"/>
      <c r="H931" s="217"/>
      <c r="I931" s="217"/>
      <c r="J931" s="217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</row>
    <row r="932" spans="1:26" ht="13.5" customHeight="1">
      <c r="A932" s="217"/>
      <c r="B932" s="217"/>
      <c r="C932" s="217"/>
      <c r="D932" s="217"/>
      <c r="E932" s="217"/>
      <c r="F932" s="217"/>
      <c r="G932" s="217"/>
      <c r="H932" s="217"/>
      <c r="I932" s="217"/>
      <c r="J932" s="217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</row>
    <row r="933" spans="1:26" ht="13.5" customHeight="1">
      <c r="A933" s="217"/>
      <c r="B933" s="217"/>
      <c r="C933" s="217"/>
      <c r="D933" s="217"/>
      <c r="E933" s="217"/>
      <c r="F933" s="217"/>
      <c r="G933" s="217"/>
      <c r="H933" s="217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</row>
    <row r="934" spans="1:26" ht="13.5" customHeight="1">
      <c r="A934" s="217"/>
      <c r="B934" s="217"/>
      <c r="C934" s="217"/>
      <c r="D934" s="217"/>
      <c r="E934" s="217"/>
      <c r="F934" s="217"/>
      <c r="G934" s="217"/>
      <c r="H934" s="217"/>
      <c r="I934" s="217"/>
      <c r="J934" s="217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</row>
    <row r="935" spans="1:26" ht="13.5" customHeight="1">
      <c r="A935" s="217"/>
      <c r="B935" s="217"/>
      <c r="C935" s="217"/>
      <c r="D935" s="217"/>
      <c r="E935" s="217"/>
      <c r="F935" s="217"/>
      <c r="G935" s="217"/>
      <c r="H935" s="217"/>
      <c r="I935" s="217"/>
      <c r="J935" s="217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</row>
    <row r="936" spans="1:26" ht="13.5" customHeight="1">
      <c r="A936" s="217"/>
      <c r="B936" s="217"/>
      <c r="C936" s="217"/>
      <c r="D936" s="217"/>
      <c r="E936" s="217"/>
      <c r="F936" s="217"/>
      <c r="G936" s="217"/>
      <c r="H936" s="217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</row>
    <row r="937" spans="1:26" ht="13.5" customHeight="1">
      <c r="A937" s="217"/>
      <c r="B937" s="217"/>
      <c r="C937" s="217"/>
      <c r="D937" s="217"/>
      <c r="E937" s="217"/>
      <c r="F937" s="217"/>
      <c r="G937" s="217"/>
      <c r="H937" s="217"/>
      <c r="I937" s="217"/>
      <c r="J937" s="217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</row>
    <row r="938" spans="1:26" ht="13.5" customHeight="1">
      <c r="A938" s="217"/>
      <c r="B938" s="217"/>
      <c r="C938" s="217"/>
      <c r="D938" s="217"/>
      <c r="E938" s="217"/>
      <c r="F938" s="217"/>
      <c r="G938" s="217"/>
      <c r="H938" s="217"/>
      <c r="I938" s="217"/>
      <c r="J938" s="217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</row>
    <row r="939" spans="1:26" ht="13.5" customHeight="1">
      <c r="A939" s="217"/>
      <c r="B939" s="217"/>
      <c r="C939" s="217"/>
      <c r="D939" s="217"/>
      <c r="E939" s="217"/>
      <c r="F939" s="217"/>
      <c r="G939" s="217"/>
      <c r="H939" s="217"/>
      <c r="I939" s="217"/>
      <c r="J939" s="217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</row>
    <row r="940" spans="1:26" ht="13.5" customHeight="1">
      <c r="A940" s="217"/>
      <c r="B940" s="217"/>
      <c r="C940" s="217"/>
      <c r="D940" s="217"/>
      <c r="E940" s="217"/>
      <c r="F940" s="217"/>
      <c r="G940" s="217"/>
      <c r="H940" s="217"/>
      <c r="I940" s="217"/>
      <c r="J940" s="217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</row>
    <row r="941" spans="1:26" ht="13.5" customHeight="1">
      <c r="A941" s="217"/>
      <c r="B941" s="217"/>
      <c r="C941" s="217"/>
      <c r="D941" s="217"/>
      <c r="E941" s="217"/>
      <c r="F941" s="217"/>
      <c r="G941" s="217"/>
      <c r="H941" s="217"/>
      <c r="I941" s="217"/>
      <c r="J941" s="217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</row>
    <row r="942" spans="1:26" ht="13.5" customHeight="1">
      <c r="A942" s="217"/>
      <c r="B942" s="217"/>
      <c r="C942" s="217"/>
      <c r="D942" s="217"/>
      <c r="E942" s="217"/>
      <c r="F942" s="217"/>
      <c r="G942" s="217"/>
      <c r="H942" s="217"/>
      <c r="I942" s="217"/>
      <c r="J942" s="217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</row>
    <row r="943" spans="1:26" ht="13.5" customHeight="1">
      <c r="A943" s="217"/>
      <c r="B943" s="217"/>
      <c r="C943" s="217"/>
      <c r="D943" s="217"/>
      <c r="E943" s="217"/>
      <c r="F943" s="217"/>
      <c r="G943" s="217"/>
      <c r="H943" s="217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</row>
    <row r="944" spans="1:26" ht="13.5" customHeight="1">
      <c r="A944" s="217"/>
      <c r="B944" s="217"/>
      <c r="C944" s="217"/>
      <c r="D944" s="217"/>
      <c r="E944" s="217"/>
      <c r="F944" s="217"/>
      <c r="G944" s="217"/>
      <c r="H944" s="217"/>
      <c r="I944" s="217"/>
      <c r="J944" s="217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</row>
    <row r="945" spans="1:26" ht="13.5" customHeight="1">
      <c r="A945" s="217"/>
      <c r="B945" s="217"/>
      <c r="C945" s="217"/>
      <c r="D945" s="217"/>
      <c r="E945" s="217"/>
      <c r="F945" s="217"/>
      <c r="G945" s="217"/>
      <c r="H945" s="217"/>
      <c r="I945" s="217"/>
      <c r="J945" s="217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</row>
    <row r="946" spans="1:26" ht="13.5" customHeight="1">
      <c r="A946" s="217"/>
      <c r="B946" s="217"/>
      <c r="C946" s="217"/>
      <c r="D946" s="217"/>
      <c r="E946" s="217"/>
      <c r="F946" s="217"/>
      <c r="G946" s="217"/>
      <c r="H946" s="217"/>
      <c r="I946" s="217"/>
      <c r="J946" s="217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</row>
    <row r="947" spans="1:26" ht="13.5" customHeight="1">
      <c r="A947" s="217"/>
      <c r="B947" s="217"/>
      <c r="C947" s="217"/>
      <c r="D947" s="217"/>
      <c r="E947" s="217"/>
      <c r="F947" s="217"/>
      <c r="G947" s="217"/>
      <c r="H947" s="217"/>
      <c r="I947" s="217"/>
      <c r="J947" s="217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</row>
    <row r="948" spans="1:26" ht="13.5" customHeight="1">
      <c r="A948" s="217"/>
      <c r="B948" s="217"/>
      <c r="C948" s="217"/>
      <c r="D948" s="217"/>
      <c r="E948" s="217"/>
      <c r="F948" s="217"/>
      <c r="G948" s="217"/>
      <c r="H948" s="217"/>
      <c r="I948" s="217"/>
      <c r="J948" s="217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</row>
    <row r="949" spans="1:26" ht="13.5" customHeight="1">
      <c r="A949" s="217"/>
      <c r="B949" s="217"/>
      <c r="C949" s="217"/>
      <c r="D949" s="217"/>
      <c r="E949" s="217"/>
      <c r="F949" s="217"/>
      <c r="G949" s="217"/>
      <c r="H949" s="217"/>
      <c r="I949" s="217"/>
      <c r="J949" s="217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</row>
    <row r="950" spans="1:26" ht="13.5" customHeight="1">
      <c r="A950" s="217"/>
      <c r="B950" s="217"/>
      <c r="C950" s="217"/>
      <c r="D950" s="217"/>
      <c r="E950" s="217"/>
      <c r="F950" s="217"/>
      <c r="G950" s="217"/>
      <c r="H950" s="217"/>
      <c r="I950" s="217"/>
      <c r="J950" s="217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</row>
    <row r="951" spans="1:26" ht="13.5" customHeight="1">
      <c r="A951" s="217"/>
      <c r="B951" s="217"/>
      <c r="C951" s="217"/>
      <c r="D951" s="217"/>
      <c r="E951" s="217"/>
      <c r="F951" s="217"/>
      <c r="G951" s="217"/>
      <c r="H951" s="217"/>
      <c r="I951" s="217"/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</row>
    <row r="952" spans="1:26" ht="13.5" customHeight="1">
      <c r="A952" s="217"/>
      <c r="B952" s="217"/>
      <c r="C952" s="217"/>
      <c r="D952" s="217"/>
      <c r="E952" s="217"/>
      <c r="F952" s="217"/>
      <c r="G952" s="217"/>
      <c r="H952" s="217"/>
      <c r="I952" s="217"/>
      <c r="J952" s="217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</row>
    <row r="953" spans="1:26" ht="13.5" customHeight="1">
      <c r="A953" s="217"/>
      <c r="B953" s="217"/>
      <c r="C953" s="217"/>
      <c r="D953" s="217"/>
      <c r="E953" s="217"/>
      <c r="F953" s="217"/>
      <c r="G953" s="217"/>
      <c r="H953" s="217"/>
      <c r="I953" s="217"/>
      <c r="J953" s="217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</row>
    <row r="954" spans="1:26" ht="13.5" customHeight="1">
      <c r="A954" s="217"/>
      <c r="B954" s="217"/>
      <c r="C954" s="217"/>
      <c r="D954" s="217"/>
      <c r="E954" s="217"/>
      <c r="F954" s="217"/>
      <c r="G954" s="217"/>
      <c r="H954" s="217"/>
      <c r="I954" s="217"/>
      <c r="J954" s="217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</row>
    <row r="955" spans="1:26" ht="13.5" customHeight="1">
      <c r="A955" s="217"/>
      <c r="B955" s="217"/>
      <c r="C955" s="217"/>
      <c r="D955" s="217"/>
      <c r="E955" s="217"/>
      <c r="F955" s="217"/>
      <c r="G955" s="217"/>
      <c r="H955" s="217"/>
      <c r="I955" s="217"/>
      <c r="J955" s="217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</row>
    <row r="956" spans="1:26" ht="13.5" customHeight="1">
      <c r="A956" s="217"/>
      <c r="B956" s="217"/>
      <c r="C956" s="217"/>
      <c r="D956" s="217"/>
      <c r="E956" s="217"/>
      <c r="F956" s="217"/>
      <c r="G956" s="217"/>
      <c r="H956" s="217"/>
      <c r="I956" s="217"/>
      <c r="J956" s="217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</row>
    <row r="957" spans="1:26" ht="13.5" customHeight="1">
      <c r="A957" s="217"/>
      <c r="B957" s="217"/>
      <c r="C957" s="217"/>
      <c r="D957" s="217"/>
      <c r="E957" s="217"/>
      <c r="F957" s="217"/>
      <c r="G957" s="217"/>
      <c r="H957" s="217"/>
      <c r="I957" s="217"/>
      <c r="J957" s="217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</row>
    <row r="958" spans="1:26" ht="13.5" customHeight="1">
      <c r="A958" s="217"/>
      <c r="B958" s="217"/>
      <c r="C958" s="217"/>
      <c r="D958" s="217"/>
      <c r="E958" s="217"/>
      <c r="F958" s="217"/>
      <c r="G958" s="217"/>
      <c r="H958" s="217"/>
      <c r="I958" s="217"/>
      <c r="J958" s="217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</row>
    <row r="959" spans="1:26" ht="13.5" customHeight="1">
      <c r="A959" s="217"/>
      <c r="B959" s="217"/>
      <c r="C959" s="217"/>
      <c r="D959" s="217"/>
      <c r="E959" s="217"/>
      <c r="F959" s="217"/>
      <c r="G959" s="217"/>
      <c r="H959" s="217"/>
      <c r="I959" s="217"/>
      <c r="J959" s="217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</row>
    <row r="960" spans="1:26" ht="13.5" customHeight="1">
      <c r="A960" s="217"/>
      <c r="B960" s="217"/>
      <c r="C960" s="217"/>
      <c r="D960" s="217"/>
      <c r="E960" s="217"/>
      <c r="F960" s="217"/>
      <c r="G960" s="217"/>
      <c r="H960" s="217"/>
      <c r="I960" s="217"/>
      <c r="J960" s="217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</row>
    <row r="961" spans="1:26" ht="13.5" customHeight="1">
      <c r="A961" s="217"/>
      <c r="B961" s="217"/>
      <c r="C961" s="217"/>
      <c r="D961" s="217"/>
      <c r="E961" s="217"/>
      <c r="F961" s="217"/>
      <c r="G961" s="217"/>
      <c r="H961" s="217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</row>
    <row r="962" spans="1:26" ht="13.5" customHeight="1">
      <c r="A962" s="217"/>
      <c r="B962" s="217"/>
      <c r="C962" s="217"/>
      <c r="D962" s="217"/>
      <c r="E962" s="217"/>
      <c r="F962" s="217"/>
      <c r="G962" s="217"/>
      <c r="H962" s="217"/>
      <c r="I962" s="217"/>
      <c r="J962" s="217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</row>
    <row r="963" spans="1:26" ht="13.5" customHeight="1">
      <c r="A963" s="217"/>
      <c r="B963" s="217"/>
      <c r="C963" s="217"/>
      <c r="D963" s="217"/>
      <c r="E963" s="217"/>
      <c r="F963" s="217"/>
      <c r="G963" s="217"/>
      <c r="H963" s="217"/>
      <c r="I963" s="217"/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</row>
    <row r="964" spans="1:26" ht="13.5" customHeight="1">
      <c r="A964" s="217"/>
      <c r="B964" s="217"/>
      <c r="C964" s="217"/>
      <c r="D964" s="217"/>
      <c r="E964" s="217"/>
      <c r="F964" s="217"/>
      <c r="G964" s="217"/>
      <c r="H964" s="217"/>
      <c r="I964" s="217"/>
      <c r="J964" s="217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</row>
    <row r="965" spans="1:26" ht="13.5" customHeight="1">
      <c r="A965" s="217"/>
      <c r="B965" s="217"/>
      <c r="C965" s="217"/>
      <c r="D965" s="217"/>
      <c r="E965" s="217"/>
      <c r="F965" s="217"/>
      <c r="G965" s="217"/>
      <c r="H965" s="217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</row>
    <row r="966" spans="1:26" ht="13.5" customHeight="1">
      <c r="A966" s="217"/>
      <c r="B966" s="217"/>
      <c r="C966" s="217"/>
      <c r="D966" s="217"/>
      <c r="E966" s="217"/>
      <c r="F966" s="217"/>
      <c r="G966" s="217"/>
      <c r="H966" s="217"/>
      <c r="I966" s="217"/>
      <c r="J966" s="217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</row>
    <row r="967" spans="1:26" ht="13.5" customHeight="1">
      <c r="A967" s="217"/>
      <c r="B967" s="217"/>
      <c r="C967" s="217"/>
      <c r="D967" s="217"/>
      <c r="E967" s="217"/>
      <c r="F967" s="217"/>
      <c r="G967" s="217"/>
      <c r="H967" s="217"/>
      <c r="I967" s="217"/>
      <c r="J967" s="217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</row>
    <row r="968" spans="1:26" ht="13.5" customHeight="1">
      <c r="A968" s="217"/>
      <c r="B968" s="217"/>
      <c r="C968" s="217"/>
      <c r="D968" s="217"/>
      <c r="E968" s="217"/>
      <c r="F968" s="217"/>
      <c r="G968" s="217"/>
      <c r="H968" s="217"/>
      <c r="I968" s="217"/>
      <c r="J968" s="217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</row>
    <row r="969" spans="1:26" ht="13.5" customHeight="1">
      <c r="A969" s="217"/>
      <c r="B969" s="217"/>
      <c r="C969" s="217"/>
      <c r="D969" s="217"/>
      <c r="E969" s="217"/>
      <c r="F969" s="217"/>
      <c r="G969" s="217"/>
      <c r="H969" s="217"/>
      <c r="I969" s="217"/>
      <c r="J969" s="217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</row>
    <row r="970" spans="1:26" ht="13.5" customHeight="1">
      <c r="A970" s="217"/>
      <c r="B970" s="217"/>
      <c r="C970" s="217"/>
      <c r="D970" s="217"/>
      <c r="E970" s="217"/>
      <c r="F970" s="217"/>
      <c r="G970" s="217"/>
      <c r="H970" s="217"/>
      <c r="I970" s="217"/>
      <c r="J970" s="217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</row>
    <row r="971" spans="1:26" ht="13.5" customHeight="1">
      <c r="A971" s="217"/>
      <c r="B971" s="217"/>
      <c r="C971" s="217"/>
      <c r="D971" s="217"/>
      <c r="E971" s="217"/>
      <c r="F971" s="217"/>
      <c r="G971" s="217"/>
      <c r="H971" s="217"/>
      <c r="I971" s="217"/>
      <c r="J971" s="217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</row>
    <row r="972" spans="1:26" ht="13.5" customHeight="1">
      <c r="A972" s="217"/>
      <c r="B972" s="217"/>
      <c r="C972" s="217"/>
      <c r="D972" s="217"/>
      <c r="E972" s="217"/>
      <c r="F972" s="217"/>
      <c r="G972" s="217"/>
      <c r="H972" s="217"/>
      <c r="I972" s="217"/>
      <c r="J972" s="217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</row>
    <row r="973" spans="1:26" ht="13.5" customHeight="1">
      <c r="A973" s="217"/>
      <c r="B973" s="217"/>
      <c r="C973" s="217"/>
      <c r="D973" s="217"/>
      <c r="E973" s="217"/>
      <c r="F973" s="217"/>
      <c r="G973" s="217"/>
      <c r="H973" s="217"/>
      <c r="I973" s="217"/>
      <c r="J973" s="217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</row>
    <row r="974" spans="1:26" ht="13.5" customHeight="1">
      <c r="A974" s="217"/>
      <c r="B974" s="217"/>
      <c r="C974" s="217"/>
      <c r="D974" s="217"/>
      <c r="E974" s="217"/>
      <c r="F974" s="217"/>
      <c r="G974" s="217"/>
      <c r="H974" s="217"/>
      <c r="I974" s="217"/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</row>
    <row r="975" spans="1:26" ht="13.5" customHeight="1">
      <c r="A975" s="217"/>
      <c r="B975" s="217"/>
      <c r="C975" s="217"/>
      <c r="D975" s="217"/>
      <c r="E975" s="217"/>
      <c r="F975" s="217"/>
      <c r="G975" s="217"/>
      <c r="H975" s="217"/>
      <c r="I975" s="217"/>
      <c r="J975" s="217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</row>
    <row r="976" spans="1:26" ht="13.5" customHeight="1">
      <c r="A976" s="217"/>
      <c r="B976" s="217"/>
      <c r="C976" s="217"/>
      <c r="D976" s="217"/>
      <c r="E976" s="217"/>
      <c r="F976" s="217"/>
      <c r="G976" s="217"/>
      <c r="H976" s="217"/>
      <c r="I976" s="217"/>
      <c r="J976" s="217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</row>
    <row r="977" spans="1:26" ht="13.5" customHeight="1">
      <c r="A977" s="217"/>
      <c r="B977" s="217"/>
      <c r="C977" s="217"/>
      <c r="D977" s="217"/>
      <c r="E977" s="217"/>
      <c r="F977" s="217"/>
      <c r="G977" s="217"/>
      <c r="H977" s="217"/>
      <c r="I977" s="217"/>
      <c r="J977" s="217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</row>
    <row r="978" spans="1:26" ht="13.5" customHeight="1">
      <c r="A978" s="217"/>
      <c r="B978" s="217"/>
      <c r="C978" s="217"/>
      <c r="D978" s="217"/>
      <c r="E978" s="217"/>
      <c r="F978" s="217"/>
      <c r="G978" s="217"/>
      <c r="H978" s="217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</row>
    <row r="979" spans="1:26" ht="13.5" customHeight="1">
      <c r="A979" s="217"/>
      <c r="B979" s="217"/>
      <c r="C979" s="217"/>
      <c r="D979" s="217"/>
      <c r="E979" s="217"/>
      <c r="F979" s="217"/>
      <c r="G979" s="217"/>
      <c r="H979" s="217"/>
      <c r="I979" s="217"/>
      <c r="J979" s="217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</row>
    <row r="980" spans="1:26" ht="13.5" customHeight="1">
      <c r="A980" s="217"/>
      <c r="B980" s="217"/>
      <c r="C980" s="217"/>
      <c r="D980" s="217"/>
      <c r="E980" s="217"/>
      <c r="F980" s="217"/>
      <c r="G980" s="217"/>
      <c r="H980" s="217"/>
      <c r="I980" s="217"/>
      <c r="J980" s="217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</row>
    <row r="981" spans="1:26" ht="13.5" customHeight="1">
      <c r="A981" s="217"/>
      <c r="B981" s="217"/>
      <c r="C981" s="217"/>
      <c r="D981" s="217"/>
      <c r="E981" s="217"/>
      <c r="F981" s="217"/>
      <c r="G981" s="217"/>
      <c r="H981" s="217"/>
      <c r="I981" s="217"/>
      <c r="J981" s="217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</row>
    <row r="982" spans="1:26" ht="13.5" customHeight="1">
      <c r="A982" s="217"/>
      <c r="B982" s="217"/>
      <c r="C982" s="217"/>
      <c r="D982" s="217"/>
      <c r="E982" s="217"/>
      <c r="F982" s="217"/>
      <c r="G982" s="217"/>
      <c r="H982" s="217"/>
      <c r="I982" s="217"/>
      <c r="J982" s="217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</row>
    <row r="983" spans="1:26" ht="13.5" customHeight="1">
      <c r="A983" s="217"/>
      <c r="B983" s="217"/>
      <c r="C983" s="217"/>
      <c r="D983" s="217"/>
      <c r="E983" s="217"/>
      <c r="F983" s="217"/>
      <c r="G983" s="217"/>
      <c r="H983" s="217"/>
      <c r="I983" s="217"/>
      <c r="J983" s="217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</row>
    <row r="984" spans="1:26" ht="13.5" customHeight="1">
      <c r="A984" s="217"/>
      <c r="B984" s="217"/>
      <c r="C984" s="217"/>
      <c r="D984" s="217"/>
      <c r="E984" s="217"/>
      <c r="F984" s="217"/>
      <c r="G984" s="217"/>
      <c r="H984" s="217"/>
      <c r="I984" s="217"/>
      <c r="J984" s="217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</row>
    <row r="985" spans="1:26" ht="13.5" customHeight="1">
      <c r="A985" s="217"/>
      <c r="B985" s="217"/>
      <c r="C985" s="217"/>
      <c r="D985" s="217"/>
      <c r="E985" s="217"/>
      <c r="F985" s="217"/>
      <c r="G985" s="217"/>
      <c r="H985" s="217"/>
      <c r="I985" s="217"/>
      <c r="J985" s="217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</row>
    <row r="986" spans="1:26" ht="13.5" customHeight="1">
      <c r="A986" s="217"/>
      <c r="B986" s="217"/>
      <c r="C986" s="217"/>
      <c r="D986" s="217"/>
      <c r="E986" s="217"/>
      <c r="F986" s="217"/>
      <c r="G986" s="217"/>
      <c r="H986" s="217"/>
      <c r="I986" s="217"/>
      <c r="J986" s="217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</row>
    <row r="987" spans="1:26" ht="13.5" customHeight="1">
      <c r="A987" s="217"/>
      <c r="B987" s="217"/>
      <c r="C987" s="217"/>
      <c r="D987" s="217"/>
      <c r="E987" s="217"/>
      <c r="F987" s="217"/>
      <c r="G987" s="217"/>
      <c r="H987" s="217"/>
      <c r="I987" s="217"/>
      <c r="J987" s="217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</row>
    <row r="988" spans="1:26" ht="13.5" customHeight="1">
      <c r="A988" s="217"/>
      <c r="B988" s="217"/>
      <c r="C988" s="217"/>
      <c r="D988" s="217"/>
      <c r="E988" s="217"/>
      <c r="F988" s="217"/>
      <c r="G988" s="217"/>
      <c r="H988" s="217"/>
      <c r="I988" s="217"/>
      <c r="J988" s="217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</row>
    <row r="989" spans="1:26" ht="13.5" customHeight="1">
      <c r="A989" s="217"/>
      <c r="B989" s="217"/>
      <c r="C989" s="217"/>
      <c r="D989" s="217"/>
      <c r="E989" s="217"/>
      <c r="F989" s="217"/>
      <c r="G989" s="217"/>
      <c r="H989" s="217"/>
      <c r="I989" s="217"/>
      <c r="J989" s="217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</row>
    <row r="990" spans="1:26" ht="13.5" customHeight="1">
      <c r="A990" s="217"/>
      <c r="B990" s="217"/>
      <c r="C990" s="217"/>
      <c r="D990" s="217"/>
      <c r="E990" s="217"/>
      <c r="F990" s="217"/>
      <c r="G990" s="217"/>
      <c r="H990" s="217"/>
      <c r="I990" s="217"/>
      <c r="J990" s="217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</row>
    <row r="991" spans="1:26" ht="13.5" customHeight="1">
      <c r="A991" s="217"/>
      <c r="B991" s="217"/>
      <c r="C991" s="217"/>
      <c r="D991" s="217"/>
      <c r="E991" s="217"/>
      <c r="F991" s="217"/>
      <c r="G991" s="217"/>
      <c r="H991" s="217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</row>
    <row r="992" spans="1:26" ht="13.5" customHeight="1">
      <c r="A992" s="217"/>
      <c r="B992" s="217"/>
      <c r="C992" s="217"/>
      <c r="D992" s="217"/>
      <c r="E992" s="217"/>
      <c r="F992" s="217"/>
      <c r="G992" s="217"/>
      <c r="H992" s="217"/>
      <c r="I992" s="217"/>
      <c r="J992" s="217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</row>
    <row r="993" spans="1:26" ht="13.5" customHeight="1">
      <c r="A993" s="217"/>
      <c r="B993" s="217"/>
      <c r="C993" s="217"/>
      <c r="D993" s="217"/>
      <c r="E993" s="217"/>
      <c r="F993" s="217"/>
      <c r="G993" s="217"/>
      <c r="H993" s="217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</row>
    <row r="994" spans="1:26" ht="13.5" customHeight="1">
      <c r="A994" s="217"/>
      <c r="B994" s="217"/>
      <c r="C994" s="217"/>
      <c r="D994" s="217"/>
      <c r="E994" s="217"/>
      <c r="F994" s="217"/>
      <c r="G994" s="217"/>
      <c r="H994" s="217"/>
      <c r="I994" s="217"/>
      <c r="J994" s="217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</row>
    <row r="995" spans="1:26" ht="13.5" customHeight="1">
      <c r="A995" s="217"/>
      <c r="B995" s="217"/>
      <c r="C995" s="217"/>
      <c r="D995" s="217"/>
      <c r="E995" s="217"/>
      <c r="F995" s="217"/>
      <c r="G995" s="217"/>
      <c r="H995" s="217"/>
      <c r="I995" s="217"/>
      <c r="J995" s="217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</row>
    <row r="996" spans="1:26" ht="13.5" customHeight="1">
      <c r="A996" s="217"/>
      <c r="B996" s="217"/>
      <c r="C996" s="217"/>
      <c r="D996" s="217"/>
      <c r="E996" s="217"/>
      <c r="F996" s="217"/>
      <c r="G996" s="217"/>
      <c r="H996" s="217"/>
      <c r="I996" s="217"/>
      <c r="J996" s="217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</row>
    <row r="997" spans="1:26" ht="13.5" customHeight="1">
      <c r="A997" s="217"/>
      <c r="B997" s="217"/>
      <c r="C997" s="217"/>
      <c r="D997" s="217"/>
      <c r="E997" s="217"/>
      <c r="F997" s="217"/>
      <c r="G997" s="217"/>
      <c r="H997" s="217"/>
      <c r="I997" s="217"/>
      <c r="J997" s="217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</row>
    <row r="998" spans="1:26" ht="13.5" customHeight="1">
      <c r="A998" s="217"/>
      <c r="B998" s="217"/>
      <c r="C998" s="217"/>
      <c r="D998" s="217"/>
      <c r="E998" s="217"/>
      <c r="F998" s="217"/>
      <c r="G998" s="217"/>
      <c r="H998" s="217"/>
      <c r="I998" s="217"/>
      <c r="J998" s="217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</row>
    <row r="999" spans="1:26" ht="13.5" customHeight="1">
      <c r="A999" s="217"/>
      <c r="B999" s="217"/>
      <c r="C999" s="217"/>
      <c r="D999" s="217"/>
      <c r="E999" s="217"/>
      <c r="F999" s="217"/>
      <c r="G999" s="217"/>
      <c r="H999" s="217"/>
      <c r="I999" s="217"/>
      <c r="J999" s="217"/>
      <c r="K999" s="217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</row>
    <row r="1000" spans="1:26" ht="13.5" customHeight="1">
      <c r="A1000" s="217"/>
      <c r="B1000" s="217"/>
      <c r="C1000" s="217"/>
      <c r="D1000" s="217"/>
      <c r="E1000" s="217"/>
      <c r="F1000" s="217"/>
      <c r="G1000" s="217"/>
      <c r="H1000" s="217"/>
      <c r="I1000" s="217"/>
      <c r="J1000" s="217"/>
      <c r="K1000" s="217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</row>
  </sheetData>
  <mergeCells count="142">
    <mergeCell ref="A275:A290"/>
    <mergeCell ref="A291:A306"/>
    <mergeCell ref="B291:B306"/>
    <mergeCell ref="C291:C306"/>
    <mergeCell ref="D291:D306"/>
    <mergeCell ref="G291:G306"/>
    <mergeCell ref="H291:H306"/>
    <mergeCell ref="I291:I306"/>
    <mergeCell ref="A259:A274"/>
    <mergeCell ref="B275:B290"/>
    <mergeCell ref="C275:C290"/>
    <mergeCell ref="D275:D290"/>
    <mergeCell ref="G275:G290"/>
    <mergeCell ref="H275:H290"/>
    <mergeCell ref="I275:I290"/>
    <mergeCell ref="B259:B274"/>
    <mergeCell ref="C259:C274"/>
    <mergeCell ref="D259:D274"/>
    <mergeCell ref="G259:G274"/>
    <mergeCell ref="H259:H274"/>
    <mergeCell ref="I259:I274"/>
    <mergeCell ref="A67:A82"/>
    <mergeCell ref="B67:B82"/>
    <mergeCell ref="C67:C82"/>
    <mergeCell ref="D67:D82"/>
    <mergeCell ref="G67:G82"/>
    <mergeCell ref="H67:H82"/>
    <mergeCell ref="I67:I82"/>
    <mergeCell ref="A83:A98"/>
    <mergeCell ref="B83:B98"/>
    <mergeCell ref="C83:C98"/>
    <mergeCell ref="D83:D98"/>
    <mergeCell ref="G83:G98"/>
    <mergeCell ref="H83:H98"/>
    <mergeCell ref="I83:I98"/>
    <mergeCell ref="G35:G50"/>
    <mergeCell ref="H35:H50"/>
    <mergeCell ref="I35:I50"/>
    <mergeCell ref="A51:A66"/>
    <mergeCell ref="B51:B66"/>
    <mergeCell ref="C51:C66"/>
    <mergeCell ref="D51:D66"/>
    <mergeCell ref="G51:G66"/>
    <mergeCell ref="H51:H66"/>
    <mergeCell ref="I51:I66"/>
    <mergeCell ref="A35:A50"/>
    <mergeCell ref="B35:B50"/>
    <mergeCell ref="C35:C50"/>
    <mergeCell ref="D35:D50"/>
    <mergeCell ref="A2:A18"/>
    <mergeCell ref="B2:B18"/>
    <mergeCell ref="C2:C18"/>
    <mergeCell ref="D2:D18"/>
    <mergeCell ref="G2:G18"/>
    <mergeCell ref="H2:H18"/>
    <mergeCell ref="I2:I18"/>
    <mergeCell ref="A19:A34"/>
    <mergeCell ref="B19:B34"/>
    <mergeCell ref="C19:C34"/>
    <mergeCell ref="D19:D34"/>
    <mergeCell ref="G19:G34"/>
    <mergeCell ref="H19:H34"/>
    <mergeCell ref="I19:I34"/>
    <mergeCell ref="H227:H242"/>
    <mergeCell ref="I227:I242"/>
    <mergeCell ref="A227:A242"/>
    <mergeCell ref="B243:B258"/>
    <mergeCell ref="C243:C258"/>
    <mergeCell ref="D243:D258"/>
    <mergeCell ref="G243:G258"/>
    <mergeCell ref="H243:H258"/>
    <mergeCell ref="I243:I258"/>
    <mergeCell ref="A243:A258"/>
    <mergeCell ref="A195:A210"/>
    <mergeCell ref="B211:B226"/>
    <mergeCell ref="C211:C226"/>
    <mergeCell ref="D211:D226"/>
    <mergeCell ref="G211:G226"/>
    <mergeCell ref="H211:H226"/>
    <mergeCell ref="I211:I226"/>
    <mergeCell ref="A211:A226"/>
    <mergeCell ref="H195:H210"/>
    <mergeCell ref="I195:I210"/>
    <mergeCell ref="J227:J242"/>
    <mergeCell ref="J243:J258"/>
    <mergeCell ref="J259:J274"/>
    <mergeCell ref="J275:J290"/>
    <mergeCell ref="J291:J306"/>
    <mergeCell ref="I179:I194"/>
    <mergeCell ref="J179:J194"/>
    <mergeCell ref="B163:B178"/>
    <mergeCell ref="C163:C178"/>
    <mergeCell ref="D163:D178"/>
    <mergeCell ref="G163:G178"/>
    <mergeCell ref="H163:H178"/>
    <mergeCell ref="I163:I178"/>
    <mergeCell ref="J163:J178"/>
    <mergeCell ref="B195:B210"/>
    <mergeCell ref="C195:C210"/>
    <mergeCell ref="D195:D210"/>
    <mergeCell ref="G195:G210"/>
    <mergeCell ref="J195:J210"/>
    <mergeCell ref="J211:J226"/>
    <mergeCell ref="B227:B242"/>
    <mergeCell ref="C227:C242"/>
    <mergeCell ref="D227:D242"/>
    <mergeCell ref="G227:G242"/>
    <mergeCell ref="A163:A178"/>
    <mergeCell ref="A179:A194"/>
    <mergeCell ref="B179:B194"/>
    <mergeCell ref="C179:C194"/>
    <mergeCell ref="D179:D194"/>
    <mergeCell ref="G179:G194"/>
    <mergeCell ref="H179:H194"/>
    <mergeCell ref="A131:A146"/>
    <mergeCell ref="B131:B146"/>
    <mergeCell ref="C131:C146"/>
    <mergeCell ref="D131:D146"/>
    <mergeCell ref="G131:G146"/>
    <mergeCell ref="H131:H146"/>
    <mergeCell ref="I131:I146"/>
    <mergeCell ref="A147:A162"/>
    <mergeCell ref="B147:B162"/>
    <mergeCell ref="C147:C162"/>
    <mergeCell ref="D147:D162"/>
    <mergeCell ref="G147:G162"/>
    <mergeCell ref="H147:H162"/>
    <mergeCell ref="I147:I162"/>
    <mergeCell ref="A99:A114"/>
    <mergeCell ref="B99:B114"/>
    <mergeCell ref="C99:C114"/>
    <mergeCell ref="D99:D114"/>
    <mergeCell ref="G99:G114"/>
    <mergeCell ref="H99:H114"/>
    <mergeCell ref="I99:I114"/>
    <mergeCell ref="A115:A130"/>
    <mergeCell ref="B115:B130"/>
    <mergeCell ref="C115:C130"/>
    <mergeCell ref="D115:D130"/>
    <mergeCell ref="G115:G130"/>
    <mergeCell ref="H115:H130"/>
    <mergeCell ref="I115:I130"/>
  </mergeCells>
  <hyperlinks>
    <hyperlink ref="F2" r:id="rId1" xr:uid="{00000000-0004-0000-0C00-000000000000}"/>
    <hyperlink ref="F14" r:id="rId2" xr:uid="{00000000-0004-0000-0C00-000001000000}"/>
    <hyperlink ref="F31" r:id="rId3" xr:uid="{00000000-0004-0000-0C00-000002000000}"/>
    <hyperlink ref="F47" r:id="rId4" xr:uid="{00000000-0004-0000-0C00-000003000000}"/>
    <hyperlink ref="F63" r:id="rId5" xr:uid="{00000000-0004-0000-0C00-000004000000}"/>
    <hyperlink ref="F79" r:id="rId6" xr:uid="{00000000-0004-0000-0C00-000005000000}"/>
    <hyperlink ref="F95" r:id="rId7" xr:uid="{00000000-0004-0000-0C00-000006000000}"/>
    <hyperlink ref="F111" r:id="rId8" xr:uid="{00000000-0004-0000-0C00-000007000000}"/>
    <hyperlink ref="F143" r:id="rId9" xr:uid="{00000000-0004-0000-0C00-000008000000}"/>
    <hyperlink ref="F159" r:id="rId10" xr:uid="{00000000-0004-0000-0C00-000009000000}"/>
    <hyperlink ref="F175" r:id="rId11" xr:uid="{00000000-0004-0000-0C00-00000A000000}"/>
    <hyperlink ref="F191" r:id="rId12" xr:uid="{00000000-0004-0000-0C00-00000B000000}"/>
    <hyperlink ref="F207" r:id="rId13" xr:uid="{00000000-0004-0000-0C00-00000C000000}"/>
    <hyperlink ref="F223" r:id="rId14" xr:uid="{00000000-0004-0000-0C00-00000D000000}"/>
    <hyperlink ref="F239" r:id="rId15" xr:uid="{00000000-0004-0000-0C00-00000E000000}"/>
    <hyperlink ref="F255" r:id="rId16" xr:uid="{00000000-0004-0000-0C00-00000F000000}"/>
    <hyperlink ref="F271" r:id="rId17" xr:uid="{00000000-0004-0000-0C00-000010000000}"/>
    <hyperlink ref="F287" r:id="rId18" xr:uid="{00000000-0004-0000-0C00-000011000000}"/>
    <hyperlink ref="F303" r:id="rId19" xr:uid="{00000000-0004-0000-0C00-000012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59765625" defaultRowHeight="15" customHeight="1"/>
  <cols>
    <col min="1" max="2" width="10.59765625" customWidth="1"/>
    <col min="3" max="3" width="20.5" customWidth="1"/>
    <col min="4" max="4" width="21.5" customWidth="1"/>
    <col min="5" max="5" width="53.69921875" customWidth="1"/>
    <col min="6" max="6" width="28.8984375" customWidth="1"/>
    <col min="7" max="9" width="23.59765625" customWidth="1"/>
    <col min="10" max="26" width="10.59765625" customWidth="1"/>
  </cols>
  <sheetData>
    <row r="1" spans="1:26" ht="17.25" customHeight="1">
      <c r="A1" s="236" t="s">
        <v>380</v>
      </c>
      <c r="B1" s="237" t="s">
        <v>48</v>
      </c>
      <c r="C1" s="237" t="s">
        <v>49</v>
      </c>
      <c r="D1" s="237" t="s">
        <v>50</v>
      </c>
      <c r="E1" s="237" t="s">
        <v>51</v>
      </c>
      <c r="F1" s="237" t="s">
        <v>52</v>
      </c>
      <c r="G1" s="237" t="s">
        <v>53</v>
      </c>
      <c r="H1" s="237" t="s">
        <v>54</v>
      </c>
      <c r="I1" s="237" t="s">
        <v>55</v>
      </c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spans="1:26" ht="17.25" customHeight="1">
      <c r="A2" s="309" t="s">
        <v>332</v>
      </c>
      <c r="B2" s="309" t="s">
        <v>57</v>
      </c>
      <c r="C2" s="309" t="s">
        <v>333</v>
      </c>
      <c r="D2" s="326" t="s">
        <v>550</v>
      </c>
      <c r="E2" s="161" t="s">
        <v>89</v>
      </c>
      <c r="F2" s="238" t="s">
        <v>90</v>
      </c>
      <c r="G2" s="309" t="s">
        <v>334</v>
      </c>
      <c r="H2" s="309" t="s">
        <v>334</v>
      </c>
      <c r="I2" s="324" t="s">
        <v>193</v>
      </c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spans="1:26" ht="17.25" customHeight="1">
      <c r="A3" s="283"/>
      <c r="B3" s="283"/>
      <c r="C3" s="283"/>
      <c r="D3" s="283"/>
      <c r="E3" s="163" t="s">
        <v>92</v>
      </c>
      <c r="F3" s="239"/>
      <c r="G3" s="283"/>
      <c r="H3" s="283"/>
      <c r="I3" s="319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pans="1:26" ht="17.25" customHeight="1">
      <c r="A4" s="283"/>
      <c r="B4" s="283"/>
      <c r="C4" s="283"/>
      <c r="D4" s="283"/>
      <c r="E4" s="163" t="s">
        <v>93</v>
      </c>
      <c r="F4" s="240" t="s">
        <v>94</v>
      </c>
      <c r="G4" s="283"/>
      <c r="H4" s="283"/>
      <c r="I4" s="319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spans="1:26" ht="17.25" customHeight="1">
      <c r="A5" s="283"/>
      <c r="B5" s="283"/>
      <c r="C5" s="283"/>
      <c r="D5" s="283"/>
      <c r="E5" s="166" t="s">
        <v>95</v>
      </c>
      <c r="F5" s="240" t="s">
        <v>96</v>
      </c>
      <c r="G5" s="283"/>
      <c r="H5" s="283"/>
      <c r="I5" s="319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spans="1:26" ht="17.25" customHeight="1">
      <c r="A6" s="283"/>
      <c r="B6" s="283"/>
      <c r="C6" s="283"/>
      <c r="D6" s="283"/>
      <c r="E6" s="163" t="s">
        <v>97</v>
      </c>
      <c r="F6" s="239"/>
      <c r="G6" s="283"/>
      <c r="H6" s="283"/>
      <c r="I6" s="319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spans="1:26" ht="17.25" customHeight="1">
      <c r="A7" s="283"/>
      <c r="B7" s="283"/>
      <c r="C7" s="283"/>
      <c r="D7" s="283"/>
      <c r="E7" s="163" t="s">
        <v>250</v>
      </c>
      <c r="F7" s="239"/>
      <c r="G7" s="283"/>
      <c r="H7" s="283"/>
      <c r="I7" s="319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spans="1:26" ht="17.25" customHeight="1">
      <c r="A8" s="283"/>
      <c r="B8" s="283"/>
      <c r="C8" s="283"/>
      <c r="D8" s="283"/>
      <c r="E8" s="163" t="s">
        <v>335</v>
      </c>
      <c r="F8" s="239"/>
      <c r="G8" s="283"/>
      <c r="H8" s="283"/>
      <c r="I8" s="319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spans="1:26" ht="17.25" customHeight="1">
      <c r="A9" s="283"/>
      <c r="B9" s="283"/>
      <c r="C9" s="283"/>
      <c r="D9" s="283"/>
      <c r="E9" s="166" t="s">
        <v>336</v>
      </c>
      <c r="F9" s="239"/>
      <c r="G9" s="283"/>
      <c r="H9" s="283"/>
      <c r="I9" s="319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spans="1:26" ht="17.25" customHeight="1">
      <c r="A10" s="283"/>
      <c r="B10" s="283"/>
      <c r="C10" s="283"/>
      <c r="D10" s="283"/>
      <c r="E10" s="166" t="s">
        <v>337</v>
      </c>
      <c r="F10" s="240" t="s">
        <v>338</v>
      </c>
      <c r="G10" s="283"/>
      <c r="H10" s="283"/>
      <c r="I10" s="319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spans="1:26" ht="17.25" customHeight="1">
      <c r="A11" s="283"/>
      <c r="B11" s="283"/>
      <c r="C11" s="283"/>
      <c r="D11" s="283"/>
      <c r="E11" s="166" t="s">
        <v>339</v>
      </c>
      <c r="F11" s="241" t="s">
        <v>352</v>
      </c>
      <c r="G11" s="283"/>
      <c r="H11" s="283"/>
      <c r="I11" s="319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spans="1:26" ht="17.25" customHeight="1">
      <c r="A12" s="283"/>
      <c r="B12" s="283"/>
      <c r="C12" s="283"/>
      <c r="D12" s="283"/>
      <c r="E12" s="166" t="s">
        <v>341</v>
      </c>
      <c r="F12" s="241" t="s">
        <v>342</v>
      </c>
      <c r="G12" s="283"/>
      <c r="H12" s="283"/>
      <c r="I12" s="319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spans="1:26" ht="17.25" customHeight="1">
      <c r="A13" s="283"/>
      <c r="B13" s="283"/>
      <c r="C13" s="283"/>
      <c r="D13" s="283"/>
      <c r="E13" s="167" t="s">
        <v>343</v>
      </c>
      <c r="F13" s="242">
        <v>44479</v>
      </c>
      <c r="G13" s="283"/>
      <c r="H13" s="283"/>
      <c r="I13" s="319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spans="1:26" ht="17.25" customHeight="1">
      <c r="A14" s="283"/>
      <c r="B14" s="283"/>
      <c r="C14" s="283"/>
      <c r="D14" s="283"/>
      <c r="E14" s="167" t="s">
        <v>344</v>
      </c>
      <c r="F14" s="242">
        <v>44488</v>
      </c>
      <c r="G14" s="283"/>
      <c r="H14" s="283"/>
      <c r="I14" s="319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spans="1:26" ht="17.25" customHeight="1">
      <c r="A15" s="283"/>
      <c r="B15" s="283"/>
      <c r="C15" s="283"/>
      <c r="D15" s="283"/>
      <c r="E15" s="166" t="s">
        <v>231</v>
      </c>
      <c r="F15" s="243"/>
      <c r="G15" s="283"/>
      <c r="H15" s="283"/>
      <c r="I15" s="319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spans="1:26" ht="17.25" customHeight="1">
      <c r="A16" s="284"/>
      <c r="B16" s="284"/>
      <c r="C16" s="284"/>
      <c r="D16" s="284"/>
      <c r="E16" s="166" t="s">
        <v>345</v>
      </c>
      <c r="F16" s="239"/>
      <c r="G16" s="284"/>
      <c r="H16" s="284"/>
      <c r="I16" s="32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spans="1:26" ht="17.25" customHeight="1">
      <c r="A17" s="313" t="s">
        <v>332</v>
      </c>
      <c r="B17" s="313" t="s">
        <v>77</v>
      </c>
      <c r="C17" s="313" t="s">
        <v>346</v>
      </c>
      <c r="D17" s="313" t="s">
        <v>88</v>
      </c>
      <c r="E17" s="171" t="s">
        <v>89</v>
      </c>
      <c r="F17" s="244" t="s">
        <v>90</v>
      </c>
      <c r="G17" s="313" t="s">
        <v>347</v>
      </c>
      <c r="H17" s="313" t="s">
        <v>348</v>
      </c>
      <c r="I17" s="322" t="s">
        <v>193</v>
      </c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spans="1:26" ht="17.25" customHeight="1">
      <c r="A18" s="283"/>
      <c r="B18" s="283"/>
      <c r="C18" s="283"/>
      <c r="D18" s="283"/>
      <c r="E18" s="163" t="s">
        <v>92</v>
      </c>
      <c r="F18" s="239"/>
      <c r="G18" s="283"/>
      <c r="H18" s="283"/>
      <c r="I18" s="319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spans="1:26" ht="17.25" customHeight="1">
      <c r="A19" s="283"/>
      <c r="B19" s="283"/>
      <c r="C19" s="283"/>
      <c r="D19" s="283"/>
      <c r="E19" s="163" t="s">
        <v>93</v>
      </c>
      <c r="F19" s="240" t="s">
        <v>94</v>
      </c>
      <c r="G19" s="283"/>
      <c r="H19" s="283"/>
      <c r="I19" s="319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spans="1:26" ht="17.25" customHeight="1">
      <c r="A20" s="283"/>
      <c r="B20" s="283"/>
      <c r="C20" s="283"/>
      <c r="D20" s="283"/>
      <c r="E20" s="166" t="s">
        <v>95</v>
      </c>
      <c r="F20" s="240" t="s">
        <v>96</v>
      </c>
      <c r="G20" s="283"/>
      <c r="H20" s="283"/>
      <c r="I20" s="319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spans="1:26" ht="17.25" customHeight="1">
      <c r="A21" s="283"/>
      <c r="B21" s="283"/>
      <c r="C21" s="283"/>
      <c r="D21" s="283"/>
      <c r="E21" s="163" t="s">
        <v>97</v>
      </c>
      <c r="F21" s="239"/>
      <c r="G21" s="283"/>
      <c r="H21" s="283"/>
      <c r="I21" s="319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spans="1:26" ht="17.25" customHeight="1">
      <c r="A22" s="283"/>
      <c r="B22" s="283"/>
      <c r="C22" s="283"/>
      <c r="D22" s="283"/>
      <c r="E22" s="163" t="s">
        <v>250</v>
      </c>
      <c r="F22" s="239"/>
      <c r="G22" s="283"/>
      <c r="H22" s="283"/>
      <c r="I22" s="319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 spans="1:26" ht="17.25" customHeight="1">
      <c r="A23" s="283"/>
      <c r="B23" s="283"/>
      <c r="C23" s="283"/>
      <c r="D23" s="283"/>
      <c r="E23" s="163" t="s">
        <v>335</v>
      </c>
      <c r="F23" s="239"/>
      <c r="G23" s="283"/>
      <c r="H23" s="283"/>
      <c r="I23" s="319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 spans="1:26" ht="17.25" customHeight="1">
      <c r="A24" s="283"/>
      <c r="B24" s="283"/>
      <c r="C24" s="283"/>
      <c r="D24" s="283"/>
      <c r="E24" s="166" t="s">
        <v>336</v>
      </c>
      <c r="F24" s="239"/>
      <c r="G24" s="283"/>
      <c r="H24" s="283"/>
      <c r="I24" s="319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 spans="1:26" ht="17.25" customHeight="1">
      <c r="A25" s="283"/>
      <c r="B25" s="283"/>
      <c r="C25" s="283"/>
      <c r="D25" s="283"/>
      <c r="E25" s="166" t="s">
        <v>337</v>
      </c>
      <c r="F25" s="240" t="s">
        <v>94</v>
      </c>
      <c r="G25" s="283"/>
      <c r="H25" s="283"/>
      <c r="I25" s="319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 spans="1:26" ht="17.25" customHeight="1">
      <c r="A26" s="283"/>
      <c r="B26" s="283"/>
      <c r="C26" s="283"/>
      <c r="D26" s="283"/>
      <c r="E26" s="173" t="s">
        <v>349</v>
      </c>
      <c r="F26" s="243"/>
      <c r="G26" s="283"/>
      <c r="H26" s="283"/>
      <c r="I26" s="319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 spans="1:26" ht="17.25" customHeight="1">
      <c r="A27" s="283"/>
      <c r="B27" s="283"/>
      <c r="C27" s="283"/>
      <c r="D27" s="283"/>
      <c r="E27" s="166" t="s">
        <v>341</v>
      </c>
      <c r="F27" s="241" t="s">
        <v>342</v>
      </c>
      <c r="G27" s="283"/>
      <c r="H27" s="283"/>
      <c r="I27" s="319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spans="1:26" ht="17.25" customHeight="1">
      <c r="A28" s="283"/>
      <c r="B28" s="283"/>
      <c r="C28" s="283"/>
      <c r="D28" s="283"/>
      <c r="E28" s="167" t="s">
        <v>343</v>
      </c>
      <c r="F28" s="242">
        <v>44479</v>
      </c>
      <c r="G28" s="283"/>
      <c r="H28" s="283"/>
      <c r="I28" s="319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 spans="1:26" ht="17.25" customHeight="1">
      <c r="A29" s="283"/>
      <c r="B29" s="283"/>
      <c r="C29" s="283"/>
      <c r="D29" s="283"/>
      <c r="E29" s="167" t="s">
        <v>344</v>
      </c>
      <c r="F29" s="242">
        <v>44488</v>
      </c>
      <c r="G29" s="283"/>
      <c r="H29" s="283"/>
      <c r="I29" s="319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 spans="1:26" ht="17.25" customHeight="1">
      <c r="A30" s="283"/>
      <c r="B30" s="283"/>
      <c r="C30" s="283"/>
      <c r="D30" s="283"/>
      <c r="E30" s="166" t="s">
        <v>231</v>
      </c>
      <c r="F30" s="243"/>
      <c r="G30" s="283"/>
      <c r="H30" s="283"/>
      <c r="I30" s="319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 spans="1:26" ht="17.25" customHeight="1">
      <c r="A31" s="284"/>
      <c r="B31" s="284"/>
      <c r="C31" s="284"/>
      <c r="D31" s="284"/>
      <c r="E31" s="175" t="s">
        <v>347</v>
      </c>
      <c r="F31" s="239"/>
      <c r="G31" s="284"/>
      <c r="H31" s="284"/>
      <c r="I31" s="32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spans="1:26" ht="17.25" customHeight="1">
      <c r="A32" s="313" t="s">
        <v>332</v>
      </c>
      <c r="B32" s="313" t="s">
        <v>80</v>
      </c>
      <c r="C32" s="313" t="s">
        <v>346</v>
      </c>
      <c r="D32" s="313" t="s">
        <v>88</v>
      </c>
      <c r="E32" s="171" t="s">
        <v>89</v>
      </c>
      <c r="F32" s="244" t="s">
        <v>90</v>
      </c>
      <c r="G32" s="313" t="s">
        <v>350</v>
      </c>
      <c r="H32" s="313" t="s">
        <v>350</v>
      </c>
      <c r="I32" s="322" t="s">
        <v>193</v>
      </c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spans="1:26" ht="17.25" customHeight="1">
      <c r="A33" s="283"/>
      <c r="B33" s="283"/>
      <c r="C33" s="283"/>
      <c r="D33" s="283"/>
      <c r="E33" s="163" t="s">
        <v>92</v>
      </c>
      <c r="F33" s="239"/>
      <c r="G33" s="283"/>
      <c r="H33" s="283"/>
      <c r="I33" s="319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spans="1:26" ht="17.25" customHeight="1">
      <c r="A34" s="283"/>
      <c r="B34" s="283"/>
      <c r="C34" s="283"/>
      <c r="D34" s="283"/>
      <c r="E34" s="163" t="s">
        <v>93</v>
      </c>
      <c r="F34" s="240" t="s">
        <v>94</v>
      </c>
      <c r="G34" s="283"/>
      <c r="H34" s="283"/>
      <c r="I34" s="319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spans="1:26" ht="17.25" customHeight="1">
      <c r="A35" s="283"/>
      <c r="B35" s="283"/>
      <c r="C35" s="283"/>
      <c r="D35" s="283"/>
      <c r="E35" s="166" t="s">
        <v>95</v>
      </c>
      <c r="F35" s="240" t="s">
        <v>96</v>
      </c>
      <c r="G35" s="283"/>
      <c r="H35" s="283"/>
      <c r="I35" s="319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spans="1:26" ht="17.25" customHeight="1">
      <c r="A36" s="283"/>
      <c r="B36" s="283"/>
      <c r="C36" s="283"/>
      <c r="D36" s="283"/>
      <c r="E36" s="163" t="s">
        <v>97</v>
      </c>
      <c r="F36" s="239"/>
      <c r="G36" s="283"/>
      <c r="H36" s="283"/>
      <c r="I36" s="319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spans="1:26" ht="17.25" customHeight="1">
      <c r="A37" s="283"/>
      <c r="B37" s="283"/>
      <c r="C37" s="283"/>
      <c r="D37" s="283"/>
      <c r="E37" s="163" t="s">
        <v>351</v>
      </c>
      <c r="F37" s="239"/>
      <c r="G37" s="283"/>
      <c r="H37" s="283"/>
      <c r="I37" s="319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 spans="1:26" ht="17.25" customHeight="1">
      <c r="A38" s="283"/>
      <c r="B38" s="283"/>
      <c r="C38" s="283"/>
      <c r="D38" s="283"/>
      <c r="E38" s="163" t="s">
        <v>335</v>
      </c>
      <c r="F38" s="239"/>
      <c r="G38" s="283"/>
      <c r="H38" s="283"/>
      <c r="I38" s="319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 spans="1:26" ht="17.25" customHeight="1">
      <c r="A39" s="283"/>
      <c r="B39" s="283"/>
      <c r="C39" s="283"/>
      <c r="D39" s="283"/>
      <c r="E39" s="166" t="s">
        <v>336</v>
      </c>
      <c r="F39" s="239"/>
      <c r="G39" s="283"/>
      <c r="H39" s="283"/>
      <c r="I39" s="319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 spans="1:26" ht="17.25" customHeight="1">
      <c r="A40" s="283"/>
      <c r="B40" s="283"/>
      <c r="C40" s="283"/>
      <c r="D40" s="283"/>
      <c r="E40" s="166" t="s">
        <v>337</v>
      </c>
      <c r="F40" s="240" t="s">
        <v>338</v>
      </c>
      <c r="G40" s="283"/>
      <c r="H40" s="283"/>
      <c r="I40" s="319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 spans="1:26" ht="17.25" customHeight="1">
      <c r="A41" s="283"/>
      <c r="B41" s="283"/>
      <c r="C41" s="283"/>
      <c r="D41" s="283"/>
      <c r="E41" s="166" t="s">
        <v>339</v>
      </c>
      <c r="F41" s="241" t="s">
        <v>352</v>
      </c>
      <c r="G41" s="283"/>
      <c r="H41" s="283"/>
      <c r="I41" s="319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 spans="1:26" ht="17.25" customHeight="1">
      <c r="A42" s="283"/>
      <c r="B42" s="283"/>
      <c r="C42" s="283"/>
      <c r="D42" s="283"/>
      <c r="E42" s="173" t="s">
        <v>353</v>
      </c>
      <c r="F42" s="243"/>
      <c r="G42" s="283"/>
      <c r="H42" s="283"/>
      <c r="I42" s="319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 spans="1:26" ht="17.25" customHeight="1">
      <c r="A43" s="283"/>
      <c r="B43" s="283"/>
      <c r="C43" s="283"/>
      <c r="D43" s="283"/>
      <c r="E43" s="167" t="s">
        <v>343</v>
      </c>
      <c r="F43" s="242">
        <v>44479</v>
      </c>
      <c r="G43" s="283"/>
      <c r="H43" s="283"/>
      <c r="I43" s="319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 spans="1:26" ht="17.25" customHeight="1">
      <c r="A44" s="283"/>
      <c r="B44" s="283"/>
      <c r="C44" s="283"/>
      <c r="D44" s="283"/>
      <c r="E44" s="167" t="s">
        <v>344</v>
      </c>
      <c r="F44" s="242">
        <v>44488</v>
      </c>
      <c r="G44" s="283"/>
      <c r="H44" s="283"/>
      <c r="I44" s="319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 spans="1:26" ht="17.25" customHeight="1">
      <c r="A45" s="283"/>
      <c r="B45" s="283"/>
      <c r="C45" s="283"/>
      <c r="D45" s="283"/>
      <c r="E45" s="166" t="s">
        <v>231</v>
      </c>
      <c r="F45" s="243"/>
      <c r="G45" s="283"/>
      <c r="H45" s="283"/>
      <c r="I45" s="319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spans="1:26" ht="17.25" customHeight="1">
      <c r="A46" s="284"/>
      <c r="B46" s="284"/>
      <c r="C46" s="284"/>
      <c r="D46" s="284"/>
      <c r="E46" s="175" t="s">
        <v>354</v>
      </c>
      <c r="F46" s="239"/>
      <c r="G46" s="284"/>
      <c r="H46" s="284"/>
      <c r="I46" s="32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spans="1:26" ht="17.25" customHeight="1">
      <c r="A47" s="313" t="s">
        <v>332</v>
      </c>
      <c r="B47" s="313" t="s">
        <v>224</v>
      </c>
      <c r="C47" s="313" t="s">
        <v>346</v>
      </c>
      <c r="D47" s="313" t="s">
        <v>88</v>
      </c>
      <c r="E47" s="171" t="s">
        <v>89</v>
      </c>
      <c r="F47" s="244" t="s">
        <v>90</v>
      </c>
      <c r="G47" s="313" t="s">
        <v>355</v>
      </c>
      <c r="H47" s="313" t="s">
        <v>334</v>
      </c>
      <c r="I47" s="323" t="s">
        <v>356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spans="1:26" ht="17.25" customHeight="1">
      <c r="A48" s="283"/>
      <c r="B48" s="283"/>
      <c r="C48" s="283"/>
      <c r="D48" s="283"/>
      <c r="E48" s="163" t="s">
        <v>92</v>
      </c>
      <c r="F48" s="239"/>
      <c r="G48" s="283"/>
      <c r="H48" s="283"/>
      <c r="I48" s="319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spans="1:26" ht="17.25" customHeight="1">
      <c r="A49" s="283"/>
      <c r="B49" s="283"/>
      <c r="C49" s="283"/>
      <c r="D49" s="283"/>
      <c r="E49" s="163" t="s">
        <v>93</v>
      </c>
      <c r="F49" s="240" t="s">
        <v>94</v>
      </c>
      <c r="G49" s="283"/>
      <c r="H49" s="283"/>
      <c r="I49" s="319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spans="1:26" ht="17.25" customHeight="1">
      <c r="A50" s="283"/>
      <c r="B50" s="283"/>
      <c r="C50" s="283"/>
      <c r="D50" s="283"/>
      <c r="E50" s="166" t="s">
        <v>95</v>
      </c>
      <c r="F50" s="240" t="s">
        <v>96</v>
      </c>
      <c r="G50" s="283"/>
      <c r="H50" s="283"/>
      <c r="I50" s="319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spans="1:26" ht="17.25" customHeight="1">
      <c r="A51" s="283"/>
      <c r="B51" s="283"/>
      <c r="C51" s="283"/>
      <c r="D51" s="283"/>
      <c r="E51" s="163" t="s">
        <v>97</v>
      </c>
      <c r="F51" s="239"/>
      <c r="G51" s="283"/>
      <c r="H51" s="283"/>
      <c r="I51" s="319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 spans="1:26" ht="17.25" customHeight="1">
      <c r="A52" s="283"/>
      <c r="B52" s="283"/>
      <c r="C52" s="283"/>
      <c r="D52" s="283"/>
      <c r="E52" s="163" t="s">
        <v>250</v>
      </c>
      <c r="F52" s="239"/>
      <c r="G52" s="283"/>
      <c r="H52" s="283"/>
      <c r="I52" s="319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 spans="1:26" ht="17.25" customHeight="1">
      <c r="A53" s="283"/>
      <c r="B53" s="283"/>
      <c r="C53" s="283"/>
      <c r="D53" s="283"/>
      <c r="E53" s="163" t="s">
        <v>335</v>
      </c>
      <c r="F53" s="239"/>
      <c r="G53" s="283"/>
      <c r="H53" s="283"/>
      <c r="I53" s="319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 spans="1:26" ht="17.25" customHeight="1">
      <c r="A54" s="283"/>
      <c r="B54" s="283"/>
      <c r="C54" s="283"/>
      <c r="D54" s="283"/>
      <c r="E54" s="166" t="s">
        <v>336</v>
      </c>
      <c r="F54" s="239"/>
      <c r="G54" s="283"/>
      <c r="H54" s="283"/>
      <c r="I54" s="319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 spans="1:26" ht="17.25" customHeight="1">
      <c r="A55" s="283"/>
      <c r="B55" s="283"/>
      <c r="C55" s="283"/>
      <c r="D55" s="283"/>
      <c r="E55" s="166" t="s">
        <v>337</v>
      </c>
      <c r="F55" s="240" t="s">
        <v>94</v>
      </c>
      <c r="G55" s="283"/>
      <c r="H55" s="283"/>
      <c r="I55" s="319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 spans="1:26" ht="17.25" customHeight="1">
      <c r="A56" s="283"/>
      <c r="B56" s="283"/>
      <c r="C56" s="283"/>
      <c r="D56" s="283"/>
      <c r="E56" s="166" t="s">
        <v>339</v>
      </c>
      <c r="F56" s="241" t="s">
        <v>352</v>
      </c>
      <c r="G56" s="283"/>
      <c r="H56" s="283"/>
      <c r="I56" s="319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 spans="1:26" ht="17.25" customHeight="1">
      <c r="A57" s="283"/>
      <c r="B57" s="283"/>
      <c r="C57" s="283"/>
      <c r="D57" s="283"/>
      <c r="E57" s="166" t="s">
        <v>341</v>
      </c>
      <c r="F57" s="241" t="s">
        <v>342</v>
      </c>
      <c r="G57" s="283"/>
      <c r="H57" s="283"/>
      <c r="I57" s="319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 spans="1:26" ht="17.25" customHeight="1">
      <c r="A58" s="283"/>
      <c r="B58" s="283"/>
      <c r="C58" s="283"/>
      <c r="D58" s="283"/>
      <c r="E58" s="167" t="s">
        <v>343</v>
      </c>
      <c r="F58" s="242">
        <v>44479</v>
      </c>
      <c r="G58" s="283"/>
      <c r="H58" s="283"/>
      <c r="I58" s="319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 spans="1:26" ht="17.25" customHeight="1">
      <c r="A59" s="283"/>
      <c r="B59" s="283"/>
      <c r="C59" s="283"/>
      <c r="D59" s="283"/>
      <c r="E59" s="176" t="s">
        <v>344</v>
      </c>
      <c r="F59" s="245">
        <v>44440</v>
      </c>
      <c r="G59" s="283"/>
      <c r="H59" s="283"/>
      <c r="I59" s="319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 spans="1:26" ht="17.25" customHeight="1">
      <c r="A60" s="283"/>
      <c r="B60" s="283"/>
      <c r="C60" s="283"/>
      <c r="D60" s="283"/>
      <c r="E60" s="166" t="s">
        <v>231</v>
      </c>
      <c r="F60" s="243"/>
      <c r="G60" s="283"/>
      <c r="H60" s="283"/>
      <c r="I60" s="319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 spans="1:26" ht="17.25" customHeight="1">
      <c r="A61" s="284"/>
      <c r="B61" s="284"/>
      <c r="C61" s="284"/>
      <c r="D61" s="284"/>
      <c r="E61" s="246"/>
      <c r="F61" s="239"/>
      <c r="G61" s="284"/>
      <c r="H61" s="284"/>
      <c r="I61" s="32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 spans="1:26" ht="17.25" customHeight="1">
      <c r="A62" s="200"/>
      <c r="B62" s="200"/>
      <c r="C62" s="200"/>
      <c r="D62" s="200"/>
      <c r="E62" s="200"/>
      <c r="F62" s="247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 spans="1:26" ht="17.25" customHeight="1">
      <c r="A63" s="200"/>
      <c r="B63" s="200"/>
      <c r="C63" s="200"/>
      <c r="D63" s="200"/>
      <c r="E63" s="200"/>
      <c r="F63" s="247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 spans="1:26" ht="17.25" customHeight="1">
      <c r="A64" s="200"/>
      <c r="B64" s="200"/>
      <c r="C64" s="200"/>
      <c r="D64" s="200"/>
      <c r="E64" s="200"/>
      <c r="F64" s="247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 spans="1:26" ht="17.25" customHeight="1">
      <c r="A65" s="200"/>
      <c r="B65" s="200"/>
      <c r="C65" s="200"/>
      <c r="D65" s="200"/>
      <c r="E65" s="248" t="s">
        <v>384</v>
      </c>
      <c r="F65" s="247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 spans="1:26" ht="17.25" customHeight="1">
      <c r="A66" s="200"/>
      <c r="B66" s="200"/>
      <c r="C66" s="200"/>
      <c r="D66" s="200"/>
      <c r="E66" s="200"/>
      <c r="F66" s="247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 spans="1:26" ht="17.25" customHeight="1">
      <c r="A67" s="200"/>
      <c r="B67" s="200"/>
      <c r="C67" s="200"/>
      <c r="D67" s="200"/>
      <c r="E67" s="200"/>
      <c r="F67" s="247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spans="1:26" ht="17.25" customHeight="1">
      <c r="A68" s="200"/>
      <c r="B68" s="200"/>
      <c r="C68" s="200"/>
      <c r="D68" s="200"/>
      <c r="E68" s="200"/>
      <c r="F68" s="247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spans="1:26" ht="17.25" customHeight="1">
      <c r="A69" s="200"/>
      <c r="B69" s="200"/>
      <c r="C69" s="200"/>
      <c r="D69" s="200"/>
      <c r="E69" s="200"/>
      <c r="F69" s="247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spans="1:26" ht="17.25" customHeight="1">
      <c r="A70" s="200"/>
      <c r="B70" s="200"/>
      <c r="C70" s="200"/>
      <c r="D70" s="200"/>
      <c r="E70" s="200"/>
      <c r="F70" s="247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spans="1:26" ht="17.25" customHeight="1">
      <c r="A71" s="200"/>
      <c r="B71" s="200"/>
      <c r="C71" s="200"/>
      <c r="D71" s="200"/>
      <c r="E71" s="200"/>
      <c r="F71" s="247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spans="1:26" ht="17.25" customHeight="1">
      <c r="A72" s="200"/>
      <c r="B72" s="200"/>
      <c r="C72" s="200"/>
      <c r="D72" s="200"/>
      <c r="E72" s="200"/>
      <c r="F72" s="247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spans="1:26" ht="17.25" customHeight="1">
      <c r="A73" s="200"/>
      <c r="B73" s="200"/>
      <c r="C73" s="200"/>
      <c r="D73" s="200"/>
      <c r="E73" s="200"/>
      <c r="F73" s="247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spans="1:26" ht="17.25" customHeight="1">
      <c r="A74" s="200"/>
      <c r="B74" s="200"/>
      <c r="C74" s="200"/>
      <c r="D74" s="200"/>
      <c r="E74" s="200"/>
      <c r="F74" s="247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spans="1:26" ht="17.25" customHeight="1">
      <c r="A75" s="200"/>
      <c r="B75" s="200"/>
      <c r="C75" s="200"/>
      <c r="D75" s="200"/>
      <c r="E75" s="200"/>
      <c r="F75" s="247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 spans="1:26" ht="17.25" customHeight="1">
      <c r="A76" s="200"/>
      <c r="B76" s="200"/>
      <c r="C76" s="200"/>
      <c r="D76" s="200"/>
      <c r="E76" s="200"/>
      <c r="F76" s="247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 spans="1:26" ht="17.25" customHeight="1">
      <c r="A77" s="200"/>
      <c r="B77" s="200"/>
      <c r="C77" s="200"/>
      <c r="D77" s="200"/>
      <c r="E77" s="200"/>
      <c r="F77" s="247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 spans="1:26" ht="17.25" customHeight="1">
      <c r="A78" s="200"/>
      <c r="B78" s="200"/>
      <c r="C78" s="200"/>
      <c r="D78" s="200"/>
      <c r="E78" s="200"/>
      <c r="F78" s="247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 spans="1:26" ht="17.25" customHeight="1">
      <c r="A79" s="200"/>
      <c r="B79" s="200"/>
      <c r="C79" s="200"/>
      <c r="D79" s="200"/>
      <c r="E79" s="200"/>
      <c r="F79" s="247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 spans="1:26" ht="17.25" customHeight="1">
      <c r="A80" s="200"/>
      <c r="B80" s="200"/>
      <c r="C80" s="200"/>
      <c r="D80" s="200"/>
      <c r="E80" s="200"/>
      <c r="F80" s="247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 spans="1:26" ht="17.25" customHeight="1">
      <c r="A81" s="200"/>
      <c r="B81" s="200"/>
      <c r="C81" s="200"/>
      <c r="D81" s="200"/>
      <c r="E81" s="200"/>
      <c r="F81" s="247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 spans="1:26" ht="17.25" customHeight="1">
      <c r="A82" s="200"/>
      <c r="B82" s="200"/>
      <c r="C82" s="200"/>
      <c r="D82" s="200"/>
      <c r="E82" s="200"/>
      <c r="F82" s="247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 spans="1:26" ht="17.25" customHeight="1">
      <c r="A83" s="200"/>
      <c r="B83" s="200"/>
      <c r="C83" s="200"/>
      <c r="D83" s="200"/>
      <c r="E83" s="200"/>
      <c r="F83" s="247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spans="1:26" ht="17.25" customHeight="1">
      <c r="A84" s="200"/>
      <c r="B84" s="200"/>
      <c r="C84" s="200"/>
      <c r="D84" s="200"/>
      <c r="E84" s="200"/>
      <c r="F84" s="247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spans="1:26" ht="17.25" customHeight="1">
      <c r="A85" s="200"/>
      <c r="B85" s="200"/>
      <c r="C85" s="200"/>
      <c r="D85" s="200"/>
      <c r="E85" s="200"/>
      <c r="F85" s="247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spans="1:26" ht="17.25" customHeight="1">
      <c r="A86" s="200"/>
      <c r="B86" s="200"/>
      <c r="C86" s="200"/>
      <c r="D86" s="200"/>
      <c r="E86" s="200"/>
      <c r="F86" s="247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spans="1:26" ht="17.25" customHeight="1">
      <c r="A87" s="200"/>
      <c r="B87" s="200"/>
      <c r="C87" s="200"/>
      <c r="D87" s="200"/>
      <c r="E87" s="200"/>
      <c r="F87" s="247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spans="1:26" ht="17.25" customHeight="1">
      <c r="A88" s="200"/>
      <c r="B88" s="200"/>
      <c r="C88" s="200"/>
      <c r="D88" s="200"/>
      <c r="E88" s="200"/>
      <c r="F88" s="247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spans="1:26" ht="17.25" customHeight="1">
      <c r="A89" s="200"/>
      <c r="B89" s="200"/>
      <c r="C89" s="200"/>
      <c r="D89" s="200"/>
      <c r="E89" s="200"/>
      <c r="F89" s="247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spans="1:26" ht="17.25" customHeight="1">
      <c r="A90" s="200"/>
      <c r="B90" s="200"/>
      <c r="C90" s="200"/>
      <c r="D90" s="200"/>
      <c r="E90" s="200"/>
      <c r="F90" s="247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spans="1:26" ht="17.25" customHeight="1">
      <c r="A91" s="200"/>
      <c r="B91" s="200"/>
      <c r="C91" s="200"/>
      <c r="D91" s="200"/>
      <c r="E91" s="200"/>
      <c r="F91" s="247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spans="1:26" ht="17.25" customHeight="1">
      <c r="A92" s="200"/>
      <c r="B92" s="200"/>
      <c r="C92" s="200"/>
      <c r="D92" s="200"/>
      <c r="E92" s="200"/>
      <c r="F92" s="247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spans="1:26" ht="17.25" customHeight="1">
      <c r="A93" s="200"/>
      <c r="B93" s="200"/>
      <c r="C93" s="200"/>
      <c r="D93" s="200"/>
      <c r="E93" s="200"/>
      <c r="F93" s="247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spans="1:26" ht="17.25" customHeight="1">
      <c r="A94" s="200"/>
      <c r="B94" s="200"/>
      <c r="C94" s="200"/>
      <c r="D94" s="200"/>
      <c r="E94" s="200"/>
      <c r="F94" s="247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spans="1:26" ht="17.25" customHeight="1">
      <c r="A95" s="200"/>
      <c r="B95" s="200"/>
      <c r="C95" s="200"/>
      <c r="D95" s="200"/>
      <c r="E95" s="200"/>
      <c r="F95" s="247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spans="1:26" ht="17.25" customHeight="1">
      <c r="A96" s="200"/>
      <c r="B96" s="200"/>
      <c r="C96" s="200"/>
      <c r="D96" s="200"/>
      <c r="E96" s="200"/>
      <c r="F96" s="247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spans="1:26" ht="17.25" customHeight="1">
      <c r="A97" s="200"/>
      <c r="B97" s="200"/>
      <c r="C97" s="200"/>
      <c r="D97" s="200"/>
      <c r="E97" s="200"/>
      <c r="F97" s="247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spans="1:26" ht="17.25" customHeight="1">
      <c r="A98" s="200"/>
      <c r="B98" s="200"/>
      <c r="C98" s="200"/>
      <c r="D98" s="200"/>
      <c r="E98" s="200"/>
      <c r="F98" s="247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spans="1:26" ht="17.25" customHeight="1">
      <c r="A99" s="200"/>
      <c r="B99" s="200"/>
      <c r="C99" s="200"/>
      <c r="D99" s="200"/>
      <c r="E99" s="200"/>
      <c r="F99" s="247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spans="1:26" ht="17.25" customHeight="1">
      <c r="A100" s="200"/>
      <c r="B100" s="200"/>
      <c r="C100" s="200"/>
      <c r="D100" s="200"/>
      <c r="E100" s="200"/>
      <c r="F100" s="247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spans="1:26" ht="17.25" customHeight="1">
      <c r="A101" s="200"/>
      <c r="B101" s="200"/>
      <c r="C101" s="200"/>
      <c r="D101" s="200"/>
      <c r="E101" s="200"/>
      <c r="F101" s="247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spans="1:26" ht="17.25" customHeight="1">
      <c r="A102" s="200"/>
      <c r="B102" s="200"/>
      <c r="C102" s="200"/>
      <c r="D102" s="200"/>
      <c r="E102" s="200"/>
      <c r="F102" s="247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spans="1:26" ht="17.25" customHeight="1">
      <c r="A103" s="200"/>
      <c r="B103" s="200"/>
      <c r="C103" s="200"/>
      <c r="D103" s="200"/>
      <c r="E103" s="200"/>
      <c r="F103" s="247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spans="1:26" ht="17.25" customHeight="1">
      <c r="A104" s="200"/>
      <c r="B104" s="200"/>
      <c r="C104" s="200"/>
      <c r="D104" s="200"/>
      <c r="E104" s="200"/>
      <c r="F104" s="247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spans="1:26" ht="17.25" customHeight="1">
      <c r="A105" s="200"/>
      <c r="B105" s="200"/>
      <c r="C105" s="200"/>
      <c r="D105" s="200"/>
      <c r="E105" s="200"/>
      <c r="F105" s="247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spans="1:26" ht="17.25" customHeight="1">
      <c r="A106" s="200"/>
      <c r="B106" s="200"/>
      <c r="C106" s="200"/>
      <c r="D106" s="200"/>
      <c r="E106" s="200"/>
      <c r="F106" s="247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spans="1:26" ht="17.25" customHeight="1">
      <c r="A107" s="200"/>
      <c r="B107" s="200"/>
      <c r="C107" s="200"/>
      <c r="D107" s="200"/>
      <c r="E107" s="200"/>
      <c r="F107" s="247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spans="1:26" ht="17.25" customHeight="1">
      <c r="A108" s="200"/>
      <c r="B108" s="200"/>
      <c r="C108" s="200"/>
      <c r="D108" s="200"/>
      <c r="E108" s="200"/>
      <c r="F108" s="247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spans="1:26" ht="17.25" customHeight="1">
      <c r="A109" s="200"/>
      <c r="B109" s="200"/>
      <c r="C109" s="200"/>
      <c r="D109" s="200"/>
      <c r="E109" s="200"/>
      <c r="F109" s="247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spans="1:26" ht="17.25" customHeight="1">
      <c r="A110" s="200"/>
      <c r="B110" s="200"/>
      <c r="C110" s="200"/>
      <c r="D110" s="200"/>
      <c r="E110" s="200"/>
      <c r="F110" s="247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spans="1:26" ht="17.25" customHeight="1">
      <c r="A111" s="200"/>
      <c r="B111" s="200"/>
      <c r="C111" s="200"/>
      <c r="D111" s="200"/>
      <c r="E111" s="200"/>
      <c r="F111" s="247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spans="1:26" ht="17.25" customHeight="1">
      <c r="A112" s="200"/>
      <c r="B112" s="200"/>
      <c r="C112" s="200"/>
      <c r="D112" s="200"/>
      <c r="E112" s="200"/>
      <c r="F112" s="247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spans="1:26" ht="17.25" customHeight="1">
      <c r="A113" s="200"/>
      <c r="B113" s="200"/>
      <c r="C113" s="200"/>
      <c r="D113" s="200"/>
      <c r="E113" s="200"/>
      <c r="F113" s="247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spans="1:26" ht="17.25" customHeight="1">
      <c r="A114" s="200"/>
      <c r="B114" s="200"/>
      <c r="C114" s="200"/>
      <c r="D114" s="200"/>
      <c r="E114" s="200"/>
      <c r="F114" s="247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spans="1:26" ht="17.25" customHeight="1">
      <c r="A115" s="200"/>
      <c r="B115" s="200"/>
      <c r="C115" s="200"/>
      <c r="D115" s="200"/>
      <c r="E115" s="200"/>
      <c r="F115" s="247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spans="1:26" ht="17.25" customHeight="1">
      <c r="A116" s="200"/>
      <c r="B116" s="200"/>
      <c r="C116" s="200"/>
      <c r="D116" s="200"/>
      <c r="E116" s="200"/>
      <c r="F116" s="247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spans="1:26" ht="17.25" customHeight="1">
      <c r="A117" s="200"/>
      <c r="B117" s="200"/>
      <c r="C117" s="200"/>
      <c r="D117" s="200"/>
      <c r="E117" s="200"/>
      <c r="F117" s="247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spans="1:26" ht="17.25" customHeight="1">
      <c r="A118" s="200"/>
      <c r="B118" s="200"/>
      <c r="C118" s="200"/>
      <c r="D118" s="200"/>
      <c r="E118" s="200"/>
      <c r="F118" s="247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spans="1:26" ht="17.25" customHeight="1">
      <c r="A119" s="200"/>
      <c r="B119" s="200"/>
      <c r="C119" s="200"/>
      <c r="D119" s="200"/>
      <c r="E119" s="200"/>
      <c r="F119" s="247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spans="1:26" ht="17.25" customHeight="1">
      <c r="A120" s="200"/>
      <c r="B120" s="200"/>
      <c r="C120" s="200"/>
      <c r="D120" s="200"/>
      <c r="E120" s="200"/>
      <c r="F120" s="247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spans="1:26" ht="17.25" customHeight="1">
      <c r="A121" s="200"/>
      <c r="B121" s="200"/>
      <c r="C121" s="200"/>
      <c r="D121" s="200"/>
      <c r="E121" s="200"/>
      <c r="F121" s="247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spans="1:26" ht="17.25" customHeight="1">
      <c r="A122" s="200"/>
      <c r="B122" s="200"/>
      <c r="C122" s="200"/>
      <c r="D122" s="200"/>
      <c r="E122" s="200"/>
      <c r="F122" s="247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spans="1:26" ht="17.25" customHeight="1">
      <c r="A123" s="200"/>
      <c r="B123" s="200"/>
      <c r="C123" s="200"/>
      <c r="D123" s="200"/>
      <c r="E123" s="200"/>
      <c r="F123" s="247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spans="1:26" ht="17.25" customHeight="1">
      <c r="A124" s="200"/>
      <c r="B124" s="200"/>
      <c r="C124" s="200"/>
      <c r="D124" s="200"/>
      <c r="E124" s="200"/>
      <c r="F124" s="247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spans="1:26" ht="17.25" customHeight="1">
      <c r="A125" s="200"/>
      <c r="B125" s="200"/>
      <c r="C125" s="200"/>
      <c r="D125" s="200"/>
      <c r="E125" s="200"/>
      <c r="F125" s="247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spans="1:26" ht="17.25" customHeight="1">
      <c r="A126" s="200"/>
      <c r="B126" s="200"/>
      <c r="C126" s="200"/>
      <c r="D126" s="200"/>
      <c r="E126" s="200"/>
      <c r="F126" s="247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spans="1:26" ht="17.25" customHeight="1">
      <c r="A127" s="200"/>
      <c r="B127" s="200"/>
      <c r="C127" s="200"/>
      <c r="D127" s="200"/>
      <c r="E127" s="200"/>
      <c r="F127" s="247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spans="1:26" ht="17.25" customHeight="1">
      <c r="A128" s="200"/>
      <c r="B128" s="200"/>
      <c r="C128" s="200"/>
      <c r="D128" s="200"/>
      <c r="E128" s="200"/>
      <c r="F128" s="247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spans="1:26" ht="17.25" customHeight="1">
      <c r="A129" s="200"/>
      <c r="B129" s="200"/>
      <c r="C129" s="200"/>
      <c r="D129" s="200"/>
      <c r="E129" s="200"/>
      <c r="F129" s="247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spans="1:26" ht="17.25" customHeight="1">
      <c r="A130" s="200"/>
      <c r="B130" s="200"/>
      <c r="C130" s="200"/>
      <c r="D130" s="200"/>
      <c r="E130" s="200"/>
      <c r="F130" s="247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spans="1:26" ht="17.25" customHeight="1">
      <c r="A131" s="200"/>
      <c r="B131" s="200"/>
      <c r="C131" s="200"/>
      <c r="D131" s="200"/>
      <c r="E131" s="200"/>
      <c r="F131" s="247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spans="1:26" ht="17.25" customHeight="1">
      <c r="A132" s="200"/>
      <c r="B132" s="200"/>
      <c r="C132" s="200"/>
      <c r="D132" s="200"/>
      <c r="E132" s="200"/>
      <c r="F132" s="247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spans="1:26" ht="17.25" customHeight="1">
      <c r="A133" s="200"/>
      <c r="B133" s="200"/>
      <c r="C133" s="200"/>
      <c r="D133" s="200"/>
      <c r="E133" s="200"/>
      <c r="F133" s="247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spans="1:26" ht="17.25" customHeight="1">
      <c r="A134" s="200"/>
      <c r="B134" s="200"/>
      <c r="C134" s="200"/>
      <c r="D134" s="200"/>
      <c r="E134" s="200"/>
      <c r="F134" s="247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spans="1:26" ht="17.25" customHeight="1">
      <c r="A135" s="200"/>
      <c r="B135" s="200"/>
      <c r="C135" s="200"/>
      <c r="D135" s="200"/>
      <c r="E135" s="200"/>
      <c r="F135" s="247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 spans="1:26" ht="17.25" customHeight="1">
      <c r="A136" s="200"/>
      <c r="B136" s="200"/>
      <c r="C136" s="200"/>
      <c r="D136" s="200"/>
      <c r="E136" s="200"/>
      <c r="F136" s="247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 spans="1:26" ht="17.25" customHeight="1">
      <c r="A137" s="200"/>
      <c r="B137" s="200"/>
      <c r="C137" s="200"/>
      <c r="D137" s="200"/>
      <c r="E137" s="200"/>
      <c r="F137" s="247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 spans="1:26" ht="17.25" customHeight="1">
      <c r="A138" s="200"/>
      <c r="B138" s="200"/>
      <c r="C138" s="200"/>
      <c r="D138" s="200"/>
      <c r="E138" s="200"/>
      <c r="F138" s="247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 spans="1:26" ht="17.25" customHeight="1">
      <c r="A139" s="200"/>
      <c r="B139" s="200"/>
      <c r="C139" s="200"/>
      <c r="D139" s="200"/>
      <c r="E139" s="200"/>
      <c r="F139" s="247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spans="1:26" ht="17.25" customHeight="1">
      <c r="A140" s="200"/>
      <c r="B140" s="200"/>
      <c r="C140" s="200"/>
      <c r="D140" s="200"/>
      <c r="E140" s="200"/>
      <c r="F140" s="247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spans="1:26" ht="17.25" customHeight="1">
      <c r="A141" s="200"/>
      <c r="B141" s="200"/>
      <c r="C141" s="200"/>
      <c r="D141" s="200"/>
      <c r="E141" s="200"/>
      <c r="F141" s="247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spans="1:26" ht="17.25" customHeight="1">
      <c r="A142" s="200"/>
      <c r="B142" s="200"/>
      <c r="C142" s="200"/>
      <c r="D142" s="200"/>
      <c r="E142" s="200"/>
      <c r="F142" s="247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spans="1:26" ht="17.25" customHeight="1">
      <c r="A143" s="200"/>
      <c r="B143" s="200"/>
      <c r="C143" s="200"/>
      <c r="D143" s="200"/>
      <c r="E143" s="200"/>
      <c r="F143" s="247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spans="1:26" ht="17.25" customHeight="1">
      <c r="A144" s="200"/>
      <c r="B144" s="200"/>
      <c r="C144" s="200"/>
      <c r="D144" s="200"/>
      <c r="E144" s="200"/>
      <c r="F144" s="247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spans="1:26" ht="17.25" customHeight="1">
      <c r="A145" s="200"/>
      <c r="B145" s="200"/>
      <c r="C145" s="200"/>
      <c r="D145" s="200"/>
      <c r="E145" s="200"/>
      <c r="F145" s="247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spans="1:26" ht="17.25" customHeight="1">
      <c r="A146" s="200"/>
      <c r="B146" s="200"/>
      <c r="C146" s="200"/>
      <c r="D146" s="200"/>
      <c r="E146" s="200"/>
      <c r="F146" s="247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spans="1:26" ht="17.25" customHeight="1">
      <c r="A147" s="200"/>
      <c r="B147" s="200"/>
      <c r="C147" s="200"/>
      <c r="D147" s="200"/>
      <c r="E147" s="200"/>
      <c r="F147" s="247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spans="1:26" ht="17.25" customHeight="1">
      <c r="A148" s="200"/>
      <c r="B148" s="200"/>
      <c r="C148" s="200"/>
      <c r="D148" s="200"/>
      <c r="E148" s="200"/>
      <c r="F148" s="247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 spans="1:26" ht="17.25" customHeight="1">
      <c r="A149" s="200"/>
      <c r="B149" s="200"/>
      <c r="C149" s="200"/>
      <c r="D149" s="200"/>
      <c r="E149" s="200"/>
      <c r="F149" s="247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 spans="1:26" ht="17.25" customHeight="1">
      <c r="A150" s="200"/>
      <c r="B150" s="200"/>
      <c r="C150" s="200"/>
      <c r="D150" s="200"/>
      <c r="E150" s="200"/>
      <c r="F150" s="247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 spans="1:26" ht="17.25" customHeight="1">
      <c r="A151" s="200"/>
      <c r="B151" s="200"/>
      <c r="C151" s="200"/>
      <c r="D151" s="200"/>
      <c r="E151" s="200"/>
      <c r="F151" s="247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 spans="1:26" ht="17.25" customHeight="1">
      <c r="A152" s="200"/>
      <c r="B152" s="200"/>
      <c r="C152" s="200"/>
      <c r="D152" s="200"/>
      <c r="E152" s="200"/>
      <c r="F152" s="247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spans="1:26" ht="17.25" customHeight="1">
      <c r="A153" s="200"/>
      <c r="B153" s="200"/>
      <c r="C153" s="200"/>
      <c r="D153" s="200"/>
      <c r="E153" s="200"/>
      <c r="F153" s="247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spans="1:26" ht="17.25" customHeight="1">
      <c r="A154" s="200"/>
      <c r="B154" s="200"/>
      <c r="C154" s="200"/>
      <c r="D154" s="200"/>
      <c r="E154" s="200"/>
      <c r="F154" s="247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spans="1:26" ht="17.25" customHeight="1">
      <c r="A155" s="200"/>
      <c r="B155" s="200"/>
      <c r="C155" s="200"/>
      <c r="D155" s="200"/>
      <c r="E155" s="200"/>
      <c r="F155" s="247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spans="1:26" ht="17.25" customHeight="1">
      <c r="A156" s="200"/>
      <c r="B156" s="200"/>
      <c r="C156" s="200"/>
      <c r="D156" s="200"/>
      <c r="E156" s="200"/>
      <c r="F156" s="247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spans="1:26" ht="17.25" customHeight="1">
      <c r="A157" s="200"/>
      <c r="B157" s="200"/>
      <c r="C157" s="200"/>
      <c r="D157" s="200"/>
      <c r="E157" s="200"/>
      <c r="F157" s="247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spans="1:26" ht="17.25" customHeight="1">
      <c r="A158" s="200"/>
      <c r="B158" s="200"/>
      <c r="C158" s="200"/>
      <c r="D158" s="200"/>
      <c r="E158" s="200"/>
      <c r="F158" s="247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spans="1:26" ht="17.25" customHeight="1">
      <c r="A159" s="200"/>
      <c r="B159" s="200"/>
      <c r="C159" s="200"/>
      <c r="D159" s="200"/>
      <c r="E159" s="200"/>
      <c r="F159" s="247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spans="1:26" ht="17.25" customHeight="1">
      <c r="A160" s="200"/>
      <c r="B160" s="200"/>
      <c r="C160" s="200"/>
      <c r="D160" s="200"/>
      <c r="E160" s="200"/>
      <c r="F160" s="247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spans="1:26" ht="17.25" customHeight="1">
      <c r="A161" s="200"/>
      <c r="B161" s="200"/>
      <c r="C161" s="200"/>
      <c r="D161" s="200"/>
      <c r="E161" s="200"/>
      <c r="F161" s="247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 spans="1:26" ht="17.25" customHeight="1">
      <c r="A162" s="200"/>
      <c r="B162" s="200"/>
      <c r="C162" s="200"/>
      <c r="D162" s="200"/>
      <c r="E162" s="200"/>
      <c r="F162" s="247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 spans="1:26" ht="17.25" customHeight="1">
      <c r="A163" s="200"/>
      <c r="B163" s="200"/>
      <c r="C163" s="200"/>
      <c r="D163" s="200"/>
      <c r="E163" s="200"/>
      <c r="F163" s="247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 spans="1:26" ht="17.25" customHeight="1">
      <c r="A164" s="200"/>
      <c r="B164" s="200"/>
      <c r="C164" s="200"/>
      <c r="D164" s="200"/>
      <c r="E164" s="200"/>
      <c r="F164" s="247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 spans="1:26" ht="17.25" customHeight="1">
      <c r="A165" s="200"/>
      <c r="B165" s="200"/>
      <c r="C165" s="200"/>
      <c r="D165" s="200"/>
      <c r="E165" s="200"/>
      <c r="F165" s="247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spans="1:26" ht="17.25" customHeight="1">
      <c r="A166" s="200"/>
      <c r="B166" s="200"/>
      <c r="C166" s="200"/>
      <c r="D166" s="200"/>
      <c r="E166" s="200"/>
      <c r="F166" s="247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spans="1:26" ht="17.25" customHeight="1">
      <c r="A167" s="200"/>
      <c r="B167" s="200"/>
      <c r="C167" s="200"/>
      <c r="D167" s="200"/>
      <c r="E167" s="200"/>
      <c r="F167" s="247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spans="1:26" ht="17.25" customHeight="1">
      <c r="A168" s="200"/>
      <c r="B168" s="200"/>
      <c r="C168" s="200"/>
      <c r="D168" s="200"/>
      <c r="E168" s="200"/>
      <c r="F168" s="247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spans="1:26" ht="17.25" customHeight="1">
      <c r="A169" s="200"/>
      <c r="B169" s="200"/>
      <c r="C169" s="200"/>
      <c r="D169" s="200"/>
      <c r="E169" s="200"/>
      <c r="F169" s="247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spans="1:26" ht="17.25" customHeight="1">
      <c r="A170" s="200"/>
      <c r="B170" s="200"/>
      <c r="C170" s="200"/>
      <c r="D170" s="200"/>
      <c r="E170" s="200"/>
      <c r="F170" s="247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spans="1:26" ht="17.25" customHeight="1">
      <c r="A171" s="200"/>
      <c r="B171" s="200"/>
      <c r="C171" s="200"/>
      <c r="D171" s="200"/>
      <c r="E171" s="200"/>
      <c r="F171" s="247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spans="1:26" ht="17.25" customHeight="1">
      <c r="A172" s="200"/>
      <c r="B172" s="200"/>
      <c r="C172" s="200"/>
      <c r="D172" s="200"/>
      <c r="E172" s="200"/>
      <c r="F172" s="247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spans="1:26" ht="17.25" customHeight="1">
      <c r="A173" s="200"/>
      <c r="B173" s="200"/>
      <c r="C173" s="200"/>
      <c r="D173" s="200"/>
      <c r="E173" s="200"/>
      <c r="F173" s="247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 spans="1:26" ht="17.25" customHeight="1">
      <c r="A174" s="200"/>
      <c r="B174" s="200"/>
      <c r="C174" s="200"/>
      <c r="D174" s="200"/>
      <c r="E174" s="200"/>
      <c r="F174" s="247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 spans="1:26" ht="17.25" customHeight="1">
      <c r="A175" s="200"/>
      <c r="B175" s="200"/>
      <c r="C175" s="200"/>
      <c r="D175" s="200"/>
      <c r="E175" s="200"/>
      <c r="F175" s="247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 spans="1:26" ht="17.25" customHeight="1">
      <c r="A176" s="200"/>
      <c r="B176" s="200"/>
      <c r="C176" s="200"/>
      <c r="D176" s="200"/>
      <c r="E176" s="200"/>
      <c r="F176" s="247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 spans="1:26" ht="17.25" customHeight="1">
      <c r="A177" s="200"/>
      <c r="B177" s="200"/>
      <c r="C177" s="200"/>
      <c r="D177" s="200"/>
      <c r="E177" s="200"/>
      <c r="F177" s="247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 spans="1:26" ht="17.25" customHeight="1">
      <c r="A178" s="200"/>
      <c r="B178" s="200"/>
      <c r="C178" s="200"/>
      <c r="D178" s="200"/>
      <c r="E178" s="200"/>
      <c r="F178" s="247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spans="1:26" ht="17.25" customHeight="1">
      <c r="A179" s="200"/>
      <c r="B179" s="200"/>
      <c r="C179" s="200"/>
      <c r="D179" s="200"/>
      <c r="E179" s="200"/>
      <c r="F179" s="247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spans="1:26" ht="17.25" customHeight="1">
      <c r="A180" s="200"/>
      <c r="B180" s="200"/>
      <c r="C180" s="200"/>
      <c r="D180" s="200"/>
      <c r="E180" s="200"/>
      <c r="F180" s="247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spans="1:26" ht="17.25" customHeight="1">
      <c r="A181" s="200"/>
      <c r="B181" s="200"/>
      <c r="C181" s="200"/>
      <c r="D181" s="200"/>
      <c r="E181" s="200"/>
      <c r="F181" s="247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spans="1:26" ht="17.25" customHeight="1">
      <c r="A182" s="200"/>
      <c r="B182" s="200"/>
      <c r="C182" s="200"/>
      <c r="D182" s="200"/>
      <c r="E182" s="200"/>
      <c r="F182" s="247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spans="1:26" ht="17.25" customHeight="1">
      <c r="A183" s="200"/>
      <c r="B183" s="200"/>
      <c r="C183" s="200"/>
      <c r="D183" s="200"/>
      <c r="E183" s="200"/>
      <c r="F183" s="247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spans="1:26" ht="17.25" customHeight="1">
      <c r="A184" s="200"/>
      <c r="B184" s="200"/>
      <c r="C184" s="200"/>
      <c r="D184" s="200"/>
      <c r="E184" s="200"/>
      <c r="F184" s="247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spans="1:26" ht="17.25" customHeight="1">
      <c r="A185" s="200"/>
      <c r="B185" s="200"/>
      <c r="C185" s="200"/>
      <c r="D185" s="200"/>
      <c r="E185" s="200"/>
      <c r="F185" s="247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spans="1:26" ht="17.25" customHeight="1">
      <c r="A186" s="200"/>
      <c r="B186" s="200"/>
      <c r="C186" s="200"/>
      <c r="D186" s="200"/>
      <c r="E186" s="200"/>
      <c r="F186" s="247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spans="1:26" ht="17.25" customHeight="1">
      <c r="A187" s="200"/>
      <c r="B187" s="200"/>
      <c r="C187" s="200"/>
      <c r="D187" s="200"/>
      <c r="E187" s="200"/>
      <c r="F187" s="247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spans="1:26" ht="17.25" customHeight="1">
      <c r="A188" s="200"/>
      <c r="B188" s="200"/>
      <c r="C188" s="200"/>
      <c r="D188" s="200"/>
      <c r="E188" s="200"/>
      <c r="F188" s="247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spans="1:26" ht="17.25" customHeight="1">
      <c r="A189" s="200"/>
      <c r="B189" s="200"/>
      <c r="C189" s="200"/>
      <c r="D189" s="200"/>
      <c r="E189" s="200"/>
      <c r="F189" s="247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spans="1:26" ht="17.25" customHeight="1">
      <c r="A190" s="200"/>
      <c r="B190" s="200"/>
      <c r="C190" s="200"/>
      <c r="D190" s="200"/>
      <c r="E190" s="200"/>
      <c r="F190" s="247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spans="1:26" ht="17.25" customHeight="1">
      <c r="A191" s="200"/>
      <c r="B191" s="200"/>
      <c r="C191" s="200"/>
      <c r="D191" s="200"/>
      <c r="E191" s="200"/>
      <c r="F191" s="247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spans="1:26" ht="17.25" customHeight="1">
      <c r="A192" s="200"/>
      <c r="B192" s="200"/>
      <c r="C192" s="200"/>
      <c r="D192" s="200"/>
      <c r="E192" s="200"/>
      <c r="F192" s="247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spans="1:26" ht="17.25" customHeight="1">
      <c r="A193" s="200"/>
      <c r="B193" s="200"/>
      <c r="C193" s="200"/>
      <c r="D193" s="200"/>
      <c r="E193" s="200"/>
      <c r="F193" s="247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spans="1:26" ht="17.25" customHeight="1">
      <c r="A194" s="200"/>
      <c r="B194" s="200"/>
      <c r="C194" s="200"/>
      <c r="D194" s="200"/>
      <c r="E194" s="200"/>
      <c r="F194" s="247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spans="1:26" ht="17.25" customHeight="1">
      <c r="A195" s="200"/>
      <c r="B195" s="200"/>
      <c r="C195" s="200"/>
      <c r="D195" s="200"/>
      <c r="E195" s="200"/>
      <c r="F195" s="247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spans="1:26" ht="17.25" customHeight="1">
      <c r="A196" s="200"/>
      <c r="B196" s="200"/>
      <c r="C196" s="200"/>
      <c r="D196" s="200"/>
      <c r="E196" s="200"/>
      <c r="F196" s="247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spans="1:26" ht="17.25" customHeight="1">
      <c r="A197" s="200"/>
      <c r="B197" s="200"/>
      <c r="C197" s="200"/>
      <c r="D197" s="200"/>
      <c r="E197" s="200"/>
      <c r="F197" s="247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spans="1:26" ht="17.25" customHeight="1">
      <c r="A198" s="200"/>
      <c r="B198" s="200"/>
      <c r="C198" s="200"/>
      <c r="D198" s="200"/>
      <c r="E198" s="200"/>
      <c r="F198" s="247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spans="1:26" ht="17.25" customHeight="1">
      <c r="A199" s="200"/>
      <c r="B199" s="200"/>
      <c r="C199" s="200"/>
      <c r="D199" s="200"/>
      <c r="E199" s="200"/>
      <c r="F199" s="247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spans="1:26" ht="17.25" customHeight="1">
      <c r="A200" s="200"/>
      <c r="B200" s="200"/>
      <c r="C200" s="200"/>
      <c r="D200" s="200"/>
      <c r="E200" s="200"/>
      <c r="F200" s="247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spans="1:26" ht="17.25" customHeight="1">
      <c r="A201" s="200"/>
      <c r="B201" s="200"/>
      <c r="C201" s="200"/>
      <c r="D201" s="200"/>
      <c r="E201" s="200"/>
      <c r="F201" s="247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spans="1:26" ht="17.25" customHeight="1">
      <c r="A202" s="200"/>
      <c r="B202" s="200"/>
      <c r="C202" s="200"/>
      <c r="D202" s="200"/>
      <c r="E202" s="200"/>
      <c r="F202" s="247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spans="1:26" ht="17.25" customHeight="1">
      <c r="A203" s="200"/>
      <c r="B203" s="200"/>
      <c r="C203" s="200"/>
      <c r="D203" s="200"/>
      <c r="E203" s="200"/>
      <c r="F203" s="247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spans="1:26" ht="17.25" customHeight="1">
      <c r="A204" s="200"/>
      <c r="B204" s="200"/>
      <c r="C204" s="200"/>
      <c r="D204" s="200"/>
      <c r="E204" s="200"/>
      <c r="F204" s="247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spans="1:26" ht="17.25" customHeight="1">
      <c r="A205" s="200"/>
      <c r="B205" s="200"/>
      <c r="C205" s="200"/>
      <c r="D205" s="200"/>
      <c r="E205" s="200"/>
      <c r="F205" s="247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spans="1:26" ht="17.25" customHeight="1">
      <c r="A206" s="200"/>
      <c r="B206" s="200"/>
      <c r="C206" s="200"/>
      <c r="D206" s="200"/>
      <c r="E206" s="200"/>
      <c r="F206" s="247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spans="1:26" ht="17.25" customHeight="1">
      <c r="A207" s="200"/>
      <c r="B207" s="200"/>
      <c r="C207" s="200"/>
      <c r="D207" s="200"/>
      <c r="E207" s="200"/>
      <c r="F207" s="247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spans="1:26" ht="17.25" customHeight="1">
      <c r="A208" s="200"/>
      <c r="B208" s="200"/>
      <c r="C208" s="200"/>
      <c r="D208" s="200"/>
      <c r="E208" s="200"/>
      <c r="F208" s="247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spans="1:26" ht="17.25" customHeight="1">
      <c r="A209" s="200"/>
      <c r="B209" s="200"/>
      <c r="C209" s="200"/>
      <c r="D209" s="200"/>
      <c r="E209" s="200"/>
      <c r="F209" s="247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spans="1:26" ht="17.25" customHeight="1">
      <c r="A210" s="200"/>
      <c r="B210" s="200"/>
      <c r="C210" s="200"/>
      <c r="D210" s="200"/>
      <c r="E210" s="200"/>
      <c r="F210" s="247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spans="1:26" ht="17.25" customHeight="1">
      <c r="A211" s="200"/>
      <c r="B211" s="200"/>
      <c r="C211" s="200"/>
      <c r="D211" s="200"/>
      <c r="E211" s="200"/>
      <c r="F211" s="247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spans="1:26" ht="17.25" customHeight="1">
      <c r="A212" s="200"/>
      <c r="B212" s="200"/>
      <c r="C212" s="200"/>
      <c r="D212" s="200"/>
      <c r="E212" s="200"/>
      <c r="F212" s="247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spans="1:26" ht="17.25" customHeight="1">
      <c r="A213" s="200"/>
      <c r="B213" s="200"/>
      <c r="C213" s="200"/>
      <c r="D213" s="200"/>
      <c r="E213" s="200"/>
      <c r="F213" s="247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spans="1:26" ht="17.25" customHeight="1">
      <c r="A214" s="200"/>
      <c r="B214" s="200"/>
      <c r="C214" s="200"/>
      <c r="D214" s="200"/>
      <c r="E214" s="200"/>
      <c r="F214" s="247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spans="1:26" ht="17.25" customHeight="1">
      <c r="A215" s="200"/>
      <c r="B215" s="200"/>
      <c r="C215" s="200"/>
      <c r="D215" s="200"/>
      <c r="E215" s="200"/>
      <c r="F215" s="247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spans="1:26" ht="17.25" customHeight="1">
      <c r="A216" s="200"/>
      <c r="B216" s="200"/>
      <c r="C216" s="200"/>
      <c r="D216" s="200"/>
      <c r="E216" s="200"/>
      <c r="F216" s="247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spans="1:26" ht="17.25" customHeight="1">
      <c r="A217" s="200"/>
      <c r="B217" s="200"/>
      <c r="C217" s="200"/>
      <c r="D217" s="200"/>
      <c r="E217" s="200"/>
      <c r="F217" s="247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spans="1:26" ht="17.25" customHeight="1">
      <c r="A218" s="200"/>
      <c r="B218" s="200"/>
      <c r="C218" s="200"/>
      <c r="D218" s="200"/>
      <c r="E218" s="200"/>
      <c r="F218" s="247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spans="1:26" ht="17.25" customHeight="1">
      <c r="A219" s="200"/>
      <c r="B219" s="200"/>
      <c r="C219" s="200"/>
      <c r="D219" s="200"/>
      <c r="E219" s="200"/>
      <c r="F219" s="247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spans="1:26" ht="17.25" customHeight="1">
      <c r="A220" s="200"/>
      <c r="B220" s="200"/>
      <c r="C220" s="200"/>
      <c r="D220" s="200"/>
      <c r="E220" s="200"/>
      <c r="F220" s="247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spans="1:26" ht="17.25" customHeight="1">
      <c r="A221" s="200"/>
      <c r="B221" s="200"/>
      <c r="C221" s="200"/>
      <c r="D221" s="200"/>
      <c r="E221" s="200"/>
      <c r="F221" s="247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spans="1:26" ht="17.25" customHeight="1">
      <c r="A222" s="200"/>
      <c r="B222" s="200"/>
      <c r="C222" s="200"/>
      <c r="D222" s="200"/>
      <c r="E222" s="200"/>
      <c r="F222" s="247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spans="1:26" ht="17.25" customHeight="1">
      <c r="A223" s="200"/>
      <c r="B223" s="200"/>
      <c r="C223" s="200"/>
      <c r="D223" s="200"/>
      <c r="E223" s="200"/>
      <c r="F223" s="247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spans="1:26" ht="17.25" customHeight="1">
      <c r="A224" s="200"/>
      <c r="B224" s="200"/>
      <c r="C224" s="200"/>
      <c r="D224" s="200"/>
      <c r="E224" s="200"/>
      <c r="F224" s="247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spans="1:26" ht="17.25" customHeight="1">
      <c r="A225" s="200"/>
      <c r="B225" s="200"/>
      <c r="C225" s="200"/>
      <c r="D225" s="200"/>
      <c r="E225" s="200"/>
      <c r="F225" s="247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spans="1:26" ht="17.25" customHeight="1">
      <c r="A226" s="200"/>
      <c r="B226" s="200"/>
      <c r="C226" s="200"/>
      <c r="D226" s="200"/>
      <c r="E226" s="200"/>
      <c r="F226" s="247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spans="1:26" ht="17.25" customHeight="1">
      <c r="A227" s="200"/>
      <c r="B227" s="200"/>
      <c r="C227" s="200"/>
      <c r="D227" s="200"/>
      <c r="E227" s="200"/>
      <c r="F227" s="247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spans="1:26" ht="17.25" customHeight="1">
      <c r="A228" s="200"/>
      <c r="B228" s="200"/>
      <c r="C228" s="200"/>
      <c r="D228" s="200"/>
      <c r="E228" s="200"/>
      <c r="F228" s="247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spans="1:26" ht="17.25" customHeight="1">
      <c r="A229" s="200"/>
      <c r="B229" s="200"/>
      <c r="C229" s="200"/>
      <c r="D229" s="200"/>
      <c r="E229" s="200"/>
      <c r="F229" s="247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spans="1:26" ht="17.25" customHeight="1">
      <c r="A230" s="200"/>
      <c r="B230" s="200"/>
      <c r="C230" s="200"/>
      <c r="D230" s="200"/>
      <c r="E230" s="200"/>
      <c r="F230" s="247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spans="1:26" ht="17.25" customHeight="1">
      <c r="A231" s="200"/>
      <c r="B231" s="200"/>
      <c r="C231" s="200"/>
      <c r="D231" s="200"/>
      <c r="E231" s="200"/>
      <c r="F231" s="247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spans="1:26" ht="17.25" customHeight="1">
      <c r="A232" s="200"/>
      <c r="B232" s="200"/>
      <c r="C232" s="200"/>
      <c r="D232" s="200"/>
      <c r="E232" s="200"/>
      <c r="F232" s="247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spans="1:26" ht="17.25" customHeight="1">
      <c r="A233" s="200"/>
      <c r="B233" s="200"/>
      <c r="C233" s="200"/>
      <c r="D233" s="200"/>
      <c r="E233" s="200"/>
      <c r="F233" s="247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spans="1:26" ht="17.25" customHeight="1">
      <c r="A234" s="200"/>
      <c r="B234" s="200"/>
      <c r="C234" s="200"/>
      <c r="D234" s="200"/>
      <c r="E234" s="200"/>
      <c r="F234" s="247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spans="1:26" ht="17.25" customHeight="1">
      <c r="A235" s="200"/>
      <c r="B235" s="200"/>
      <c r="C235" s="200"/>
      <c r="D235" s="200"/>
      <c r="E235" s="200"/>
      <c r="F235" s="247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spans="1:26" ht="17.25" customHeight="1">
      <c r="A236" s="200"/>
      <c r="B236" s="200"/>
      <c r="C236" s="200"/>
      <c r="D236" s="200"/>
      <c r="E236" s="200"/>
      <c r="F236" s="247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spans="1:26" ht="17.25" customHeight="1">
      <c r="A237" s="200"/>
      <c r="B237" s="200"/>
      <c r="C237" s="200"/>
      <c r="D237" s="200"/>
      <c r="E237" s="200"/>
      <c r="F237" s="247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spans="1:26" ht="17.25" customHeight="1">
      <c r="A238" s="200"/>
      <c r="B238" s="200"/>
      <c r="C238" s="200"/>
      <c r="D238" s="200"/>
      <c r="E238" s="200"/>
      <c r="F238" s="247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spans="1:26" ht="17.25" customHeight="1">
      <c r="A239" s="200"/>
      <c r="B239" s="200"/>
      <c r="C239" s="200"/>
      <c r="D239" s="200"/>
      <c r="E239" s="200"/>
      <c r="F239" s="247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spans="1:26" ht="17.25" customHeight="1">
      <c r="A240" s="200"/>
      <c r="B240" s="200"/>
      <c r="C240" s="200"/>
      <c r="D240" s="200"/>
      <c r="E240" s="200"/>
      <c r="F240" s="247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spans="1:26" ht="17.25" customHeight="1">
      <c r="A241" s="200"/>
      <c r="B241" s="200"/>
      <c r="C241" s="200"/>
      <c r="D241" s="200"/>
      <c r="E241" s="200"/>
      <c r="F241" s="247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spans="1:26" ht="17.25" customHeight="1">
      <c r="A242" s="200"/>
      <c r="B242" s="200"/>
      <c r="C242" s="200"/>
      <c r="D242" s="200"/>
      <c r="E242" s="200"/>
      <c r="F242" s="247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spans="1:26" ht="17.25" customHeight="1">
      <c r="A243" s="200"/>
      <c r="B243" s="200"/>
      <c r="C243" s="200"/>
      <c r="D243" s="200"/>
      <c r="E243" s="200"/>
      <c r="F243" s="247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spans="1:26" ht="17.25" customHeight="1">
      <c r="A244" s="200"/>
      <c r="B244" s="200"/>
      <c r="C244" s="200"/>
      <c r="D244" s="200"/>
      <c r="E244" s="200"/>
      <c r="F244" s="247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spans="1:26" ht="17.25" customHeight="1">
      <c r="A245" s="200"/>
      <c r="B245" s="200"/>
      <c r="C245" s="200"/>
      <c r="D245" s="200"/>
      <c r="E245" s="200"/>
      <c r="F245" s="247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spans="1:26" ht="17.25" customHeight="1">
      <c r="A246" s="200"/>
      <c r="B246" s="200"/>
      <c r="C246" s="200"/>
      <c r="D246" s="200"/>
      <c r="E246" s="200"/>
      <c r="F246" s="247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spans="1:26" ht="17.25" customHeight="1">
      <c r="A247" s="200"/>
      <c r="B247" s="200"/>
      <c r="C247" s="200"/>
      <c r="D247" s="200"/>
      <c r="E247" s="200"/>
      <c r="F247" s="247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spans="1:26" ht="17.25" customHeight="1">
      <c r="A248" s="200"/>
      <c r="B248" s="200"/>
      <c r="C248" s="200"/>
      <c r="D248" s="200"/>
      <c r="E248" s="200"/>
      <c r="F248" s="247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spans="1:26" ht="17.25" customHeight="1">
      <c r="A249" s="200"/>
      <c r="B249" s="200"/>
      <c r="C249" s="200"/>
      <c r="D249" s="200"/>
      <c r="E249" s="200"/>
      <c r="F249" s="247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spans="1:26" ht="17.25" customHeight="1">
      <c r="A250" s="200"/>
      <c r="B250" s="200"/>
      <c r="C250" s="200"/>
      <c r="D250" s="200"/>
      <c r="E250" s="200"/>
      <c r="F250" s="247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spans="1:26" ht="17.25" customHeight="1">
      <c r="A251" s="200"/>
      <c r="B251" s="200"/>
      <c r="C251" s="200"/>
      <c r="D251" s="200"/>
      <c r="E251" s="200"/>
      <c r="F251" s="247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spans="1:26" ht="17.25" customHeight="1">
      <c r="A252" s="200"/>
      <c r="B252" s="200"/>
      <c r="C252" s="200"/>
      <c r="D252" s="200"/>
      <c r="E252" s="200"/>
      <c r="F252" s="247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spans="1:26" ht="17.25" customHeight="1">
      <c r="A253" s="200"/>
      <c r="B253" s="200"/>
      <c r="C253" s="200"/>
      <c r="D253" s="200"/>
      <c r="E253" s="200"/>
      <c r="F253" s="247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spans="1:26" ht="17.25" customHeight="1">
      <c r="A254" s="200"/>
      <c r="B254" s="200"/>
      <c r="C254" s="200"/>
      <c r="D254" s="200"/>
      <c r="E254" s="200"/>
      <c r="F254" s="247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spans="1:26" ht="17.25" customHeight="1">
      <c r="A255" s="200"/>
      <c r="B255" s="200"/>
      <c r="C255" s="200"/>
      <c r="D255" s="200"/>
      <c r="E255" s="200"/>
      <c r="F255" s="247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spans="1:26" ht="17.25" customHeight="1">
      <c r="A256" s="200"/>
      <c r="B256" s="200"/>
      <c r="C256" s="200"/>
      <c r="D256" s="200"/>
      <c r="E256" s="200"/>
      <c r="F256" s="247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spans="1:26" ht="17.25" customHeight="1">
      <c r="A257" s="200"/>
      <c r="B257" s="200"/>
      <c r="C257" s="200"/>
      <c r="D257" s="200"/>
      <c r="E257" s="200"/>
      <c r="F257" s="247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spans="1:26" ht="17.25" customHeight="1">
      <c r="A258" s="200"/>
      <c r="B258" s="200"/>
      <c r="C258" s="200"/>
      <c r="D258" s="200"/>
      <c r="E258" s="200"/>
      <c r="F258" s="247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spans="1:26" ht="17.25" customHeight="1">
      <c r="A259" s="200"/>
      <c r="B259" s="200"/>
      <c r="C259" s="200"/>
      <c r="D259" s="200"/>
      <c r="E259" s="200"/>
      <c r="F259" s="247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spans="1:26" ht="17.25" customHeight="1">
      <c r="A260" s="200"/>
      <c r="B260" s="200"/>
      <c r="C260" s="200"/>
      <c r="D260" s="200"/>
      <c r="E260" s="200"/>
      <c r="F260" s="247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spans="1:26" ht="17.25" customHeight="1">
      <c r="A261" s="200"/>
      <c r="B261" s="200"/>
      <c r="C261" s="200"/>
      <c r="D261" s="200"/>
      <c r="E261" s="200"/>
      <c r="F261" s="247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spans="1:26" ht="17.25" customHeight="1">
      <c r="A262" s="200"/>
      <c r="B262" s="200"/>
      <c r="C262" s="200"/>
      <c r="D262" s="200"/>
      <c r="E262" s="200"/>
      <c r="F262" s="247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spans="1:26" ht="17.25" customHeight="1">
      <c r="A263" s="200"/>
      <c r="B263" s="200"/>
      <c r="C263" s="200"/>
      <c r="D263" s="200"/>
      <c r="E263" s="200"/>
      <c r="F263" s="247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spans="1:26" ht="17.25" customHeight="1">
      <c r="A264" s="200"/>
      <c r="B264" s="200"/>
      <c r="C264" s="200"/>
      <c r="D264" s="200"/>
      <c r="E264" s="200"/>
      <c r="F264" s="247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spans="1:26" ht="17.25" customHeight="1">
      <c r="A265" s="200"/>
      <c r="B265" s="200"/>
      <c r="C265" s="200"/>
      <c r="D265" s="200"/>
      <c r="E265" s="200"/>
      <c r="F265" s="247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spans="1:26" ht="17.25" customHeight="1">
      <c r="A266" s="200"/>
      <c r="B266" s="200"/>
      <c r="C266" s="200"/>
      <c r="D266" s="200"/>
      <c r="E266" s="200"/>
      <c r="F266" s="247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spans="1:26" ht="17.25" customHeight="1">
      <c r="A267" s="200"/>
      <c r="B267" s="200"/>
      <c r="C267" s="200"/>
      <c r="D267" s="200"/>
      <c r="E267" s="200"/>
      <c r="F267" s="247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spans="1:26" ht="17.25" customHeight="1">
      <c r="A268" s="200"/>
      <c r="B268" s="200"/>
      <c r="C268" s="200"/>
      <c r="D268" s="200"/>
      <c r="E268" s="200"/>
      <c r="F268" s="247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spans="1:26" ht="17.25" customHeight="1">
      <c r="A269" s="200"/>
      <c r="B269" s="200"/>
      <c r="C269" s="200"/>
      <c r="D269" s="200"/>
      <c r="E269" s="200"/>
      <c r="F269" s="247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spans="1:26" ht="17.25" customHeight="1">
      <c r="A270" s="200"/>
      <c r="B270" s="200"/>
      <c r="C270" s="200"/>
      <c r="D270" s="200"/>
      <c r="E270" s="200"/>
      <c r="F270" s="247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spans="1:26" ht="17.25" customHeight="1">
      <c r="A271" s="200"/>
      <c r="B271" s="200"/>
      <c r="C271" s="200"/>
      <c r="D271" s="200"/>
      <c r="E271" s="200"/>
      <c r="F271" s="247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spans="1:26" ht="17.25" customHeight="1">
      <c r="A272" s="200"/>
      <c r="B272" s="200"/>
      <c r="C272" s="200"/>
      <c r="D272" s="200"/>
      <c r="E272" s="200"/>
      <c r="F272" s="247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spans="1:26" ht="17.25" customHeight="1">
      <c r="A273" s="200"/>
      <c r="B273" s="200"/>
      <c r="C273" s="200"/>
      <c r="D273" s="200"/>
      <c r="E273" s="200"/>
      <c r="F273" s="247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spans="1:26" ht="17.25" customHeight="1">
      <c r="A274" s="200"/>
      <c r="B274" s="200"/>
      <c r="C274" s="200"/>
      <c r="D274" s="200"/>
      <c r="E274" s="200"/>
      <c r="F274" s="247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spans="1:26" ht="17.25" customHeight="1">
      <c r="A275" s="200"/>
      <c r="B275" s="200"/>
      <c r="C275" s="200"/>
      <c r="D275" s="200"/>
      <c r="E275" s="200"/>
      <c r="F275" s="247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spans="1:26" ht="17.25" customHeight="1">
      <c r="A276" s="200"/>
      <c r="B276" s="200"/>
      <c r="C276" s="200"/>
      <c r="D276" s="200"/>
      <c r="E276" s="200"/>
      <c r="F276" s="247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spans="1:26" ht="17.25" customHeight="1">
      <c r="A277" s="200"/>
      <c r="B277" s="200"/>
      <c r="C277" s="200"/>
      <c r="D277" s="200"/>
      <c r="E277" s="200"/>
      <c r="F277" s="247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spans="1:26" ht="17.25" customHeight="1">
      <c r="A278" s="200"/>
      <c r="B278" s="200"/>
      <c r="C278" s="200"/>
      <c r="D278" s="200"/>
      <c r="E278" s="200"/>
      <c r="F278" s="247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spans="1:26" ht="17.25" customHeight="1">
      <c r="A279" s="200"/>
      <c r="B279" s="200"/>
      <c r="C279" s="200"/>
      <c r="D279" s="200"/>
      <c r="E279" s="200"/>
      <c r="F279" s="247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spans="1:26" ht="17.25" customHeight="1">
      <c r="A280" s="200"/>
      <c r="B280" s="200"/>
      <c r="C280" s="200"/>
      <c r="D280" s="200"/>
      <c r="E280" s="200"/>
      <c r="F280" s="247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spans="1:26" ht="17.25" customHeight="1">
      <c r="A281" s="200"/>
      <c r="B281" s="200"/>
      <c r="C281" s="200"/>
      <c r="D281" s="200"/>
      <c r="E281" s="200"/>
      <c r="F281" s="247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spans="1:26" ht="17.25" customHeight="1">
      <c r="A282" s="200"/>
      <c r="B282" s="200"/>
      <c r="C282" s="200"/>
      <c r="D282" s="200"/>
      <c r="E282" s="200"/>
      <c r="F282" s="247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spans="1:26" ht="17.25" customHeight="1">
      <c r="A283" s="200"/>
      <c r="B283" s="200"/>
      <c r="C283" s="200"/>
      <c r="D283" s="200"/>
      <c r="E283" s="200"/>
      <c r="F283" s="247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spans="1:26" ht="17.25" customHeight="1">
      <c r="A284" s="200"/>
      <c r="B284" s="200"/>
      <c r="C284" s="200"/>
      <c r="D284" s="200"/>
      <c r="E284" s="200"/>
      <c r="F284" s="247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spans="1:26" ht="17.25" customHeight="1">
      <c r="A285" s="200"/>
      <c r="B285" s="200"/>
      <c r="C285" s="200"/>
      <c r="D285" s="200"/>
      <c r="E285" s="200"/>
      <c r="F285" s="247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spans="1:26" ht="17.25" customHeight="1">
      <c r="A286" s="200"/>
      <c r="B286" s="200"/>
      <c r="C286" s="200"/>
      <c r="D286" s="200"/>
      <c r="E286" s="200"/>
      <c r="F286" s="247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spans="1:26" ht="17.25" customHeight="1">
      <c r="A287" s="200"/>
      <c r="B287" s="200"/>
      <c r="C287" s="200"/>
      <c r="D287" s="200"/>
      <c r="E287" s="200"/>
      <c r="F287" s="247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spans="1:26" ht="17.25" customHeight="1">
      <c r="A288" s="200"/>
      <c r="B288" s="200"/>
      <c r="C288" s="200"/>
      <c r="D288" s="200"/>
      <c r="E288" s="200"/>
      <c r="F288" s="247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spans="1:26" ht="17.25" customHeight="1">
      <c r="A289" s="200"/>
      <c r="B289" s="200"/>
      <c r="C289" s="200"/>
      <c r="D289" s="200"/>
      <c r="E289" s="200"/>
      <c r="F289" s="247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spans="1:26" ht="17.25" customHeight="1">
      <c r="A290" s="200"/>
      <c r="B290" s="200"/>
      <c r="C290" s="200"/>
      <c r="D290" s="200"/>
      <c r="E290" s="200"/>
      <c r="F290" s="247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spans="1:26" ht="17.25" customHeight="1">
      <c r="A291" s="200"/>
      <c r="B291" s="200"/>
      <c r="C291" s="200"/>
      <c r="D291" s="200"/>
      <c r="E291" s="200"/>
      <c r="F291" s="247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spans="1:26" ht="17.25" customHeight="1">
      <c r="A292" s="200"/>
      <c r="B292" s="200"/>
      <c r="C292" s="200"/>
      <c r="D292" s="200"/>
      <c r="E292" s="200"/>
      <c r="F292" s="247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spans="1:26" ht="17.25" customHeight="1">
      <c r="A293" s="200"/>
      <c r="B293" s="200"/>
      <c r="C293" s="200"/>
      <c r="D293" s="200"/>
      <c r="E293" s="200"/>
      <c r="F293" s="247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spans="1:26" ht="17.25" customHeight="1">
      <c r="A294" s="200"/>
      <c r="B294" s="200"/>
      <c r="C294" s="200"/>
      <c r="D294" s="200"/>
      <c r="E294" s="200"/>
      <c r="F294" s="247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spans="1:26" ht="17.25" customHeight="1">
      <c r="A295" s="200"/>
      <c r="B295" s="200"/>
      <c r="C295" s="200"/>
      <c r="D295" s="200"/>
      <c r="E295" s="200"/>
      <c r="F295" s="247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spans="1:26" ht="17.25" customHeight="1">
      <c r="A296" s="200"/>
      <c r="B296" s="200"/>
      <c r="C296" s="200"/>
      <c r="D296" s="200"/>
      <c r="E296" s="200"/>
      <c r="F296" s="247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spans="1:26" ht="17.25" customHeight="1">
      <c r="A297" s="200"/>
      <c r="B297" s="200"/>
      <c r="C297" s="200"/>
      <c r="D297" s="200"/>
      <c r="E297" s="200"/>
      <c r="F297" s="247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spans="1:26" ht="17.25" customHeight="1">
      <c r="A298" s="200"/>
      <c r="B298" s="200"/>
      <c r="C298" s="200"/>
      <c r="D298" s="200"/>
      <c r="E298" s="200"/>
      <c r="F298" s="247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spans="1:26" ht="17.25" customHeight="1">
      <c r="A299" s="200"/>
      <c r="B299" s="200"/>
      <c r="C299" s="200"/>
      <c r="D299" s="200"/>
      <c r="E299" s="200"/>
      <c r="F299" s="247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spans="1:26" ht="17.25" customHeight="1">
      <c r="A300" s="200"/>
      <c r="B300" s="200"/>
      <c r="C300" s="200"/>
      <c r="D300" s="200"/>
      <c r="E300" s="200"/>
      <c r="F300" s="247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spans="1:26" ht="17.25" customHeight="1">
      <c r="A301" s="200"/>
      <c r="B301" s="200"/>
      <c r="C301" s="200"/>
      <c r="D301" s="200"/>
      <c r="E301" s="200"/>
      <c r="F301" s="247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spans="1:26" ht="17.25" customHeight="1">
      <c r="A302" s="200"/>
      <c r="B302" s="200"/>
      <c r="C302" s="200"/>
      <c r="D302" s="200"/>
      <c r="E302" s="200"/>
      <c r="F302" s="247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spans="1:26" ht="17.25" customHeight="1">
      <c r="A303" s="200"/>
      <c r="B303" s="200"/>
      <c r="C303" s="200"/>
      <c r="D303" s="200"/>
      <c r="E303" s="200"/>
      <c r="F303" s="247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spans="1:26" ht="17.25" customHeight="1">
      <c r="A304" s="200"/>
      <c r="B304" s="200"/>
      <c r="C304" s="200"/>
      <c r="D304" s="200"/>
      <c r="E304" s="200"/>
      <c r="F304" s="247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spans="1:26" ht="17.25" customHeight="1">
      <c r="A305" s="200"/>
      <c r="B305" s="200"/>
      <c r="C305" s="200"/>
      <c r="D305" s="200"/>
      <c r="E305" s="200"/>
      <c r="F305" s="247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spans="1:26" ht="17.25" customHeight="1">
      <c r="A306" s="200"/>
      <c r="B306" s="200"/>
      <c r="C306" s="200"/>
      <c r="D306" s="200"/>
      <c r="E306" s="200"/>
      <c r="F306" s="247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spans="1:26" ht="17.25" customHeight="1">
      <c r="A307" s="200"/>
      <c r="B307" s="200"/>
      <c r="C307" s="200"/>
      <c r="D307" s="200"/>
      <c r="E307" s="200"/>
      <c r="F307" s="247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spans="1:26" ht="17.25" customHeight="1">
      <c r="A308" s="200"/>
      <c r="B308" s="200"/>
      <c r="C308" s="200"/>
      <c r="D308" s="200"/>
      <c r="E308" s="200"/>
      <c r="F308" s="247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spans="1:26" ht="17.25" customHeight="1">
      <c r="A309" s="200"/>
      <c r="B309" s="200"/>
      <c r="C309" s="200"/>
      <c r="D309" s="200"/>
      <c r="E309" s="200"/>
      <c r="F309" s="247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spans="1:26" ht="17.25" customHeight="1">
      <c r="A310" s="200"/>
      <c r="B310" s="200"/>
      <c r="C310" s="200"/>
      <c r="D310" s="200"/>
      <c r="E310" s="200"/>
      <c r="F310" s="247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spans="1:26" ht="17.25" customHeight="1">
      <c r="A311" s="200"/>
      <c r="B311" s="200"/>
      <c r="C311" s="200"/>
      <c r="D311" s="200"/>
      <c r="E311" s="200"/>
      <c r="F311" s="247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spans="1:26" ht="17.25" customHeight="1">
      <c r="A312" s="200"/>
      <c r="B312" s="200"/>
      <c r="C312" s="200"/>
      <c r="D312" s="200"/>
      <c r="E312" s="200"/>
      <c r="F312" s="247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spans="1:26" ht="17.25" customHeight="1">
      <c r="A313" s="200"/>
      <c r="B313" s="200"/>
      <c r="C313" s="200"/>
      <c r="D313" s="200"/>
      <c r="E313" s="200"/>
      <c r="F313" s="247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spans="1:26" ht="17.25" customHeight="1">
      <c r="A314" s="200"/>
      <c r="B314" s="200"/>
      <c r="C314" s="200"/>
      <c r="D314" s="200"/>
      <c r="E314" s="200"/>
      <c r="F314" s="247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spans="1:26" ht="17.25" customHeight="1">
      <c r="A315" s="200"/>
      <c r="B315" s="200"/>
      <c r="C315" s="200"/>
      <c r="D315" s="200"/>
      <c r="E315" s="200"/>
      <c r="F315" s="247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spans="1:26" ht="17.25" customHeight="1">
      <c r="A316" s="200"/>
      <c r="B316" s="200"/>
      <c r="C316" s="200"/>
      <c r="D316" s="200"/>
      <c r="E316" s="200"/>
      <c r="F316" s="247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spans="1:26" ht="17.25" customHeight="1">
      <c r="A317" s="200"/>
      <c r="B317" s="200"/>
      <c r="C317" s="200"/>
      <c r="D317" s="200"/>
      <c r="E317" s="200"/>
      <c r="F317" s="247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spans="1:26" ht="17.25" customHeight="1">
      <c r="A318" s="200"/>
      <c r="B318" s="200"/>
      <c r="C318" s="200"/>
      <c r="D318" s="200"/>
      <c r="E318" s="200"/>
      <c r="F318" s="247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spans="1:26" ht="17.25" customHeight="1">
      <c r="A319" s="200"/>
      <c r="B319" s="200"/>
      <c r="C319" s="200"/>
      <c r="D319" s="200"/>
      <c r="E319" s="200"/>
      <c r="F319" s="247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spans="1:26" ht="17.25" customHeight="1">
      <c r="A320" s="200"/>
      <c r="B320" s="200"/>
      <c r="C320" s="200"/>
      <c r="D320" s="200"/>
      <c r="E320" s="200"/>
      <c r="F320" s="247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spans="1:26" ht="17.25" customHeight="1">
      <c r="A321" s="200"/>
      <c r="B321" s="200"/>
      <c r="C321" s="200"/>
      <c r="D321" s="200"/>
      <c r="E321" s="200"/>
      <c r="F321" s="247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spans="1:26" ht="17.25" customHeight="1">
      <c r="A322" s="200"/>
      <c r="B322" s="200"/>
      <c r="C322" s="200"/>
      <c r="D322" s="200"/>
      <c r="E322" s="200"/>
      <c r="F322" s="247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spans="1:26" ht="17.25" customHeight="1">
      <c r="A323" s="200"/>
      <c r="B323" s="200"/>
      <c r="C323" s="200"/>
      <c r="D323" s="200"/>
      <c r="E323" s="200"/>
      <c r="F323" s="247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spans="1:26" ht="17.25" customHeight="1">
      <c r="A324" s="200"/>
      <c r="B324" s="200"/>
      <c r="C324" s="200"/>
      <c r="D324" s="200"/>
      <c r="E324" s="200"/>
      <c r="F324" s="247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spans="1:26" ht="17.25" customHeight="1">
      <c r="A325" s="200"/>
      <c r="B325" s="200"/>
      <c r="C325" s="200"/>
      <c r="D325" s="200"/>
      <c r="E325" s="200"/>
      <c r="F325" s="247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spans="1:26" ht="17.25" customHeight="1">
      <c r="A326" s="200"/>
      <c r="B326" s="200"/>
      <c r="C326" s="200"/>
      <c r="D326" s="200"/>
      <c r="E326" s="200"/>
      <c r="F326" s="247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spans="1:26" ht="17.25" customHeight="1">
      <c r="A327" s="200"/>
      <c r="B327" s="200"/>
      <c r="C327" s="200"/>
      <c r="D327" s="200"/>
      <c r="E327" s="200"/>
      <c r="F327" s="247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spans="1:26" ht="17.25" customHeight="1">
      <c r="A328" s="200"/>
      <c r="B328" s="200"/>
      <c r="C328" s="200"/>
      <c r="D328" s="200"/>
      <c r="E328" s="200"/>
      <c r="F328" s="247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spans="1:26" ht="17.25" customHeight="1">
      <c r="A329" s="200"/>
      <c r="B329" s="200"/>
      <c r="C329" s="200"/>
      <c r="D329" s="200"/>
      <c r="E329" s="200"/>
      <c r="F329" s="247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spans="1:26" ht="17.25" customHeight="1">
      <c r="A330" s="200"/>
      <c r="B330" s="200"/>
      <c r="C330" s="200"/>
      <c r="D330" s="200"/>
      <c r="E330" s="200"/>
      <c r="F330" s="247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spans="1:26" ht="17.25" customHeight="1">
      <c r="A331" s="200"/>
      <c r="B331" s="200"/>
      <c r="C331" s="200"/>
      <c r="D331" s="200"/>
      <c r="E331" s="200"/>
      <c r="F331" s="247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spans="1:26" ht="17.25" customHeight="1">
      <c r="A332" s="200"/>
      <c r="B332" s="200"/>
      <c r="C332" s="200"/>
      <c r="D332" s="200"/>
      <c r="E332" s="200"/>
      <c r="F332" s="247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spans="1:26" ht="17.25" customHeight="1">
      <c r="A333" s="200"/>
      <c r="B333" s="200"/>
      <c r="C333" s="200"/>
      <c r="D333" s="200"/>
      <c r="E333" s="200"/>
      <c r="F333" s="247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spans="1:26" ht="17.25" customHeight="1">
      <c r="A334" s="200"/>
      <c r="B334" s="200"/>
      <c r="C334" s="200"/>
      <c r="D334" s="200"/>
      <c r="E334" s="200"/>
      <c r="F334" s="247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spans="1:26" ht="17.25" customHeight="1">
      <c r="A335" s="200"/>
      <c r="B335" s="200"/>
      <c r="C335" s="200"/>
      <c r="D335" s="200"/>
      <c r="E335" s="200"/>
      <c r="F335" s="247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spans="1:26" ht="17.25" customHeight="1">
      <c r="A336" s="200"/>
      <c r="B336" s="200"/>
      <c r="C336" s="200"/>
      <c r="D336" s="200"/>
      <c r="E336" s="200"/>
      <c r="F336" s="247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spans="1:26" ht="17.25" customHeight="1">
      <c r="A337" s="200"/>
      <c r="B337" s="200"/>
      <c r="C337" s="200"/>
      <c r="D337" s="200"/>
      <c r="E337" s="200"/>
      <c r="F337" s="247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spans="1:26" ht="17.25" customHeight="1">
      <c r="A338" s="200"/>
      <c r="B338" s="200"/>
      <c r="C338" s="200"/>
      <c r="D338" s="200"/>
      <c r="E338" s="200"/>
      <c r="F338" s="247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spans="1:26" ht="17.25" customHeight="1">
      <c r="A339" s="200"/>
      <c r="B339" s="200"/>
      <c r="C339" s="200"/>
      <c r="D339" s="200"/>
      <c r="E339" s="200"/>
      <c r="F339" s="247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spans="1:26" ht="17.25" customHeight="1">
      <c r="A340" s="200"/>
      <c r="B340" s="200"/>
      <c r="C340" s="200"/>
      <c r="D340" s="200"/>
      <c r="E340" s="200"/>
      <c r="F340" s="247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spans="1:26" ht="17.25" customHeight="1">
      <c r="A341" s="200"/>
      <c r="B341" s="200"/>
      <c r="C341" s="200"/>
      <c r="D341" s="200"/>
      <c r="E341" s="200"/>
      <c r="F341" s="247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spans="1:26" ht="17.25" customHeight="1">
      <c r="A342" s="200"/>
      <c r="B342" s="200"/>
      <c r="C342" s="200"/>
      <c r="D342" s="200"/>
      <c r="E342" s="200"/>
      <c r="F342" s="247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spans="1:26" ht="17.25" customHeight="1">
      <c r="A343" s="200"/>
      <c r="B343" s="200"/>
      <c r="C343" s="200"/>
      <c r="D343" s="200"/>
      <c r="E343" s="200"/>
      <c r="F343" s="247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spans="1:26" ht="17.25" customHeight="1">
      <c r="A344" s="200"/>
      <c r="B344" s="200"/>
      <c r="C344" s="200"/>
      <c r="D344" s="200"/>
      <c r="E344" s="200"/>
      <c r="F344" s="247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spans="1:26" ht="17.25" customHeight="1">
      <c r="A345" s="200"/>
      <c r="B345" s="200"/>
      <c r="C345" s="200"/>
      <c r="D345" s="200"/>
      <c r="E345" s="200"/>
      <c r="F345" s="247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spans="1:26" ht="17.25" customHeight="1">
      <c r="A346" s="200"/>
      <c r="B346" s="200"/>
      <c r="C346" s="200"/>
      <c r="D346" s="200"/>
      <c r="E346" s="200"/>
      <c r="F346" s="247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spans="1:26" ht="17.25" customHeight="1">
      <c r="A347" s="200"/>
      <c r="B347" s="200"/>
      <c r="C347" s="200"/>
      <c r="D347" s="200"/>
      <c r="E347" s="200"/>
      <c r="F347" s="247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spans="1:26" ht="17.25" customHeight="1">
      <c r="A348" s="200"/>
      <c r="B348" s="200"/>
      <c r="C348" s="200"/>
      <c r="D348" s="200"/>
      <c r="E348" s="200"/>
      <c r="F348" s="247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spans="1:26" ht="17.25" customHeight="1">
      <c r="A349" s="200"/>
      <c r="B349" s="200"/>
      <c r="C349" s="200"/>
      <c r="D349" s="200"/>
      <c r="E349" s="200"/>
      <c r="F349" s="247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spans="1:26" ht="17.25" customHeight="1">
      <c r="A350" s="200"/>
      <c r="B350" s="200"/>
      <c r="C350" s="200"/>
      <c r="D350" s="200"/>
      <c r="E350" s="200"/>
      <c r="F350" s="247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spans="1:26" ht="17.25" customHeight="1">
      <c r="A351" s="200"/>
      <c r="B351" s="200"/>
      <c r="C351" s="200"/>
      <c r="D351" s="200"/>
      <c r="E351" s="200"/>
      <c r="F351" s="247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spans="1:26" ht="17.25" customHeight="1">
      <c r="A352" s="200"/>
      <c r="B352" s="200"/>
      <c r="C352" s="200"/>
      <c r="D352" s="200"/>
      <c r="E352" s="200"/>
      <c r="F352" s="247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spans="1:26" ht="17.25" customHeight="1">
      <c r="A353" s="200"/>
      <c r="B353" s="200"/>
      <c r="C353" s="200"/>
      <c r="D353" s="200"/>
      <c r="E353" s="200"/>
      <c r="F353" s="247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spans="1:26" ht="17.25" customHeight="1">
      <c r="A354" s="200"/>
      <c r="B354" s="200"/>
      <c r="C354" s="200"/>
      <c r="D354" s="200"/>
      <c r="E354" s="200"/>
      <c r="F354" s="247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spans="1:26" ht="17.25" customHeight="1">
      <c r="A355" s="200"/>
      <c r="B355" s="200"/>
      <c r="C355" s="200"/>
      <c r="D355" s="200"/>
      <c r="E355" s="200"/>
      <c r="F355" s="247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spans="1:26" ht="17.25" customHeight="1">
      <c r="A356" s="200"/>
      <c r="B356" s="200"/>
      <c r="C356" s="200"/>
      <c r="D356" s="200"/>
      <c r="E356" s="200"/>
      <c r="F356" s="247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spans="1:26" ht="17.25" customHeight="1">
      <c r="A357" s="200"/>
      <c r="B357" s="200"/>
      <c r="C357" s="200"/>
      <c r="D357" s="200"/>
      <c r="E357" s="200"/>
      <c r="F357" s="247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spans="1:26" ht="17.25" customHeight="1">
      <c r="A358" s="200"/>
      <c r="B358" s="200"/>
      <c r="C358" s="200"/>
      <c r="D358" s="200"/>
      <c r="E358" s="200"/>
      <c r="F358" s="247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spans="1:26" ht="17.25" customHeight="1">
      <c r="A359" s="200"/>
      <c r="B359" s="200"/>
      <c r="C359" s="200"/>
      <c r="D359" s="200"/>
      <c r="E359" s="200"/>
      <c r="F359" s="247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spans="1:26" ht="17.25" customHeight="1">
      <c r="A360" s="200"/>
      <c r="B360" s="200"/>
      <c r="C360" s="200"/>
      <c r="D360" s="200"/>
      <c r="E360" s="200"/>
      <c r="F360" s="247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spans="1:26" ht="17.25" customHeight="1">
      <c r="A361" s="200"/>
      <c r="B361" s="200"/>
      <c r="C361" s="200"/>
      <c r="D361" s="200"/>
      <c r="E361" s="200"/>
      <c r="F361" s="247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spans="1:26" ht="17.25" customHeight="1">
      <c r="A362" s="200"/>
      <c r="B362" s="200"/>
      <c r="C362" s="200"/>
      <c r="D362" s="200"/>
      <c r="E362" s="200"/>
      <c r="F362" s="247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spans="1:26" ht="17.25" customHeight="1">
      <c r="A363" s="200"/>
      <c r="B363" s="200"/>
      <c r="C363" s="200"/>
      <c r="D363" s="200"/>
      <c r="E363" s="200"/>
      <c r="F363" s="247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spans="1:26" ht="17.25" customHeight="1">
      <c r="A364" s="200"/>
      <c r="B364" s="200"/>
      <c r="C364" s="200"/>
      <c r="D364" s="200"/>
      <c r="E364" s="200"/>
      <c r="F364" s="247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spans="1:26" ht="17.25" customHeight="1">
      <c r="A365" s="200"/>
      <c r="B365" s="200"/>
      <c r="C365" s="200"/>
      <c r="D365" s="200"/>
      <c r="E365" s="200"/>
      <c r="F365" s="247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spans="1:26" ht="17.25" customHeight="1">
      <c r="A366" s="200"/>
      <c r="B366" s="200"/>
      <c r="C366" s="200"/>
      <c r="D366" s="200"/>
      <c r="E366" s="200"/>
      <c r="F366" s="247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spans="1:26" ht="17.25" customHeight="1">
      <c r="A367" s="200"/>
      <c r="B367" s="200"/>
      <c r="C367" s="200"/>
      <c r="D367" s="200"/>
      <c r="E367" s="200"/>
      <c r="F367" s="247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 spans="1:26" ht="17.25" customHeight="1">
      <c r="A368" s="200"/>
      <c r="B368" s="200"/>
      <c r="C368" s="200"/>
      <c r="D368" s="200"/>
      <c r="E368" s="200"/>
      <c r="F368" s="247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 spans="1:26" ht="17.25" customHeight="1">
      <c r="A369" s="200"/>
      <c r="B369" s="200"/>
      <c r="C369" s="200"/>
      <c r="D369" s="200"/>
      <c r="E369" s="200"/>
      <c r="F369" s="247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 spans="1:26" ht="17.25" customHeight="1">
      <c r="A370" s="200"/>
      <c r="B370" s="200"/>
      <c r="C370" s="200"/>
      <c r="D370" s="200"/>
      <c r="E370" s="200"/>
      <c r="F370" s="247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 spans="1:26" ht="17.25" customHeight="1">
      <c r="A371" s="200"/>
      <c r="B371" s="200"/>
      <c r="C371" s="200"/>
      <c r="D371" s="200"/>
      <c r="E371" s="200"/>
      <c r="F371" s="247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 spans="1:26" ht="17.25" customHeight="1">
      <c r="A372" s="200"/>
      <c r="B372" s="200"/>
      <c r="C372" s="200"/>
      <c r="D372" s="200"/>
      <c r="E372" s="200"/>
      <c r="F372" s="247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</row>
    <row r="373" spans="1:26" ht="17.25" customHeight="1">
      <c r="A373" s="200"/>
      <c r="B373" s="200"/>
      <c r="C373" s="200"/>
      <c r="D373" s="200"/>
      <c r="E373" s="200"/>
      <c r="F373" s="247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</row>
    <row r="374" spans="1:26" ht="17.25" customHeight="1">
      <c r="A374" s="200"/>
      <c r="B374" s="200"/>
      <c r="C374" s="200"/>
      <c r="D374" s="200"/>
      <c r="E374" s="200"/>
      <c r="F374" s="247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</row>
    <row r="375" spans="1:26" ht="17.25" customHeight="1">
      <c r="A375" s="200"/>
      <c r="B375" s="200"/>
      <c r="C375" s="200"/>
      <c r="D375" s="200"/>
      <c r="E375" s="200"/>
      <c r="F375" s="247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</row>
    <row r="376" spans="1:26" ht="17.25" customHeight="1">
      <c r="A376" s="200"/>
      <c r="B376" s="200"/>
      <c r="C376" s="200"/>
      <c r="D376" s="200"/>
      <c r="E376" s="200"/>
      <c r="F376" s="247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</row>
    <row r="377" spans="1:26" ht="17.25" customHeight="1">
      <c r="A377" s="200"/>
      <c r="B377" s="200"/>
      <c r="C377" s="200"/>
      <c r="D377" s="200"/>
      <c r="E377" s="200"/>
      <c r="F377" s="247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</row>
    <row r="378" spans="1:26" ht="17.25" customHeight="1">
      <c r="A378" s="200"/>
      <c r="B378" s="200"/>
      <c r="C378" s="200"/>
      <c r="D378" s="200"/>
      <c r="E378" s="200"/>
      <c r="F378" s="247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</row>
    <row r="379" spans="1:26" ht="17.25" customHeight="1">
      <c r="A379" s="200"/>
      <c r="B379" s="200"/>
      <c r="C379" s="200"/>
      <c r="D379" s="200"/>
      <c r="E379" s="200"/>
      <c r="F379" s="247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</row>
    <row r="380" spans="1:26" ht="17.25" customHeight="1">
      <c r="A380" s="200"/>
      <c r="B380" s="200"/>
      <c r="C380" s="200"/>
      <c r="D380" s="200"/>
      <c r="E380" s="200"/>
      <c r="F380" s="247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</row>
    <row r="381" spans="1:26" ht="17.25" customHeight="1">
      <c r="A381" s="200"/>
      <c r="B381" s="200"/>
      <c r="C381" s="200"/>
      <c r="D381" s="200"/>
      <c r="E381" s="200"/>
      <c r="F381" s="247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</row>
    <row r="382" spans="1:26" ht="17.25" customHeight="1">
      <c r="A382" s="200"/>
      <c r="B382" s="200"/>
      <c r="C382" s="200"/>
      <c r="D382" s="200"/>
      <c r="E382" s="200"/>
      <c r="F382" s="247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</row>
    <row r="383" spans="1:26" ht="17.25" customHeight="1">
      <c r="A383" s="200"/>
      <c r="B383" s="200"/>
      <c r="C383" s="200"/>
      <c r="D383" s="200"/>
      <c r="E383" s="200"/>
      <c r="F383" s="247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</row>
    <row r="384" spans="1:26" ht="17.25" customHeight="1">
      <c r="A384" s="200"/>
      <c r="B384" s="200"/>
      <c r="C384" s="200"/>
      <c r="D384" s="200"/>
      <c r="E384" s="200"/>
      <c r="F384" s="247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</row>
    <row r="385" spans="1:26" ht="17.25" customHeight="1">
      <c r="A385" s="200"/>
      <c r="B385" s="200"/>
      <c r="C385" s="200"/>
      <c r="D385" s="200"/>
      <c r="E385" s="200"/>
      <c r="F385" s="247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</row>
    <row r="386" spans="1:26" ht="17.25" customHeight="1">
      <c r="A386" s="200"/>
      <c r="B386" s="200"/>
      <c r="C386" s="200"/>
      <c r="D386" s="200"/>
      <c r="E386" s="200"/>
      <c r="F386" s="247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</row>
    <row r="387" spans="1:26" ht="17.25" customHeight="1">
      <c r="A387" s="200"/>
      <c r="B387" s="200"/>
      <c r="C387" s="200"/>
      <c r="D387" s="200"/>
      <c r="E387" s="200"/>
      <c r="F387" s="247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</row>
    <row r="388" spans="1:26" ht="17.25" customHeight="1">
      <c r="A388" s="200"/>
      <c r="B388" s="200"/>
      <c r="C388" s="200"/>
      <c r="D388" s="200"/>
      <c r="E388" s="200"/>
      <c r="F388" s="247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</row>
    <row r="389" spans="1:26" ht="17.25" customHeight="1">
      <c r="A389" s="200"/>
      <c r="B389" s="200"/>
      <c r="C389" s="200"/>
      <c r="D389" s="200"/>
      <c r="E389" s="200"/>
      <c r="F389" s="247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</row>
    <row r="390" spans="1:26" ht="17.25" customHeight="1">
      <c r="A390" s="200"/>
      <c r="B390" s="200"/>
      <c r="C390" s="200"/>
      <c r="D390" s="200"/>
      <c r="E390" s="200"/>
      <c r="F390" s="247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</row>
    <row r="391" spans="1:26" ht="17.25" customHeight="1">
      <c r="A391" s="200"/>
      <c r="B391" s="200"/>
      <c r="C391" s="200"/>
      <c r="D391" s="200"/>
      <c r="E391" s="200"/>
      <c r="F391" s="247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</row>
    <row r="392" spans="1:26" ht="17.25" customHeight="1">
      <c r="A392" s="200"/>
      <c r="B392" s="200"/>
      <c r="C392" s="200"/>
      <c r="D392" s="200"/>
      <c r="E392" s="200"/>
      <c r="F392" s="247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</row>
    <row r="393" spans="1:26" ht="17.25" customHeight="1">
      <c r="A393" s="200"/>
      <c r="B393" s="200"/>
      <c r="C393" s="200"/>
      <c r="D393" s="200"/>
      <c r="E393" s="200"/>
      <c r="F393" s="247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</row>
    <row r="394" spans="1:26" ht="17.25" customHeight="1">
      <c r="A394" s="200"/>
      <c r="B394" s="200"/>
      <c r="C394" s="200"/>
      <c r="D394" s="200"/>
      <c r="E394" s="200"/>
      <c r="F394" s="247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</row>
    <row r="395" spans="1:26" ht="17.25" customHeight="1">
      <c r="A395" s="200"/>
      <c r="B395" s="200"/>
      <c r="C395" s="200"/>
      <c r="D395" s="200"/>
      <c r="E395" s="200"/>
      <c r="F395" s="247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</row>
    <row r="396" spans="1:26" ht="17.25" customHeight="1">
      <c r="A396" s="200"/>
      <c r="B396" s="200"/>
      <c r="C396" s="200"/>
      <c r="D396" s="200"/>
      <c r="E396" s="200"/>
      <c r="F396" s="247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</row>
    <row r="397" spans="1:26" ht="17.25" customHeight="1">
      <c r="A397" s="200"/>
      <c r="B397" s="200"/>
      <c r="C397" s="200"/>
      <c r="D397" s="200"/>
      <c r="E397" s="200"/>
      <c r="F397" s="247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</row>
    <row r="398" spans="1:26" ht="17.25" customHeight="1">
      <c r="A398" s="200"/>
      <c r="B398" s="200"/>
      <c r="C398" s="200"/>
      <c r="D398" s="200"/>
      <c r="E398" s="200"/>
      <c r="F398" s="247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</row>
    <row r="399" spans="1:26" ht="17.25" customHeight="1">
      <c r="A399" s="200"/>
      <c r="B399" s="200"/>
      <c r="C399" s="200"/>
      <c r="D399" s="200"/>
      <c r="E399" s="200"/>
      <c r="F399" s="247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</row>
    <row r="400" spans="1:26" ht="17.25" customHeight="1">
      <c r="A400" s="200"/>
      <c r="B400" s="200"/>
      <c r="C400" s="200"/>
      <c r="D400" s="200"/>
      <c r="E400" s="200"/>
      <c r="F400" s="247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</row>
    <row r="401" spans="1:26" ht="17.25" customHeight="1">
      <c r="A401" s="200"/>
      <c r="B401" s="200"/>
      <c r="C401" s="200"/>
      <c r="D401" s="200"/>
      <c r="E401" s="200"/>
      <c r="F401" s="247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</row>
    <row r="402" spans="1:26" ht="17.25" customHeight="1">
      <c r="A402" s="200"/>
      <c r="B402" s="200"/>
      <c r="C402" s="200"/>
      <c r="D402" s="200"/>
      <c r="E402" s="200"/>
      <c r="F402" s="247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</row>
    <row r="403" spans="1:26" ht="17.25" customHeight="1">
      <c r="A403" s="200"/>
      <c r="B403" s="200"/>
      <c r="C403" s="200"/>
      <c r="D403" s="200"/>
      <c r="E403" s="200"/>
      <c r="F403" s="247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</row>
    <row r="404" spans="1:26" ht="17.25" customHeight="1">
      <c r="A404" s="200"/>
      <c r="B404" s="200"/>
      <c r="C404" s="200"/>
      <c r="D404" s="200"/>
      <c r="E404" s="200"/>
      <c r="F404" s="247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</row>
    <row r="405" spans="1:26" ht="17.25" customHeight="1">
      <c r="A405" s="200"/>
      <c r="B405" s="200"/>
      <c r="C405" s="200"/>
      <c r="D405" s="200"/>
      <c r="E405" s="200"/>
      <c r="F405" s="247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</row>
    <row r="406" spans="1:26" ht="17.25" customHeight="1">
      <c r="A406" s="200"/>
      <c r="B406" s="200"/>
      <c r="C406" s="200"/>
      <c r="D406" s="200"/>
      <c r="E406" s="200"/>
      <c r="F406" s="247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</row>
    <row r="407" spans="1:26" ht="17.25" customHeight="1">
      <c r="A407" s="200"/>
      <c r="B407" s="200"/>
      <c r="C407" s="200"/>
      <c r="D407" s="200"/>
      <c r="E407" s="200"/>
      <c r="F407" s="247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</row>
    <row r="408" spans="1:26" ht="17.25" customHeight="1">
      <c r="A408" s="200"/>
      <c r="B408" s="200"/>
      <c r="C408" s="200"/>
      <c r="D408" s="200"/>
      <c r="E408" s="200"/>
      <c r="F408" s="247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</row>
    <row r="409" spans="1:26" ht="17.25" customHeight="1">
      <c r="A409" s="200"/>
      <c r="B409" s="200"/>
      <c r="C409" s="200"/>
      <c r="D409" s="200"/>
      <c r="E409" s="200"/>
      <c r="F409" s="247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</row>
    <row r="410" spans="1:26" ht="17.25" customHeight="1">
      <c r="A410" s="200"/>
      <c r="B410" s="200"/>
      <c r="C410" s="200"/>
      <c r="D410" s="200"/>
      <c r="E410" s="200"/>
      <c r="F410" s="247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 spans="1:26" ht="17.25" customHeight="1">
      <c r="A411" s="200"/>
      <c r="B411" s="200"/>
      <c r="C411" s="200"/>
      <c r="D411" s="200"/>
      <c r="E411" s="200"/>
      <c r="F411" s="247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</row>
    <row r="412" spans="1:26" ht="17.25" customHeight="1">
      <c r="A412" s="200"/>
      <c r="B412" s="200"/>
      <c r="C412" s="200"/>
      <c r="D412" s="200"/>
      <c r="E412" s="200"/>
      <c r="F412" s="247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</row>
    <row r="413" spans="1:26" ht="17.25" customHeight="1">
      <c r="A413" s="200"/>
      <c r="B413" s="200"/>
      <c r="C413" s="200"/>
      <c r="D413" s="200"/>
      <c r="E413" s="200"/>
      <c r="F413" s="247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</row>
    <row r="414" spans="1:26" ht="17.25" customHeight="1">
      <c r="A414" s="200"/>
      <c r="B414" s="200"/>
      <c r="C414" s="200"/>
      <c r="D414" s="200"/>
      <c r="E414" s="200"/>
      <c r="F414" s="247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</row>
    <row r="415" spans="1:26" ht="17.25" customHeight="1">
      <c r="A415" s="200"/>
      <c r="B415" s="200"/>
      <c r="C415" s="200"/>
      <c r="D415" s="200"/>
      <c r="E415" s="200"/>
      <c r="F415" s="247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</row>
    <row r="416" spans="1:26" ht="17.25" customHeight="1">
      <c r="A416" s="200"/>
      <c r="B416" s="200"/>
      <c r="C416" s="200"/>
      <c r="D416" s="200"/>
      <c r="E416" s="200"/>
      <c r="F416" s="247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</row>
    <row r="417" spans="1:26" ht="17.25" customHeight="1">
      <c r="A417" s="200"/>
      <c r="B417" s="200"/>
      <c r="C417" s="200"/>
      <c r="D417" s="200"/>
      <c r="E417" s="200"/>
      <c r="F417" s="247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</row>
    <row r="418" spans="1:26" ht="17.25" customHeight="1">
      <c r="A418" s="200"/>
      <c r="B418" s="200"/>
      <c r="C418" s="200"/>
      <c r="D418" s="200"/>
      <c r="E418" s="200"/>
      <c r="F418" s="247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</row>
    <row r="419" spans="1:26" ht="17.25" customHeight="1">
      <c r="A419" s="200"/>
      <c r="B419" s="200"/>
      <c r="C419" s="200"/>
      <c r="D419" s="200"/>
      <c r="E419" s="200"/>
      <c r="F419" s="247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</row>
    <row r="420" spans="1:26" ht="17.25" customHeight="1">
      <c r="A420" s="200"/>
      <c r="B420" s="200"/>
      <c r="C420" s="200"/>
      <c r="D420" s="200"/>
      <c r="E420" s="200"/>
      <c r="F420" s="247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</row>
    <row r="421" spans="1:26" ht="17.25" customHeight="1">
      <c r="A421" s="200"/>
      <c r="B421" s="200"/>
      <c r="C421" s="200"/>
      <c r="D421" s="200"/>
      <c r="E421" s="200"/>
      <c r="F421" s="247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</row>
    <row r="422" spans="1:26" ht="17.25" customHeight="1">
      <c r="A422" s="200"/>
      <c r="B422" s="200"/>
      <c r="C422" s="200"/>
      <c r="D422" s="200"/>
      <c r="E422" s="200"/>
      <c r="F422" s="247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</row>
    <row r="423" spans="1:26" ht="17.25" customHeight="1">
      <c r="A423" s="200"/>
      <c r="B423" s="200"/>
      <c r="C423" s="200"/>
      <c r="D423" s="200"/>
      <c r="E423" s="200"/>
      <c r="F423" s="247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</row>
    <row r="424" spans="1:26" ht="17.25" customHeight="1">
      <c r="A424" s="200"/>
      <c r="B424" s="200"/>
      <c r="C424" s="200"/>
      <c r="D424" s="200"/>
      <c r="E424" s="200"/>
      <c r="F424" s="247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</row>
    <row r="425" spans="1:26" ht="17.25" customHeight="1">
      <c r="A425" s="200"/>
      <c r="B425" s="200"/>
      <c r="C425" s="200"/>
      <c r="D425" s="200"/>
      <c r="E425" s="200"/>
      <c r="F425" s="247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</row>
    <row r="426" spans="1:26" ht="17.25" customHeight="1">
      <c r="A426" s="200"/>
      <c r="B426" s="200"/>
      <c r="C426" s="200"/>
      <c r="D426" s="200"/>
      <c r="E426" s="200"/>
      <c r="F426" s="247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</row>
    <row r="427" spans="1:26" ht="17.25" customHeight="1">
      <c r="A427" s="200"/>
      <c r="B427" s="200"/>
      <c r="C427" s="200"/>
      <c r="D427" s="200"/>
      <c r="E427" s="200"/>
      <c r="F427" s="247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</row>
    <row r="428" spans="1:26" ht="17.25" customHeight="1">
      <c r="A428" s="200"/>
      <c r="B428" s="200"/>
      <c r="C428" s="200"/>
      <c r="D428" s="200"/>
      <c r="E428" s="200"/>
      <c r="F428" s="247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</row>
    <row r="429" spans="1:26" ht="17.25" customHeight="1">
      <c r="A429" s="200"/>
      <c r="B429" s="200"/>
      <c r="C429" s="200"/>
      <c r="D429" s="200"/>
      <c r="E429" s="200"/>
      <c r="F429" s="247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</row>
    <row r="430" spans="1:26" ht="17.25" customHeight="1">
      <c r="A430" s="200"/>
      <c r="B430" s="200"/>
      <c r="C430" s="200"/>
      <c r="D430" s="200"/>
      <c r="E430" s="200"/>
      <c r="F430" s="247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</row>
    <row r="431" spans="1:26" ht="17.25" customHeight="1">
      <c r="A431" s="200"/>
      <c r="B431" s="200"/>
      <c r="C431" s="200"/>
      <c r="D431" s="200"/>
      <c r="E431" s="200"/>
      <c r="F431" s="247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</row>
    <row r="432" spans="1:26" ht="17.25" customHeight="1">
      <c r="A432" s="200"/>
      <c r="B432" s="200"/>
      <c r="C432" s="200"/>
      <c r="D432" s="200"/>
      <c r="E432" s="200"/>
      <c r="F432" s="247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</row>
    <row r="433" spans="1:26" ht="17.25" customHeight="1">
      <c r="A433" s="200"/>
      <c r="B433" s="200"/>
      <c r="C433" s="200"/>
      <c r="D433" s="200"/>
      <c r="E433" s="200"/>
      <c r="F433" s="247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</row>
    <row r="434" spans="1:26" ht="17.25" customHeight="1">
      <c r="A434" s="200"/>
      <c r="B434" s="200"/>
      <c r="C434" s="200"/>
      <c r="D434" s="200"/>
      <c r="E434" s="200"/>
      <c r="F434" s="247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</row>
    <row r="435" spans="1:26" ht="17.25" customHeight="1">
      <c r="A435" s="200"/>
      <c r="B435" s="200"/>
      <c r="C435" s="200"/>
      <c r="D435" s="200"/>
      <c r="E435" s="200"/>
      <c r="F435" s="247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</row>
    <row r="436" spans="1:26" ht="17.25" customHeight="1">
      <c r="A436" s="200"/>
      <c r="B436" s="200"/>
      <c r="C436" s="200"/>
      <c r="D436" s="200"/>
      <c r="E436" s="200"/>
      <c r="F436" s="247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</row>
    <row r="437" spans="1:26" ht="17.25" customHeight="1">
      <c r="A437" s="200"/>
      <c r="B437" s="200"/>
      <c r="C437" s="200"/>
      <c r="D437" s="200"/>
      <c r="E437" s="200"/>
      <c r="F437" s="247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</row>
    <row r="438" spans="1:26" ht="17.25" customHeight="1">
      <c r="A438" s="200"/>
      <c r="B438" s="200"/>
      <c r="C438" s="200"/>
      <c r="D438" s="200"/>
      <c r="E438" s="200"/>
      <c r="F438" s="247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</row>
    <row r="439" spans="1:26" ht="17.25" customHeight="1">
      <c r="A439" s="200"/>
      <c r="B439" s="200"/>
      <c r="C439" s="200"/>
      <c r="D439" s="200"/>
      <c r="E439" s="200"/>
      <c r="F439" s="247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</row>
    <row r="440" spans="1:26" ht="17.25" customHeight="1">
      <c r="A440" s="200"/>
      <c r="B440" s="200"/>
      <c r="C440" s="200"/>
      <c r="D440" s="200"/>
      <c r="E440" s="200"/>
      <c r="F440" s="247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</row>
    <row r="441" spans="1:26" ht="17.25" customHeight="1">
      <c r="A441" s="200"/>
      <c r="B441" s="200"/>
      <c r="C441" s="200"/>
      <c r="D441" s="200"/>
      <c r="E441" s="200"/>
      <c r="F441" s="247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</row>
    <row r="442" spans="1:26" ht="17.25" customHeight="1">
      <c r="A442" s="200"/>
      <c r="B442" s="200"/>
      <c r="C442" s="200"/>
      <c r="D442" s="200"/>
      <c r="E442" s="200"/>
      <c r="F442" s="247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</row>
    <row r="443" spans="1:26" ht="17.25" customHeight="1">
      <c r="A443" s="200"/>
      <c r="B443" s="200"/>
      <c r="C443" s="200"/>
      <c r="D443" s="200"/>
      <c r="E443" s="200"/>
      <c r="F443" s="247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</row>
    <row r="444" spans="1:26" ht="17.25" customHeight="1">
      <c r="A444" s="200"/>
      <c r="B444" s="200"/>
      <c r="C444" s="200"/>
      <c r="D444" s="200"/>
      <c r="E444" s="200"/>
      <c r="F444" s="247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</row>
    <row r="445" spans="1:26" ht="17.25" customHeight="1">
      <c r="A445" s="200"/>
      <c r="B445" s="200"/>
      <c r="C445" s="200"/>
      <c r="D445" s="200"/>
      <c r="E445" s="200"/>
      <c r="F445" s="247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</row>
    <row r="446" spans="1:26" ht="17.25" customHeight="1">
      <c r="A446" s="200"/>
      <c r="B446" s="200"/>
      <c r="C446" s="200"/>
      <c r="D446" s="200"/>
      <c r="E446" s="200"/>
      <c r="F446" s="247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</row>
    <row r="447" spans="1:26" ht="17.25" customHeight="1">
      <c r="A447" s="200"/>
      <c r="B447" s="200"/>
      <c r="C447" s="200"/>
      <c r="D447" s="200"/>
      <c r="E447" s="200"/>
      <c r="F447" s="247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</row>
    <row r="448" spans="1:26" ht="17.25" customHeight="1">
      <c r="A448" s="200"/>
      <c r="B448" s="200"/>
      <c r="C448" s="200"/>
      <c r="D448" s="200"/>
      <c r="E448" s="200"/>
      <c r="F448" s="247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</row>
    <row r="449" spans="1:26" ht="17.25" customHeight="1">
      <c r="A449" s="200"/>
      <c r="B449" s="200"/>
      <c r="C449" s="200"/>
      <c r="D449" s="200"/>
      <c r="E449" s="200"/>
      <c r="F449" s="247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</row>
    <row r="450" spans="1:26" ht="17.25" customHeight="1">
      <c r="A450" s="200"/>
      <c r="B450" s="200"/>
      <c r="C450" s="200"/>
      <c r="D450" s="200"/>
      <c r="E450" s="200"/>
      <c r="F450" s="247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</row>
    <row r="451" spans="1:26" ht="17.25" customHeight="1">
      <c r="A451" s="200"/>
      <c r="B451" s="200"/>
      <c r="C451" s="200"/>
      <c r="D451" s="200"/>
      <c r="E451" s="200"/>
      <c r="F451" s="247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</row>
    <row r="452" spans="1:26" ht="17.25" customHeight="1">
      <c r="A452" s="200"/>
      <c r="B452" s="200"/>
      <c r="C452" s="200"/>
      <c r="D452" s="200"/>
      <c r="E452" s="200"/>
      <c r="F452" s="247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</row>
    <row r="453" spans="1:26" ht="17.25" customHeight="1">
      <c r="A453" s="200"/>
      <c r="B453" s="200"/>
      <c r="C453" s="200"/>
      <c r="D453" s="200"/>
      <c r="E453" s="200"/>
      <c r="F453" s="247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</row>
    <row r="454" spans="1:26" ht="17.25" customHeight="1">
      <c r="A454" s="200"/>
      <c r="B454" s="200"/>
      <c r="C454" s="200"/>
      <c r="D454" s="200"/>
      <c r="E454" s="200"/>
      <c r="F454" s="247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</row>
    <row r="455" spans="1:26" ht="17.25" customHeight="1">
      <c r="A455" s="200"/>
      <c r="B455" s="200"/>
      <c r="C455" s="200"/>
      <c r="D455" s="200"/>
      <c r="E455" s="200"/>
      <c r="F455" s="247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</row>
    <row r="456" spans="1:26" ht="17.25" customHeight="1">
      <c r="A456" s="200"/>
      <c r="B456" s="200"/>
      <c r="C456" s="200"/>
      <c r="D456" s="200"/>
      <c r="E456" s="200"/>
      <c r="F456" s="247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</row>
    <row r="457" spans="1:26" ht="17.25" customHeight="1">
      <c r="A457" s="200"/>
      <c r="B457" s="200"/>
      <c r="C457" s="200"/>
      <c r="D457" s="200"/>
      <c r="E457" s="200"/>
      <c r="F457" s="247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</row>
    <row r="458" spans="1:26" ht="17.25" customHeight="1">
      <c r="A458" s="200"/>
      <c r="B458" s="200"/>
      <c r="C458" s="200"/>
      <c r="D458" s="200"/>
      <c r="E458" s="200"/>
      <c r="F458" s="247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</row>
    <row r="459" spans="1:26" ht="17.25" customHeight="1">
      <c r="A459" s="200"/>
      <c r="B459" s="200"/>
      <c r="C459" s="200"/>
      <c r="D459" s="200"/>
      <c r="E459" s="200"/>
      <c r="F459" s="247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</row>
    <row r="460" spans="1:26" ht="17.25" customHeight="1">
      <c r="A460" s="200"/>
      <c r="B460" s="200"/>
      <c r="C460" s="200"/>
      <c r="D460" s="200"/>
      <c r="E460" s="200"/>
      <c r="F460" s="247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</row>
    <row r="461" spans="1:26" ht="17.25" customHeight="1">
      <c r="A461" s="200"/>
      <c r="B461" s="200"/>
      <c r="C461" s="200"/>
      <c r="D461" s="200"/>
      <c r="E461" s="200"/>
      <c r="F461" s="247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</row>
    <row r="462" spans="1:26" ht="17.25" customHeight="1">
      <c r="A462" s="200"/>
      <c r="B462" s="200"/>
      <c r="C462" s="200"/>
      <c r="D462" s="200"/>
      <c r="E462" s="200"/>
      <c r="F462" s="247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</row>
    <row r="463" spans="1:26" ht="17.25" customHeight="1">
      <c r="A463" s="200"/>
      <c r="B463" s="200"/>
      <c r="C463" s="200"/>
      <c r="D463" s="200"/>
      <c r="E463" s="200"/>
      <c r="F463" s="247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</row>
    <row r="464" spans="1:26" ht="17.25" customHeight="1">
      <c r="A464" s="200"/>
      <c r="B464" s="200"/>
      <c r="C464" s="200"/>
      <c r="D464" s="200"/>
      <c r="E464" s="200"/>
      <c r="F464" s="247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</row>
    <row r="465" spans="1:26" ht="17.25" customHeight="1">
      <c r="A465" s="200"/>
      <c r="B465" s="200"/>
      <c r="C465" s="200"/>
      <c r="D465" s="200"/>
      <c r="E465" s="200"/>
      <c r="F465" s="247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</row>
    <row r="466" spans="1:26" ht="17.25" customHeight="1">
      <c r="A466" s="200"/>
      <c r="B466" s="200"/>
      <c r="C466" s="200"/>
      <c r="D466" s="200"/>
      <c r="E466" s="200"/>
      <c r="F466" s="247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</row>
    <row r="467" spans="1:26" ht="17.25" customHeight="1">
      <c r="A467" s="200"/>
      <c r="B467" s="200"/>
      <c r="C467" s="200"/>
      <c r="D467" s="200"/>
      <c r="E467" s="200"/>
      <c r="F467" s="247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</row>
    <row r="468" spans="1:26" ht="17.25" customHeight="1">
      <c r="A468" s="200"/>
      <c r="B468" s="200"/>
      <c r="C468" s="200"/>
      <c r="D468" s="200"/>
      <c r="E468" s="200"/>
      <c r="F468" s="247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</row>
    <row r="469" spans="1:26" ht="17.25" customHeight="1">
      <c r="A469" s="200"/>
      <c r="B469" s="200"/>
      <c r="C469" s="200"/>
      <c r="D469" s="200"/>
      <c r="E469" s="200"/>
      <c r="F469" s="247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</row>
    <row r="470" spans="1:26" ht="17.25" customHeight="1">
      <c r="A470" s="200"/>
      <c r="B470" s="200"/>
      <c r="C470" s="200"/>
      <c r="D470" s="200"/>
      <c r="E470" s="200"/>
      <c r="F470" s="247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</row>
    <row r="471" spans="1:26" ht="17.25" customHeight="1">
      <c r="A471" s="200"/>
      <c r="B471" s="200"/>
      <c r="C471" s="200"/>
      <c r="D471" s="200"/>
      <c r="E471" s="200"/>
      <c r="F471" s="247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</row>
    <row r="472" spans="1:26" ht="17.25" customHeight="1">
      <c r="A472" s="200"/>
      <c r="B472" s="200"/>
      <c r="C472" s="200"/>
      <c r="D472" s="200"/>
      <c r="E472" s="200"/>
      <c r="F472" s="247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</row>
    <row r="473" spans="1:26" ht="17.25" customHeight="1">
      <c r="A473" s="200"/>
      <c r="B473" s="200"/>
      <c r="C473" s="200"/>
      <c r="D473" s="200"/>
      <c r="E473" s="200"/>
      <c r="F473" s="247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</row>
    <row r="474" spans="1:26" ht="17.25" customHeight="1">
      <c r="A474" s="200"/>
      <c r="B474" s="200"/>
      <c r="C474" s="200"/>
      <c r="D474" s="200"/>
      <c r="E474" s="200"/>
      <c r="F474" s="247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</row>
    <row r="475" spans="1:26" ht="17.25" customHeight="1">
      <c r="A475" s="200"/>
      <c r="B475" s="200"/>
      <c r="C475" s="200"/>
      <c r="D475" s="200"/>
      <c r="E475" s="200"/>
      <c r="F475" s="247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</row>
    <row r="476" spans="1:26" ht="17.25" customHeight="1">
      <c r="A476" s="200"/>
      <c r="B476" s="200"/>
      <c r="C476" s="200"/>
      <c r="D476" s="200"/>
      <c r="E476" s="200"/>
      <c r="F476" s="247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</row>
    <row r="477" spans="1:26" ht="17.25" customHeight="1">
      <c r="A477" s="200"/>
      <c r="B477" s="200"/>
      <c r="C477" s="200"/>
      <c r="D477" s="200"/>
      <c r="E477" s="200"/>
      <c r="F477" s="247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</row>
    <row r="478" spans="1:26" ht="17.25" customHeight="1">
      <c r="A478" s="200"/>
      <c r="B478" s="200"/>
      <c r="C478" s="200"/>
      <c r="D478" s="200"/>
      <c r="E478" s="200"/>
      <c r="F478" s="247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</row>
    <row r="479" spans="1:26" ht="17.25" customHeight="1">
      <c r="A479" s="200"/>
      <c r="B479" s="200"/>
      <c r="C479" s="200"/>
      <c r="D479" s="200"/>
      <c r="E479" s="200"/>
      <c r="F479" s="247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</row>
    <row r="480" spans="1:26" ht="17.25" customHeight="1">
      <c r="A480" s="200"/>
      <c r="B480" s="200"/>
      <c r="C480" s="200"/>
      <c r="D480" s="200"/>
      <c r="E480" s="200"/>
      <c r="F480" s="247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</row>
    <row r="481" spans="1:26" ht="17.25" customHeight="1">
      <c r="A481" s="200"/>
      <c r="B481" s="200"/>
      <c r="C481" s="200"/>
      <c r="D481" s="200"/>
      <c r="E481" s="200"/>
      <c r="F481" s="247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</row>
    <row r="482" spans="1:26" ht="17.25" customHeight="1">
      <c r="A482" s="200"/>
      <c r="B482" s="200"/>
      <c r="C482" s="200"/>
      <c r="D482" s="200"/>
      <c r="E482" s="200"/>
      <c r="F482" s="247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</row>
    <row r="483" spans="1:26" ht="17.25" customHeight="1">
      <c r="A483" s="200"/>
      <c r="B483" s="200"/>
      <c r="C483" s="200"/>
      <c r="D483" s="200"/>
      <c r="E483" s="200"/>
      <c r="F483" s="247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</row>
    <row r="484" spans="1:26" ht="17.25" customHeight="1">
      <c r="A484" s="200"/>
      <c r="B484" s="200"/>
      <c r="C484" s="200"/>
      <c r="D484" s="200"/>
      <c r="E484" s="200"/>
      <c r="F484" s="247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</row>
    <row r="485" spans="1:26" ht="17.25" customHeight="1">
      <c r="A485" s="200"/>
      <c r="B485" s="200"/>
      <c r="C485" s="200"/>
      <c r="D485" s="200"/>
      <c r="E485" s="200"/>
      <c r="F485" s="247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</row>
    <row r="486" spans="1:26" ht="17.25" customHeight="1">
      <c r="A486" s="200"/>
      <c r="B486" s="200"/>
      <c r="C486" s="200"/>
      <c r="D486" s="200"/>
      <c r="E486" s="200"/>
      <c r="F486" s="247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</row>
    <row r="487" spans="1:26" ht="17.25" customHeight="1">
      <c r="A487" s="200"/>
      <c r="B487" s="200"/>
      <c r="C487" s="200"/>
      <c r="D487" s="200"/>
      <c r="E487" s="200"/>
      <c r="F487" s="247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</row>
    <row r="488" spans="1:26" ht="17.25" customHeight="1">
      <c r="A488" s="200"/>
      <c r="B488" s="200"/>
      <c r="C488" s="200"/>
      <c r="D488" s="200"/>
      <c r="E488" s="200"/>
      <c r="F488" s="247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</row>
    <row r="489" spans="1:26" ht="17.25" customHeight="1">
      <c r="A489" s="200"/>
      <c r="B489" s="200"/>
      <c r="C489" s="200"/>
      <c r="D489" s="200"/>
      <c r="E489" s="200"/>
      <c r="F489" s="247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</row>
    <row r="490" spans="1:26" ht="17.25" customHeight="1">
      <c r="A490" s="200"/>
      <c r="B490" s="200"/>
      <c r="C490" s="200"/>
      <c r="D490" s="200"/>
      <c r="E490" s="200"/>
      <c r="F490" s="247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</row>
    <row r="491" spans="1:26" ht="17.25" customHeight="1">
      <c r="A491" s="200"/>
      <c r="B491" s="200"/>
      <c r="C491" s="200"/>
      <c r="D491" s="200"/>
      <c r="E491" s="200"/>
      <c r="F491" s="247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</row>
    <row r="492" spans="1:26" ht="17.25" customHeight="1">
      <c r="A492" s="200"/>
      <c r="B492" s="200"/>
      <c r="C492" s="200"/>
      <c r="D492" s="200"/>
      <c r="E492" s="200"/>
      <c r="F492" s="247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</row>
    <row r="493" spans="1:26" ht="17.25" customHeight="1">
      <c r="A493" s="200"/>
      <c r="B493" s="200"/>
      <c r="C493" s="200"/>
      <c r="D493" s="200"/>
      <c r="E493" s="200"/>
      <c r="F493" s="247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</row>
    <row r="494" spans="1:26" ht="17.25" customHeight="1">
      <c r="A494" s="200"/>
      <c r="B494" s="200"/>
      <c r="C494" s="200"/>
      <c r="D494" s="200"/>
      <c r="E494" s="200"/>
      <c r="F494" s="247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</row>
    <row r="495" spans="1:26" ht="17.25" customHeight="1">
      <c r="A495" s="200"/>
      <c r="B495" s="200"/>
      <c r="C495" s="200"/>
      <c r="D495" s="200"/>
      <c r="E495" s="200"/>
      <c r="F495" s="247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</row>
    <row r="496" spans="1:26" ht="17.25" customHeight="1">
      <c r="A496" s="200"/>
      <c r="B496" s="200"/>
      <c r="C496" s="200"/>
      <c r="D496" s="200"/>
      <c r="E496" s="200"/>
      <c r="F496" s="247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</row>
    <row r="497" spans="1:26" ht="17.25" customHeight="1">
      <c r="A497" s="200"/>
      <c r="B497" s="200"/>
      <c r="C497" s="200"/>
      <c r="D497" s="200"/>
      <c r="E497" s="200"/>
      <c r="F497" s="247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</row>
    <row r="498" spans="1:26" ht="17.25" customHeight="1">
      <c r="A498" s="200"/>
      <c r="B498" s="200"/>
      <c r="C498" s="200"/>
      <c r="D498" s="200"/>
      <c r="E498" s="200"/>
      <c r="F498" s="247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</row>
    <row r="499" spans="1:26" ht="17.25" customHeight="1">
      <c r="A499" s="200"/>
      <c r="B499" s="200"/>
      <c r="C499" s="200"/>
      <c r="D499" s="200"/>
      <c r="E499" s="200"/>
      <c r="F499" s="247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</row>
    <row r="500" spans="1:26" ht="17.25" customHeight="1">
      <c r="A500" s="200"/>
      <c r="B500" s="200"/>
      <c r="C500" s="200"/>
      <c r="D500" s="200"/>
      <c r="E500" s="200"/>
      <c r="F500" s="247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</row>
    <row r="501" spans="1:26" ht="17.25" customHeight="1">
      <c r="A501" s="200"/>
      <c r="B501" s="200"/>
      <c r="C501" s="200"/>
      <c r="D501" s="200"/>
      <c r="E501" s="200"/>
      <c r="F501" s="247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</row>
    <row r="502" spans="1:26" ht="17.25" customHeight="1">
      <c r="A502" s="200"/>
      <c r="B502" s="200"/>
      <c r="C502" s="200"/>
      <c r="D502" s="200"/>
      <c r="E502" s="200"/>
      <c r="F502" s="247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</row>
    <row r="503" spans="1:26" ht="17.25" customHeight="1">
      <c r="A503" s="200"/>
      <c r="B503" s="200"/>
      <c r="C503" s="200"/>
      <c r="D503" s="200"/>
      <c r="E503" s="200"/>
      <c r="F503" s="247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</row>
    <row r="504" spans="1:26" ht="17.25" customHeight="1">
      <c r="A504" s="200"/>
      <c r="B504" s="200"/>
      <c r="C504" s="200"/>
      <c r="D504" s="200"/>
      <c r="E504" s="200"/>
      <c r="F504" s="247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</row>
    <row r="505" spans="1:26" ht="17.25" customHeight="1">
      <c r="A505" s="200"/>
      <c r="B505" s="200"/>
      <c r="C505" s="200"/>
      <c r="D505" s="200"/>
      <c r="E505" s="200"/>
      <c r="F505" s="247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</row>
    <row r="506" spans="1:26" ht="17.25" customHeight="1">
      <c r="A506" s="200"/>
      <c r="B506" s="200"/>
      <c r="C506" s="200"/>
      <c r="D506" s="200"/>
      <c r="E506" s="200"/>
      <c r="F506" s="247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</row>
    <row r="507" spans="1:26" ht="17.25" customHeight="1">
      <c r="A507" s="200"/>
      <c r="B507" s="200"/>
      <c r="C507" s="200"/>
      <c r="D507" s="200"/>
      <c r="E507" s="200"/>
      <c r="F507" s="247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</row>
    <row r="508" spans="1:26" ht="17.25" customHeight="1">
      <c r="A508" s="200"/>
      <c r="B508" s="200"/>
      <c r="C508" s="200"/>
      <c r="D508" s="200"/>
      <c r="E508" s="200"/>
      <c r="F508" s="247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</row>
    <row r="509" spans="1:26" ht="17.25" customHeight="1">
      <c r="A509" s="200"/>
      <c r="B509" s="200"/>
      <c r="C509" s="200"/>
      <c r="D509" s="200"/>
      <c r="E509" s="200"/>
      <c r="F509" s="247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</row>
    <row r="510" spans="1:26" ht="17.25" customHeight="1">
      <c r="A510" s="200"/>
      <c r="B510" s="200"/>
      <c r="C510" s="200"/>
      <c r="D510" s="200"/>
      <c r="E510" s="200"/>
      <c r="F510" s="247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</row>
    <row r="511" spans="1:26" ht="17.25" customHeight="1">
      <c r="A511" s="200"/>
      <c r="B511" s="200"/>
      <c r="C511" s="200"/>
      <c r="D511" s="200"/>
      <c r="E511" s="200"/>
      <c r="F511" s="247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</row>
    <row r="512" spans="1:26" ht="17.25" customHeight="1">
      <c r="A512" s="200"/>
      <c r="B512" s="200"/>
      <c r="C512" s="200"/>
      <c r="D512" s="200"/>
      <c r="E512" s="200"/>
      <c r="F512" s="247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</row>
    <row r="513" spans="1:26" ht="17.25" customHeight="1">
      <c r="A513" s="200"/>
      <c r="B513" s="200"/>
      <c r="C513" s="200"/>
      <c r="D513" s="200"/>
      <c r="E513" s="200"/>
      <c r="F513" s="247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</row>
    <row r="514" spans="1:26" ht="17.25" customHeight="1">
      <c r="A514" s="200"/>
      <c r="B514" s="200"/>
      <c r="C514" s="200"/>
      <c r="D514" s="200"/>
      <c r="E514" s="200"/>
      <c r="F514" s="247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</row>
    <row r="515" spans="1:26" ht="17.25" customHeight="1">
      <c r="A515" s="200"/>
      <c r="B515" s="200"/>
      <c r="C515" s="200"/>
      <c r="D515" s="200"/>
      <c r="E515" s="200"/>
      <c r="F515" s="247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</row>
    <row r="516" spans="1:26" ht="17.25" customHeight="1">
      <c r="A516" s="200"/>
      <c r="B516" s="200"/>
      <c r="C516" s="200"/>
      <c r="D516" s="200"/>
      <c r="E516" s="200"/>
      <c r="F516" s="247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</row>
    <row r="517" spans="1:26" ht="17.25" customHeight="1">
      <c r="A517" s="200"/>
      <c r="B517" s="200"/>
      <c r="C517" s="200"/>
      <c r="D517" s="200"/>
      <c r="E517" s="200"/>
      <c r="F517" s="247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</row>
    <row r="518" spans="1:26" ht="17.25" customHeight="1">
      <c r="A518" s="200"/>
      <c r="B518" s="200"/>
      <c r="C518" s="200"/>
      <c r="D518" s="200"/>
      <c r="E518" s="200"/>
      <c r="F518" s="247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</row>
    <row r="519" spans="1:26" ht="17.25" customHeight="1">
      <c r="A519" s="200"/>
      <c r="B519" s="200"/>
      <c r="C519" s="200"/>
      <c r="D519" s="200"/>
      <c r="E519" s="200"/>
      <c r="F519" s="247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</row>
    <row r="520" spans="1:26" ht="17.25" customHeight="1">
      <c r="A520" s="200"/>
      <c r="B520" s="200"/>
      <c r="C520" s="200"/>
      <c r="D520" s="200"/>
      <c r="E520" s="200"/>
      <c r="F520" s="247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</row>
    <row r="521" spans="1:26" ht="17.25" customHeight="1">
      <c r="A521" s="200"/>
      <c r="B521" s="200"/>
      <c r="C521" s="200"/>
      <c r="D521" s="200"/>
      <c r="E521" s="200"/>
      <c r="F521" s="247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</row>
    <row r="522" spans="1:26" ht="17.25" customHeight="1">
      <c r="A522" s="200"/>
      <c r="B522" s="200"/>
      <c r="C522" s="200"/>
      <c r="D522" s="200"/>
      <c r="E522" s="200"/>
      <c r="F522" s="247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</row>
    <row r="523" spans="1:26" ht="17.25" customHeight="1">
      <c r="A523" s="200"/>
      <c r="B523" s="200"/>
      <c r="C523" s="200"/>
      <c r="D523" s="200"/>
      <c r="E523" s="200"/>
      <c r="F523" s="247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</row>
    <row r="524" spans="1:26" ht="17.25" customHeight="1">
      <c r="A524" s="200"/>
      <c r="B524" s="200"/>
      <c r="C524" s="200"/>
      <c r="D524" s="200"/>
      <c r="E524" s="200"/>
      <c r="F524" s="247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</row>
    <row r="525" spans="1:26" ht="17.25" customHeight="1">
      <c r="A525" s="200"/>
      <c r="B525" s="200"/>
      <c r="C525" s="200"/>
      <c r="D525" s="200"/>
      <c r="E525" s="200"/>
      <c r="F525" s="247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</row>
    <row r="526" spans="1:26" ht="17.25" customHeight="1">
      <c r="A526" s="200"/>
      <c r="B526" s="200"/>
      <c r="C526" s="200"/>
      <c r="D526" s="200"/>
      <c r="E526" s="200"/>
      <c r="F526" s="247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</row>
    <row r="527" spans="1:26" ht="17.25" customHeight="1">
      <c r="A527" s="200"/>
      <c r="B527" s="200"/>
      <c r="C527" s="200"/>
      <c r="D527" s="200"/>
      <c r="E527" s="200"/>
      <c r="F527" s="247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</row>
    <row r="528" spans="1:26" ht="17.25" customHeight="1">
      <c r="A528" s="200"/>
      <c r="B528" s="200"/>
      <c r="C528" s="200"/>
      <c r="D528" s="200"/>
      <c r="E528" s="200"/>
      <c r="F528" s="247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</row>
    <row r="529" spans="1:26" ht="17.25" customHeight="1">
      <c r="A529" s="200"/>
      <c r="B529" s="200"/>
      <c r="C529" s="200"/>
      <c r="D529" s="200"/>
      <c r="E529" s="200"/>
      <c r="F529" s="247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</row>
    <row r="530" spans="1:26" ht="17.25" customHeight="1">
      <c r="A530" s="200"/>
      <c r="B530" s="200"/>
      <c r="C530" s="200"/>
      <c r="D530" s="200"/>
      <c r="E530" s="200"/>
      <c r="F530" s="247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</row>
    <row r="531" spans="1:26" ht="17.25" customHeight="1">
      <c r="A531" s="200"/>
      <c r="B531" s="200"/>
      <c r="C531" s="200"/>
      <c r="D531" s="200"/>
      <c r="E531" s="200"/>
      <c r="F531" s="247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</row>
    <row r="532" spans="1:26" ht="17.25" customHeight="1">
      <c r="A532" s="200"/>
      <c r="B532" s="200"/>
      <c r="C532" s="200"/>
      <c r="D532" s="200"/>
      <c r="E532" s="200"/>
      <c r="F532" s="247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</row>
    <row r="533" spans="1:26" ht="17.25" customHeight="1">
      <c r="A533" s="200"/>
      <c r="B533" s="200"/>
      <c r="C533" s="200"/>
      <c r="D533" s="200"/>
      <c r="E533" s="200"/>
      <c r="F533" s="247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</row>
    <row r="534" spans="1:26" ht="17.25" customHeight="1">
      <c r="A534" s="200"/>
      <c r="B534" s="200"/>
      <c r="C534" s="200"/>
      <c r="D534" s="200"/>
      <c r="E534" s="200"/>
      <c r="F534" s="247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</row>
    <row r="535" spans="1:26" ht="17.25" customHeight="1">
      <c r="A535" s="200"/>
      <c r="B535" s="200"/>
      <c r="C535" s="200"/>
      <c r="D535" s="200"/>
      <c r="E535" s="200"/>
      <c r="F535" s="247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</row>
    <row r="536" spans="1:26" ht="17.25" customHeight="1">
      <c r="A536" s="200"/>
      <c r="B536" s="200"/>
      <c r="C536" s="200"/>
      <c r="D536" s="200"/>
      <c r="E536" s="200"/>
      <c r="F536" s="247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</row>
    <row r="537" spans="1:26" ht="17.25" customHeight="1">
      <c r="A537" s="200"/>
      <c r="B537" s="200"/>
      <c r="C537" s="200"/>
      <c r="D537" s="200"/>
      <c r="E537" s="200"/>
      <c r="F537" s="247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</row>
    <row r="538" spans="1:26" ht="17.25" customHeight="1">
      <c r="A538" s="200"/>
      <c r="B538" s="200"/>
      <c r="C538" s="200"/>
      <c r="D538" s="200"/>
      <c r="E538" s="200"/>
      <c r="F538" s="247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</row>
    <row r="539" spans="1:26" ht="17.25" customHeight="1">
      <c r="A539" s="200"/>
      <c r="B539" s="200"/>
      <c r="C539" s="200"/>
      <c r="D539" s="200"/>
      <c r="E539" s="200"/>
      <c r="F539" s="247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</row>
    <row r="540" spans="1:26" ht="17.25" customHeight="1">
      <c r="A540" s="200"/>
      <c r="B540" s="200"/>
      <c r="C540" s="200"/>
      <c r="D540" s="200"/>
      <c r="E540" s="200"/>
      <c r="F540" s="247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</row>
    <row r="541" spans="1:26" ht="17.25" customHeight="1">
      <c r="A541" s="200"/>
      <c r="B541" s="200"/>
      <c r="C541" s="200"/>
      <c r="D541" s="200"/>
      <c r="E541" s="200"/>
      <c r="F541" s="247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</row>
    <row r="542" spans="1:26" ht="17.25" customHeight="1">
      <c r="A542" s="200"/>
      <c r="B542" s="200"/>
      <c r="C542" s="200"/>
      <c r="D542" s="200"/>
      <c r="E542" s="200"/>
      <c r="F542" s="247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</row>
    <row r="543" spans="1:26" ht="17.25" customHeight="1">
      <c r="A543" s="200"/>
      <c r="B543" s="200"/>
      <c r="C543" s="200"/>
      <c r="D543" s="200"/>
      <c r="E543" s="200"/>
      <c r="F543" s="247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</row>
    <row r="544" spans="1:26" ht="17.25" customHeight="1">
      <c r="A544" s="200"/>
      <c r="B544" s="200"/>
      <c r="C544" s="200"/>
      <c r="D544" s="200"/>
      <c r="E544" s="200"/>
      <c r="F544" s="247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</row>
    <row r="545" spans="1:26" ht="17.25" customHeight="1">
      <c r="A545" s="200"/>
      <c r="B545" s="200"/>
      <c r="C545" s="200"/>
      <c r="D545" s="200"/>
      <c r="E545" s="200"/>
      <c r="F545" s="247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</row>
    <row r="546" spans="1:26" ht="17.25" customHeight="1">
      <c r="A546" s="200"/>
      <c r="B546" s="200"/>
      <c r="C546" s="200"/>
      <c r="D546" s="200"/>
      <c r="E546" s="200"/>
      <c r="F546" s="247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</row>
    <row r="547" spans="1:26" ht="17.25" customHeight="1">
      <c r="A547" s="200"/>
      <c r="B547" s="200"/>
      <c r="C547" s="200"/>
      <c r="D547" s="200"/>
      <c r="E547" s="200"/>
      <c r="F547" s="247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</row>
    <row r="548" spans="1:26" ht="17.25" customHeight="1">
      <c r="A548" s="200"/>
      <c r="B548" s="200"/>
      <c r="C548" s="200"/>
      <c r="D548" s="200"/>
      <c r="E548" s="200"/>
      <c r="F548" s="247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</row>
    <row r="549" spans="1:26" ht="17.25" customHeight="1">
      <c r="A549" s="200"/>
      <c r="B549" s="200"/>
      <c r="C549" s="200"/>
      <c r="D549" s="200"/>
      <c r="E549" s="200"/>
      <c r="F549" s="247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</row>
    <row r="550" spans="1:26" ht="17.25" customHeight="1">
      <c r="A550" s="200"/>
      <c r="B550" s="200"/>
      <c r="C550" s="200"/>
      <c r="D550" s="200"/>
      <c r="E550" s="200"/>
      <c r="F550" s="247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</row>
    <row r="551" spans="1:26" ht="17.25" customHeight="1">
      <c r="A551" s="200"/>
      <c r="B551" s="200"/>
      <c r="C551" s="200"/>
      <c r="D551" s="200"/>
      <c r="E551" s="200"/>
      <c r="F551" s="247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</row>
    <row r="552" spans="1:26" ht="17.25" customHeight="1">
      <c r="A552" s="200"/>
      <c r="B552" s="200"/>
      <c r="C552" s="200"/>
      <c r="D552" s="200"/>
      <c r="E552" s="200"/>
      <c r="F552" s="247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</row>
    <row r="553" spans="1:26" ht="17.25" customHeight="1">
      <c r="A553" s="200"/>
      <c r="B553" s="200"/>
      <c r="C553" s="200"/>
      <c r="D553" s="200"/>
      <c r="E553" s="200"/>
      <c r="F553" s="247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</row>
    <row r="554" spans="1:26" ht="17.25" customHeight="1">
      <c r="A554" s="200"/>
      <c r="B554" s="200"/>
      <c r="C554" s="200"/>
      <c r="D554" s="200"/>
      <c r="E554" s="200"/>
      <c r="F554" s="247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</row>
    <row r="555" spans="1:26" ht="17.25" customHeight="1">
      <c r="A555" s="200"/>
      <c r="B555" s="200"/>
      <c r="C555" s="200"/>
      <c r="D555" s="200"/>
      <c r="E555" s="200"/>
      <c r="F555" s="247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</row>
    <row r="556" spans="1:26" ht="17.25" customHeight="1">
      <c r="A556" s="200"/>
      <c r="B556" s="200"/>
      <c r="C556" s="200"/>
      <c r="D556" s="200"/>
      <c r="E556" s="200"/>
      <c r="F556" s="247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</row>
    <row r="557" spans="1:26" ht="17.25" customHeight="1">
      <c r="A557" s="200"/>
      <c r="B557" s="200"/>
      <c r="C557" s="200"/>
      <c r="D557" s="200"/>
      <c r="E557" s="200"/>
      <c r="F557" s="247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</row>
    <row r="558" spans="1:26" ht="17.25" customHeight="1">
      <c r="A558" s="200"/>
      <c r="B558" s="200"/>
      <c r="C558" s="200"/>
      <c r="D558" s="200"/>
      <c r="E558" s="200"/>
      <c r="F558" s="247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</row>
    <row r="559" spans="1:26" ht="17.25" customHeight="1">
      <c r="A559" s="200"/>
      <c r="B559" s="200"/>
      <c r="C559" s="200"/>
      <c r="D559" s="200"/>
      <c r="E559" s="200"/>
      <c r="F559" s="247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</row>
    <row r="560" spans="1:26" ht="17.25" customHeight="1">
      <c r="A560" s="200"/>
      <c r="B560" s="200"/>
      <c r="C560" s="200"/>
      <c r="D560" s="200"/>
      <c r="E560" s="200"/>
      <c r="F560" s="247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</row>
    <row r="561" spans="1:26" ht="17.25" customHeight="1">
      <c r="A561" s="200"/>
      <c r="B561" s="200"/>
      <c r="C561" s="200"/>
      <c r="D561" s="200"/>
      <c r="E561" s="200"/>
      <c r="F561" s="247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</row>
    <row r="562" spans="1:26" ht="17.25" customHeight="1">
      <c r="A562" s="200"/>
      <c r="B562" s="200"/>
      <c r="C562" s="200"/>
      <c r="D562" s="200"/>
      <c r="E562" s="200"/>
      <c r="F562" s="247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</row>
    <row r="563" spans="1:26" ht="17.25" customHeight="1">
      <c r="A563" s="200"/>
      <c r="B563" s="200"/>
      <c r="C563" s="200"/>
      <c r="D563" s="200"/>
      <c r="E563" s="200"/>
      <c r="F563" s="247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</row>
    <row r="564" spans="1:26" ht="17.25" customHeight="1">
      <c r="A564" s="200"/>
      <c r="B564" s="200"/>
      <c r="C564" s="200"/>
      <c r="D564" s="200"/>
      <c r="E564" s="200"/>
      <c r="F564" s="247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</row>
    <row r="565" spans="1:26" ht="17.25" customHeight="1">
      <c r="A565" s="200"/>
      <c r="B565" s="200"/>
      <c r="C565" s="200"/>
      <c r="D565" s="200"/>
      <c r="E565" s="200"/>
      <c r="F565" s="247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</row>
    <row r="566" spans="1:26" ht="17.25" customHeight="1">
      <c r="A566" s="200"/>
      <c r="B566" s="200"/>
      <c r="C566" s="200"/>
      <c r="D566" s="200"/>
      <c r="E566" s="200"/>
      <c r="F566" s="247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</row>
    <row r="567" spans="1:26" ht="17.25" customHeight="1">
      <c r="A567" s="200"/>
      <c r="B567" s="200"/>
      <c r="C567" s="200"/>
      <c r="D567" s="200"/>
      <c r="E567" s="200"/>
      <c r="F567" s="247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</row>
    <row r="568" spans="1:26" ht="17.25" customHeight="1">
      <c r="A568" s="200"/>
      <c r="B568" s="200"/>
      <c r="C568" s="200"/>
      <c r="D568" s="200"/>
      <c r="E568" s="200"/>
      <c r="F568" s="247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</row>
    <row r="569" spans="1:26" ht="17.25" customHeight="1">
      <c r="A569" s="200"/>
      <c r="B569" s="200"/>
      <c r="C569" s="200"/>
      <c r="D569" s="200"/>
      <c r="E569" s="200"/>
      <c r="F569" s="247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</row>
    <row r="570" spans="1:26" ht="17.25" customHeight="1">
      <c r="A570" s="200"/>
      <c r="B570" s="200"/>
      <c r="C570" s="200"/>
      <c r="D570" s="200"/>
      <c r="E570" s="200"/>
      <c r="F570" s="247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</row>
    <row r="571" spans="1:26" ht="17.25" customHeight="1">
      <c r="A571" s="200"/>
      <c r="B571" s="200"/>
      <c r="C571" s="200"/>
      <c r="D571" s="200"/>
      <c r="E571" s="200"/>
      <c r="F571" s="247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</row>
    <row r="572" spans="1:26" ht="17.25" customHeight="1">
      <c r="A572" s="200"/>
      <c r="B572" s="200"/>
      <c r="C572" s="200"/>
      <c r="D572" s="200"/>
      <c r="E572" s="200"/>
      <c r="F572" s="247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</row>
    <row r="573" spans="1:26" ht="17.25" customHeight="1">
      <c r="A573" s="200"/>
      <c r="B573" s="200"/>
      <c r="C573" s="200"/>
      <c r="D573" s="200"/>
      <c r="E573" s="200"/>
      <c r="F573" s="247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</row>
    <row r="574" spans="1:26" ht="17.25" customHeight="1">
      <c r="A574" s="200"/>
      <c r="B574" s="200"/>
      <c r="C574" s="200"/>
      <c r="D574" s="200"/>
      <c r="E574" s="200"/>
      <c r="F574" s="247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</row>
    <row r="575" spans="1:26" ht="17.25" customHeight="1">
      <c r="A575" s="200"/>
      <c r="B575" s="200"/>
      <c r="C575" s="200"/>
      <c r="D575" s="200"/>
      <c r="E575" s="200"/>
      <c r="F575" s="247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</row>
    <row r="576" spans="1:26" ht="17.25" customHeight="1">
      <c r="A576" s="200"/>
      <c r="B576" s="200"/>
      <c r="C576" s="200"/>
      <c r="D576" s="200"/>
      <c r="E576" s="200"/>
      <c r="F576" s="247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</row>
    <row r="577" spans="1:26" ht="17.25" customHeight="1">
      <c r="A577" s="200"/>
      <c r="B577" s="200"/>
      <c r="C577" s="200"/>
      <c r="D577" s="200"/>
      <c r="E577" s="200"/>
      <c r="F577" s="247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</row>
    <row r="578" spans="1:26" ht="17.25" customHeight="1">
      <c r="A578" s="200"/>
      <c r="B578" s="200"/>
      <c r="C578" s="200"/>
      <c r="D578" s="200"/>
      <c r="E578" s="200"/>
      <c r="F578" s="247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</row>
    <row r="579" spans="1:26" ht="17.25" customHeight="1">
      <c r="A579" s="200"/>
      <c r="B579" s="200"/>
      <c r="C579" s="200"/>
      <c r="D579" s="200"/>
      <c r="E579" s="200"/>
      <c r="F579" s="247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</row>
    <row r="580" spans="1:26" ht="17.25" customHeight="1">
      <c r="A580" s="200"/>
      <c r="B580" s="200"/>
      <c r="C580" s="200"/>
      <c r="D580" s="200"/>
      <c r="E580" s="200"/>
      <c r="F580" s="247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</row>
    <row r="581" spans="1:26" ht="17.25" customHeight="1">
      <c r="A581" s="200"/>
      <c r="B581" s="200"/>
      <c r="C581" s="200"/>
      <c r="D581" s="200"/>
      <c r="E581" s="200"/>
      <c r="F581" s="247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</row>
    <row r="582" spans="1:26" ht="17.25" customHeight="1">
      <c r="A582" s="200"/>
      <c r="B582" s="200"/>
      <c r="C582" s="200"/>
      <c r="D582" s="200"/>
      <c r="E582" s="200"/>
      <c r="F582" s="247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</row>
    <row r="583" spans="1:26" ht="17.25" customHeight="1">
      <c r="A583" s="200"/>
      <c r="B583" s="200"/>
      <c r="C583" s="200"/>
      <c r="D583" s="200"/>
      <c r="E583" s="200"/>
      <c r="F583" s="247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</row>
    <row r="584" spans="1:26" ht="17.25" customHeight="1">
      <c r="A584" s="200"/>
      <c r="B584" s="200"/>
      <c r="C584" s="200"/>
      <c r="D584" s="200"/>
      <c r="E584" s="200"/>
      <c r="F584" s="247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</row>
    <row r="585" spans="1:26" ht="17.25" customHeight="1">
      <c r="A585" s="200"/>
      <c r="B585" s="200"/>
      <c r="C585" s="200"/>
      <c r="D585" s="200"/>
      <c r="E585" s="200"/>
      <c r="F585" s="247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</row>
    <row r="586" spans="1:26" ht="17.25" customHeight="1">
      <c r="A586" s="200"/>
      <c r="B586" s="200"/>
      <c r="C586" s="200"/>
      <c r="D586" s="200"/>
      <c r="E586" s="200"/>
      <c r="F586" s="247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</row>
    <row r="587" spans="1:26" ht="17.25" customHeight="1">
      <c r="A587" s="200"/>
      <c r="B587" s="200"/>
      <c r="C587" s="200"/>
      <c r="D587" s="200"/>
      <c r="E587" s="200"/>
      <c r="F587" s="247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</row>
    <row r="588" spans="1:26" ht="17.25" customHeight="1">
      <c r="A588" s="200"/>
      <c r="B588" s="200"/>
      <c r="C588" s="200"/>
      <c r="D588" s="200"/>
      <c r="E588" s="200"/>
      <c r="F588" s="247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</row>
    <row r="589" spans="1:26" ht="17.25" customHeight="1">
      <c r="A589" s="200"/>
      <c r="B589" s="200"/>
      <c r="C589" s="200"/>
      <c r="D589" s="200"/>
      <c r="E589" s="200"/>
      <c r="F589" s="247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</row>
    <row r="590" spans="1:26" ht="17.25" customHeight="1">
      <c r="A590" s="200"/>
      <c r="B590" s="200"/>
      <c r="C590" s="200"/>
      <c r="D590" s="200"/>
      <c r="E590" s="200"/>
      <c r="F590" s="247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</row>
    <row r="591" spans="1:26" ht="17.25" customHeight="1">
      <c r="A591" s="200"/>
      <c r="B591" s="200"/>
      <c r="C591" s="200"/>
      <c r="D591" s="200"/>
      <c r="E591" s="200"/>
      <c r="F591" s="247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</row>
    <row r="592" spans="1:26" ht="17.25" customHeight="1">
      <c r="A592" s="200"/>
      <c r="B592" s="200"/>
      <c r="C592" s="200"/>
      <c r="D592" s="200"/>
      <c r="E592" s="200"/>
      <c r="F592" s="247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</row>
    <row r="593" spans="1:26" ht="17.25" customHeight="1">
      <c r="A593" s="200"/>
      <c r="B593" s="200"/>
      <c r="C593" s="200"/>
      <c r="D593" s="200"/>
      <c r="E593" s="200"/>
      <c r="F593" s="247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</row>
    <row r="594" spans="1:26" ht="17.25" customHeight="1">
      <c r="A594" s="200"/>
      <c r="B594" s="200"/>
      <c r="C594" s="200"/>
      <c r="D594" s="200"/>
      <c r="E594" s="200"/>
      <c r="F594" s="247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</row>
    <row r="595" spans="1:26" ht="17.25" customHeight="1">
      <c r="A595" s="200"/>
      <c r="B595" s="200"/>
      <c r="C595" s="200"/>
      <c r="D595" s="200"/>
      <c r="E595" s="200"/>
      <c r="F595" s="247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</row>
    <row r="596" spans="1:26" ht="17.25" customHeight="1">
      <c r="A596" s="200"/>
      <c r="B596" s="200"/>
      <c r="C596" s="200"/>
      <c r="D596" s="200"/>
      <c r="E596" s="200"/>
      <c r="F596" s="247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</row>
    <row r="597" spans="1:26" ht="17.25" customHeight="1">
      <c r="A597" s="200"/>
      <c r="B597" s="200"/>
      <c r="C597" s="200"/>
      <c r="D597" s="200"/>
      <c r="E597" s="200"/>
      <c r="F597" s="247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</row>
    <row r="598" spans="1:26" ht="17.25" customHeight="1">
      <c r="A598" s="200"/>
      <c r="B598" s="200"/>
      <c r="C598" s="200"/>
      <c r="D598" s="200"/>
      <c r="E598" s="200"/>
      <c r="F598" s="247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</row>
    <row r="599" spans="1:26" ht="17.25" customHeight="1">
      <c r="A599" s="200"/>
      <c r="B599" s="200"/>
      <c r="C599" s="200"/>
      <c r="D599" s="200"/>
      <c r="E599" s="200"/>
      <c r="F599" s="247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</row>
    <row r="600" spans="1:26" ht="17.25" customHeight="1">
      <c r="A600" s="200"/>
      <c r="B600" s="200"/>
      <c r="C600" s="200"/>
      <c r="D600" s="200"/>
      <c r="E600" s="200"/>
      <c r="F600" s="247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</row>
    <row r="601" spans="1:26" ht="17.25" customHeight="1">
      <c r="A601" s="200"/>
      <c r="B601" s="200"/>
      <c r="C601" s="200"/>
      <c r="D601" s="200"/>
      <c r="E601" s="200"/>
      <c r="F601" s="247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</row>
    <row r="602" spans="1:26" ht="17.25" customHeight="1">
      <c r="A602" s="200"/>
      <c r="B602" s="200"/>
      <c r="C602" s="200"/>
      <c r="D602" s="200"/>
      <c r="E602" s="200"/>
      <c r="F602" s="247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</row>
    <row r="603" spans="1:26" ht="17.25" customHeight="1">
      <c r="A603" s="200"/>
      <c r="B603" s="200"/>
      <c r="C603" s="200"/>
      <c r="D603" s="200"/>
      <c r="E603" s="200"/>
      <c r="F603" s="247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</row>
    <row r="604" spans="1:26" ht="17.25" customHeight="1">
      <c r="A604" s="200"/>
      <c r="B604" s="200"/>
      <c r="C604" s="200"/>
      <c r="D604" s="200"/>
      <c r="E604" s="200"/>
      <c r="F604" s="247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</row>
    <row r="605" spans="1:26" ht="17.25" customHeight="1">
      <c r="A605" s="200"/>
      <c r="B605" s="200"/>
      <c r="C605" s="200"/>
      <c r="D605" s="200"/>
      <c r="E605" s="200"/>
      <c r="F605" s="247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</row>
    <row r="606" spans="1:26" ht="17.25" customHeight="1">
      <c r="A606" s="200"/>
      <c r="B606" s="200"/>
      <c r="C606" s="200"/>
      <c r="D606" s="200"/>
      <c r="E606" s="200"/>
      <c r="F606" s="247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</row>
    <row r="607" spans="1:26" ht="17.25" customHeight="1">
      <c r="A607" s="200"/>
      <c r="B607" s="200"/>
      <c r="C607" s="200"/>
      <c r="D607" s="200"/>
      <c r="E607" s="200"/>
      <c r="F607" s="247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</row>
    <row r="608" spans="1:26" ht="17.25" customHeight="1">
      <c r="A608" s="200"/>
      <c r="B608" s="200"/>
      <c r="C608" s="200"/>
      <c r="D608" s="200"/>
      <c r="E608" s="200"/>
      <c r="F608" s="247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</row>
    <row r="609" spans="1:26" ht="17.25" customHeight="1">
      <c r="A609" s="200"/>
      <c r="B609" s="200"/>
      <c r="C609" s="200"/>
      <c r="D609" s="200"/>
      <c r="E609" s="200"/>
      <c r="F609" s="247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</row>
    <row r="610" spans="1:26" ht="17.25" customHeight="1">
      <c r="A610" s="200"/>
      <c r="B610" s="200"/>
      <c r="C610" s="200"/>
      <c r="D610" s="200"/>
      <c r="E610" s="200"/>
      <c r="F610" s="247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</row>
    <row r="611" spans="1:26" ht="17.25" customHeight="1">
      <c r="A611" s="200"/>
      <c r="B611" s="200"/>
      <c r="C611" s="200"/>
      <c r="D611" s="200"/>
      <c r="E611" s="200"/>
      <c r="F611" s="247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</row>
    <row r="612" spans="1:26" ht="17.25" customHeight="1">
      <c r="A612" s="200"/>
      <c r="B612" s="200"/>
      <c r="C612" s="200"/>
      <c r="D612" s="200"/>
      <c r="E612" s="200"/>
      <c r="F612" s="247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</row>
    <row r="613" spans="1:26" ht="17.25" customHeight="1">
      <c r="A613" s="200"/>
      <c r="B613" s="200"/>
      <c r="C613" s="200"/>
      <c r="D613" s="200"/>
      <c r="E613" s="200"/>
      <c r="F613" s="247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</row>
    <row r="614" spans="1:26" ht="17.25" customHeight="1">
      <c r="A614" s="200"/>
      <c r="B614" s="200"/>
      <c r="C614" s="200"/>
      <c r="D614" s="200"/>
      <c r="E614" s="200"/>
      <c r="F614" s="247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</row>
    <row r="615" spans="1:26" ht="17.25" customHeight="1">
      <c r="A615" s="200"/>
      <c r="B615" s="200"/>
      <c r="C615" s="200"/>
      <c r="D615" s="200"/>
      <c r="E615" s="200"/>
      <c r="F615" s="247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</row>
    <row r="616" spans="1:26" ht="17.25" customHeight="1">
      <c r="A616" s="200"/>
      <c r="B616" s="200"/>
      <c r="C616" s="200"/>
      <c r="D616" s="200"/>
      <c r="E616" s="200"/>
      <c r="F616" s="247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</row>
    <row r="617" spans="1:26" ht="17.25" customHeight="1">
      <c r="A617" s="200"/>
      <c r="B617" s="200"/>
      <c r="C617" s="200"/>
      <c r="D617" s="200"/>
      <c r="E617" s="200"/>
      <c r="F617" s="247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</row>
    <row r="618" spans="1:26" ht="17.25" customHeight="1">
      <c r="A618" s="200"/>
      <c r="B618" s="200"/>
      <c r="C618" s="200"/>
      <c r="D618" s="200"/>
      <c r="E618" s="200"/>
      <c r="F618" s="247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</row>
    <row r="619" spans="1:26" ht="17.25" customHeight="1">
      <c r="A619" s="200"/>
      <c r="B619" s="200"/>
      <c r="C619" s="200"/>
      <c r="D619" s="200"/>
      <c r="E619" s="200"/>
      <c r="F619" s="247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</row>
    <row r="620" spans="1:26" ht="17.25" customHeight="1">
      <c r="A620" s="200"/>
      <c r="B620" s="200"/>
      <c r="C620" s="200"/>
      <c r="D620" s="200"/>
      <c r="E620" s="200"/>
      <c r="F620" s="247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</row>
    <row r="621" spans="1:26" ht="17.25" customHeight="1">
      <c r="A621" s="200"/>
      <c r="B621" s="200"/>
      <c r="C621" s="200"/>
      <c r="D621" s="200"/>
      <c r="E621" s="200"/>
      <c r="F621" s="247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</row>
    <row r="622" spans="1:26" ht="17.25" customHeight="1">
      <c r="A622" s="200"/>
      <c r="B622" s="200"/>
      <c r="C622" s="200"/>
      <c r="D622" s="200"/>
      <c r="E622" s="200"/>
      <c r="F622" s="247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</row>
    <row r="623" spans="1:26" ht="17.25" customHeight="1">
      <c r="A623" s="200"/>
      <c r="B623" s="200"/>
      <c r="C623" s="200"/>
      <c r="D623" s="200"/>
      <c r="E623" s="200"/>
      <c r="F623" s="247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</row>
    <row r="624" spans="1:26" ht="17.25" customHeight="1">
      <c r="A624" s="200"/>
      <c r="B624" s="200"/>
      <c r="C624" s="200"/>
      <c r="D624" s="200"/>
      <c r="E624" s="200"/>
      <c r="F624" s="247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</row>
    <row r="625" spans="1:26" ht="17.25" customHeight="1">
      <c r="A625" s="200"/>
      <c r="B625" s="200"/>
      <c r="C625" s="200"/>
      <c r="D625" s="200"/>
      <c r="E625" s="200"/>
      <c r="F625" s="247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</row>
    <row r="626" spans="1:26" ht="17.25" customHeight="1">
      <c r="A626" s="200"/>
      <c r="B626" s="200"/>
      <c r="C626" s="200"/>
      <c r="D626" s="200"/>
      <c r="E626" s="200"/>
      <c r="F626" s="247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</row>
    <row r="627" spans="1:26" ht="17.25" customHeight="1">
      <c r="A627" s="200"/>
      <c r="B627" s="200"/>
      <c r="C627" s="200"/>
      <c r="D627" s="200"/>
      <c r="E627" s="200"/>
      <c r="F627" s="247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</row>
    <row r="628" spans="1:26" ht="17.25" customHeight="1">
      <c r="A628" s="200"/>
      <c r="B628" s="200"/>
      <c r="C628" s="200"/>
      <c r="D628" s="200"/>
      <c r="E628" s="200"/>
      <c r="F628" s="247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</row>
    <row r="629" spans="1:26" ht="17.25" customHeight="1">
      <c r="A629" s="200"/>
      <c r="B629" s="200"/>
      <c r="C629" s="200"/>
      <c r="D629" s="200"/>
      <c r="E629" s="200"/>
      <c r="F629" s="247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</row>
    <row r="630" spans="1:26" ht="17.25" customHeight="1">
      <c r="A630" s="200"/>
      <c r="B630" s="200"/>
      <c r="C630" s="200"/>
      <c r="D630" s="200"/>
      <c r="E630" s="200"/>
      <c r="F630" s="247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</row>
    <row r="631" spans="1:26" ht="17.25" customHeight="1">
      <c r="A631" s="200"/>
      <c r="B631" s="200"/>
      <c r="C631" s="200"/>
      <c r="D631" s="200"/>
      <c r="E631" s="200"/>
      <c r="F631" s="247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</row>
    <row r="632" spans="1:26" ht="17.25" customHeight="1">
      <c r="A632" s="200"/>
      <c r="B632" s="200"/>
      <c r="C632" s="200"/>
      <c r="D632" s="200"/>
      <c r="E632" s="200"/>
      <c r="F632" s="247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</row>
    <row r="633" spans="1:26" ht="17.25" customHeight="1">
      <c r="A633" s="200"/>
      <c r="B633" s="200"/>
      <c r="C633" s="200"/>
      <c r="D633" s="200"/>
      <c r="E633" s="200"/>
      <c r="F633" s="247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</row>
    <row r="634" spans="1:26" ht="17.25" customHeight="1">
      <c r="A634" s="200"/>
      <c r="B634" s="200"/>
      <c r="C634" s="200"/>
      <c r="D634" s="200"/>
      <c r="E634" s="200"/>
      <c r="F634" s="247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</row>
    <row r="635" spans="1:26" ht="17.25" customHeight="1">
      <c r="A635" s="200"/>
      <c r="B635" s="200"/>
      <c r="C635" s="200"/>
      <c r="D635" s="200"/>
      <c r="E635" s="200"/>
      <c r="F635" s="247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</row>
    <row r="636" spans="1:26" ht="17.25" customHeight="1">
      <c r="A636" s="200"/>
      <c r="B636" s="200"/>
      <c r="C636" s="200"/>
      <c r="D636" s="200"/>
      <c r="E636" s="200"/>
      <c r="F636" s="247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</row>
    <row r="637" spans="1:26" ht="17.25" customHeight="1">
      <c r="A637" s="200"/>
      <c r="B637" s="200"/>
      <c r="C637" s="200"/>
      <c r="D637" s="200"/>
      <c r="E637" s="200"/>
      <c r="F637" s="247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</row>
    <row r="638" spans="1:26" ht="17.25" customHeight="1">
      <c r="A638" s="200"/>
      <c r="B638" s="200"/>
      <c r="C638" s="200"/>
      <c r="D638" s="200"/>
      <c r="E638" s="200"/>
      <c r="F638" s="247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</row>
    <row r="639" spans="1:26" ht="17.25" customHeight="1">
      <c r="A639" s="200"/>
      <c r="B639" s="200"/>
      <c r="C639" s="200"/>
      <c r="D639" s="200"/>
      <c r="E639" s="200"/>
      <c r="F639" s="247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</row>
    <row r="640" spans="1:26" ht="17.25" customHeight="1">
      <c r="A640" s="200"/>
      <c r="B640" s="200"/>
      <c r="C640" s="200"/>
      <c r="D640" s="200"/>
      <c r="E640" s="200"/>
      <c r="F640" s="247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</row>
    <row r="641" spans="1:26" ht="17.25" customHeight="1">
      <c r="A641" s="200"/>
      <c r="B641" s="200"/>
      <c r="C641" s="200"/>
      <c r="D641" s="200"/>
      <c r="E641" s="200"/>
      <c r="F641" s="247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</row>
    <row r="642" spans="1:26" ht="17.25" customHeight="1">
      <c r="A642" s="200"/>
      <c r="B642" s="200"/>
      <c r="C642" s="200"/>
      <c r="D642" s="200"/>
      <c r="E642" s="200"/>
      <c r="F642" s="247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</row>
    <row r="643" spans="1:26" ht="17.25" customHeight="1">
      <c r="A643" s="200"/>
      <c r="B643" s="200"/>
      <c r="C643" s="200"/>
      <c r="D643" s="200"/>
      <c r="E643" s="200"/>
      <c r="F643" s="247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</row>
    <row r="644" spans="1:26" ht="17.25" customHeight="1">
      <c r="A644" s="200"/>
      <c r="B644" s="200"/>
      <c r="C644" s="200"/>
      <c r="D644" s="200"/>
      <c r="E644" s="200"/>
      <c r="F644" s="247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</row>
    <row r="645" spans="1:26" ht="17.25" customHeight="1">
      <c r="A645" s="200"/>
      <c r="B645" s="200"/>
      <c r="C645" s="200"/>
      <c r="D645" s="200"/>
      <c r="E645" s="200"/>
      <c r="F645" s="247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</row>
    <row r="646" spans="1:26" ht="17.25" customHeight="1">
      <c r="A646" s="200"/>
      <c r="B646" s="200"/>
      <c r="C646" s="200"/>
      <c r="D646" s="200"/>
      <c r="E646" s="200"/>
      <c r="F646" s="247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</row>
    <row r="647" spans="1:26" ht="17.25" customHeight="1">
      <c r="A647" s="200"/>
      <c r="B647" s="200"/>
      <c r="C647" s="200"/>
      <c r="D647" s="200"/>
      <c r="E647" s="200"/>
      <c r="F647" s="247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</row>
    <row r="648" spans="1:26" ht="17.25" customHeight="1">
      <c r="A648" s="200"/>
      <c r="B648" s="200"/>
      <c r="C648" s="200"/>
      <c r="D648" s="200"/>
      <c r="E648" s="200"/>
      <c r="F648" s="247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</row>
    <row r="649" spans="1:26" ht="17.25" customHeight="1">
      <c r="A649" s="200"/>
      <c r="B649" s="200"/>
      <c r="C649" s="200"/>
      <c r="D649" s="200"/>
      <c r="E649" s="200"/>
      <c r="F649" s="247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</row>
    <row r="650" spans="1:26" ht="17.25" customHeight="1">
      <c r="A650" s="200"/>
      <c r="B650" s="200"/>
      <c r="C650" s="200"/>
      <c r="D650" s="200"/>
      <c r="E650" s="200"/>
      <c r="F650" s="247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</row>
    <row r="651" spans="1:26" ht="17.25" customHeight="1">
      <c r="A651" s="200"/>
      <c r="B651" s="200"/>
      <c r="C651" s="200"/>
      <c r="D651" s="200"/>
      <c r="E651" s="200"/>
      <c r="F651" s="247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</row>
    <row r="652" spans="1:26" ht="17.25" customHeight="1">
      <c r="A652" s="200"/>
      <c r="B652" s="200"/>
      <c r="C652" s="200"/>
      <c r="D652" s="200"/>
      <c r="E652" s="200"/>
      <c r="F652" s="247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</row>
    <row r="653" spans="1:26" ht="17.25" customHeight="1">
      <c r="A653" s="200"/>
      <c r="B653" s="200"/>
      <c r="C653" s="200"/>
      <c r="D653" s="200"/>
      <c r="E653" s="200"/>
      <c r="F653" s="247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</row>
    <row r="654" spans="1:26" ht="17.25" customHeight="1">
      <c r="A654" s="200"/>
      <c r="B654" s="200"/>
      <c r="C654" s="200"/>
      <c r="D654" s="200"/>
      <c r="E654" s="200"/>
      <c r="F654" s="247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</row>
    <row r="655" spans="1:26" ht="17.25" customHeight="1">
      <c r="A655" s="200"/>
      <c r="B655" s="200"/>
      <c r="C655" s="200"/>
      <c r="D655" s="200"/>
      <c r="E655" s="200"/>
      <c r="F655" s="247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</row>
    <row r="656" spans="1:26" ht="17.25" customHeight="1">
      <c r="A656" s="200"/>
      <c r="B656" s="200"/>
      <c r="C656" s="200"/>
      <c r="D656" s="200"/>
      <c r="E656" s="200"/>
      <c r="F656" s="247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</row>
    <row r="657" spans="1:26" ht="17.25" customHeight="1">
      <c r="A657" s="200"/>
      <c r="B657" s="200"/>
      <c r="C657" s="200"/>
      <c r="D657" s="200"/>
      <c r="E657" s="200"/>
      <c r="F657" s="247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 spans="1:26" ht="17.25" customHeight="1">
      <c r="A658" s="200"/>
      <c r="B658" s="200"/>
      <c r="C658" s="200"/>
      <c r="D658" s="200"/>
      <c r="E658" s="200"/>
      <c r="F658" s="247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</row>
    <row r="659" spans="1:26" ht="17.25" customHeight="1">
      <c r="A659" s="200"/>
      <c r="B659" s="200"/>
      <c r="C659" s="200"/>
      <c r="D659" s="200"/>
      <c r="E659" s="200"/>
      <c r="F659" s="247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</row>
    <row r="660" spans="1:26" ht="17.25" customHeight="1">
      <c r="A660" s="200"/>
      <c r="B660" s="200"/>
      <c r="C660" s="200"/>
      <c r="D660" s="200"/>
      <c r="E660" s="200"/>
      <c r="F660" s="247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</row>
    <row r="661" spans="1:26" ht="17.25" customHeight="1">
      <c r="A661" s="200"/>
      <c r="B661" s="200"/>
      <c r="C661" s="200"/>
      <c r="D661" s="200"/>
      <c r="E661" s="200"/>
      <c r="F661" s="247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</row>
    <row r="662" spans="1:26" ht="17.25" customHeight="1">
      <c r="A662" s="200"/>
      <c r="B662" s="200"/>
      <c r="C662" s="200"/>
      <c r="D662" s="200"/>
      <c r="E662" s="200"/>
      <c r="F662" s="247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</row>
    <row r="663" spans="1:26" ht="17.25" customHeight="1">
      <c r="A663" s="200"/>
      <c r="B663" s="200"/>
      <c r="C663" s="200"/>
      <c r="D663" s="200"/>
      <c r="E663" s="200"/>
      <c r="F663" s="247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</row>
    <row r="664" spans="1:26" ht="17.25" customHeight="1">
      <c r="A664" s="200"/>
      <c r="B664" s="200"/>
      <c r="C664" s="200"/>
      <c r="D664" s="200"/>
      <c r="E664" s="200"/>
      <c r="F664" s="247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</row>
    <row r="665" spans="1:26" ht="17.25" customHeight="1">
      <c r="A665" s="200"/>
      <c r="B665" s="200"/>
      <c r="C665" s="200"/>
      <c r="D665" s="200"/>
      <c r="E665" s="200"/>
      <c r="F665" s="247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</row>
    <row r="666" spans="1:26" ht="17.25" customHeight="1">
      <c r="A666" s="200"/>
      <c r="B666" s="200"/>
      <c r="C666" s="200"/>
      <c r="D666" s="200"/>
      <c r="E666" s="200"/>
      <c r="F666" s="247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</row>
    <row r="667" spans="1:26" ht="17.25" customHeight="1">
      <c r="A667" s="200"/>
      <c r="B667" s="200"/>
      <c r="C667" s="200"/>
      <c r="D667" s="200"/>
      <c r="E667" s="200"/>
      <c r="F667" s="247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</row>
    <row r="668" spans="1:26" ht="17.25" customHeight="1">
      <c r="A668" s="200"/>
      <c r="B668" s="200"/>
      <c r="C668" s="200"/>
      <c r="D668" s="200"/>
      <c r="E668" s="200"/>
      <c r="F668" s="247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</row>
    <row r="669" spans="1:26" ht="17.25" customHeight="1">
      <c r="A669" s="200"/>
      <c r="B669" s="200"/>
      <c r="C669" s="200"/>
      <c r="D669" s="200"/>
      <c r="E669" s="200"/>
      <c r="F669" s="247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</row>
    <row r="670" spans="1:26" ht="17.25" customHeight="1">
      <c r="A670" s="200"/>
      <c r="B670" s="200"/>
      <c r="C670" s="200"/>
      <c r="D670" s="200"/>
      <c r="E670" s="200"/>
      <c r="F670" s="247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</row>
    <row r="671" spans="1:26" ht="17.25" customHeight="1">
      <c r="A671" s="200"/>
      <c r="B671" s="200"/>
      <c r="C671" s="200"/>
      <c r="D671" s="200"/>
      <c r="E671" s="200"/>
      <c r="F671" s="247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</row>
    <row r="672" spans="1:26" ht="17.25" customHeight="1">
      <c r="A672" s="200"/>
      <c r="B672" s="200"/>
      <c r="C672" s="200"/>
      <c r="D672" s="200"/>
      <c r="E672" s="200"/>
      <c r="F672" s="247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</row>
    <row r="673" spans="1:26" ht="17.25" customHeight="1">
      <c r="A673" s="200"/>
      <c r="B673" s="200"/>
      <c r="C673" s="200"/>
      <c r="D673" s="200"/>
      <c r="E673" s="200"/>
      <c r="F673" s="247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</row>
    <row r="674" spans="1:26" ht="17.25" customHeight="1">
      <c r="A674" s="200"/>
      <c r="B674" s="200"/>
      <c r="C674" s="200"/>
      <c r="D674" s="200"/>
      <c r="E674" s="200"/>
      <c r="F674" s="247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</row>
    <row r="675" spans="1:26" ht="17.25" customHeight="1">
      <c r="A675" s="200"/>
      <c r="B675" s="200"/>
      <c r="C675" s="200"/>
      <c r="D675" s="200"/>
      <c r="E675" s="200"/>
      <c r="F675" s="247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</row>
    <row r="676" spans="1:26" ht="17.25" customHeight="1">
      <c r="A676" s="200"/>
      <c r="B676" s="200"/>
      <c r="C676" s="200"/>
      <c r="D676" s="200"/>
      <c r="E676" s="200"/>
      <c r="F676" s="247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</row>
    <row r="677" spans="1:26" ht="17.25" customHeight="1">
      <c r="A677" s="200"/>
      <c r="B677" s="200"/>
      <c r="C677" s="200"/>
      <c r="D677" s="200"/>
      <c r="E677" s="200"/>
      <c r="F677" s="247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</row>
    <row r="678" spans="1:26" ht="17.25" customHeight="1">
      <c r="A678" s="200"/>
      <c r="B678" s="200"/>
      <c r="C678" s="200"/>
      <c r="D678" s="200"/>
      <c r="E678" s="200"/>
      <c r="F678" s="247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</row>
    <row r="679" spans="1:26" ht="17.25" customHeight="1">
      <c r="A679" s="200"/>
      <c r="B679" s="200"/>
      <c r="C679" s="200"/>
      <c r="D679" s="200"/>
      <c r="E679" s="200"/>
      <c r="F679" s="247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</row>
    <row r="680" spans="1:26" ht="17.25" customHeight="1">
      <c r="A680" s="200"/>
      <c r="B680" s="200"/>
      <c r="C680" s="200"/>
      <c r="D680" s="200"/>
      <c r="E680" s="200"/>
      <c r="F680" s="247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</row>
    <row r="681" spans="1:26" ht="17.25" customHeight="1">
      <c r="A681" s="200"/>
      <c r="B681" s="200"/>
      <c r="C681" s="200"/>
      <c r="D681" s="200"/>
      <c r="E681" s="200"/>
      <c r="F681" s="247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</row>
    <row r="682" spans="1:26" ht="17.25" customHeight="1">
      <c r="A682" s="200"/>
      <c r="B682" s="200"/>
      <c r="C682" s="200"/>
      <c r="D682" s="200"/>
      <c r="E682" s="200"/>
      <c r="F682" s="247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</row>
    <row r="683" spans="1:26" ht="17.25" customHeight="1">
      <c r="A683" s="200"/>
      <c r="B683" s="200"/>
      <c r="C683" s="200"/>
      <c r="D683" s="200"/>
      <c r="E683" s="200"/>
      <c r="F683" s="247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</row>
    <row r="684" spans="1:26" ht="17.25" customHeight="1">
      <c r="A684" s="200"/>
      <c r="B684" s="200"/>
      <c r="C684" s="200"/>
      <c r="D684" s="200"/>
      <c r="E684" s="200"/>
      <c r="F684" s="247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</row>
    <row r="685" spans="1:26" ht="17.25" customHeight="1">
      <c r="A685" s="200"/>
      <c r="B685" s="200"/>
      <c r="C685" s="200"/>
      <c r="D685" s="200"/>
      <c r="E685" s="200"/>
      <c r="F685" s="247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</row>
    <row r="686" spans="1:26" ht="17.25" customHeight="1">
      <c r="A686" s="200"/>
      <c r="B686" s="200"/>
      <c r="C686" s="200"/>
      <c r="D686" s="200"/>
      <c r="E686" s="200"/>
      <c r="F686" s="247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</row>
    <row r="687" spans="1:26" ht="17.25" customHeight="1">
      <c r="A687" s="200"/>
      <c r="B687" s="200"/>
      <c r="C687" s="200"/>
      <c r="D687" s="200"/>
      <c r="E687" s="200"/>
      <c r="F687" s="247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</row>
    <row r="688" spans="1:26" ht="17.25" customHeight="1">
      <c r="A688" s="200"/>
      <c r="B688" s="200"/>
      <c r="C688" s="200"/>
      <c r="D688" s="200"/>
      <c r="E688" s="200"/>
      <c r="F688" s="247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</row>
    <row r="689" spans="1:26" ht="17.25" customHeight="1">
      <c r="A689" s="200"/>
      <c r="B689" s="200"/>
      <c r="C689" s="200"/>
      <c r="D689" s="200"/>
      <c r="E689" s="200"/>
      <c r="F689" s="247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</row>
    <row r="690" spans="1:26" ht="17.25" customHeight="1">
      <c r="A690" s="200"/>
      <c r="B690" s="200"/>
      <c r="C690" s="200"/>
      <c r="D690" s="200"/>
      <c r="E690" s="200"/>
      <c r="F690" s="247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</row>
    <row r="691" spans="1:26" ht="17.25" customHeight="1">
      <c r="A691" s="200"/>
      <c r="B691" s="200"/>
      <c r="C691" s="200"/>
      <c r="D691" s="200"/>
      <c r="E691" s="200"/>
      <c r="F691" s="247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</row>
    <row r="692" spans="1:26" ht="17.25" customHeight="1">
      <c r="A692" s="200"/>
      <c r="B692" s="200"/>
      <c r="C692" s="200"/>
      <c r="D692" s="200"/>
      <c r="E692" s="200"/>
      <c r="F692" s="247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</row>
    <row r="693" spans="1:26" ht="17.25" customHeight="1">
      <c r="A693" s="200"/>
      <c r="B693" s="200"/>
      <c r="C693" s="200"/>
      <c r="D693" s="200"/>
      <c r="E693" s="200"/>
      <c r="F693" s="247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</row>
    <row r="694" spans="1:26" ht="17.25" customHeight="1">
      <c r="A694" s="200"/>
      <c r="B694" s="200"/>
      <c r="C694" s="200"/>
      <c r="D694" s="200"/>
      <c r="E694" s="200"/>
      <c r="F694" s="247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</row>
    <row r="695" spans="1:26" ht="17.25" customHeight="1">
      <c r="A695" s="200"/>
      <c r="B695" s="200"/>
      <c r="C695" s="200"/>
      <c r="D695" s="200"/>
      <c r="E695" s="200"/>
      <c r="F695" s="247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</row>
    <row r="696" spans="1:26" ht="17.25" customHeight="1">
      <c r="A696" s="200"/>
      <c r="B696" s="200"/>
      <c r="C696" s="200"/>
      <c r="D696" s="200"/>
      <c r="E696" s="200"/>
      <c r="F696" s="247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</row>
    <row r="697" spans="1:26" ht="17.25" customHeight="1">
      <c r="A697" s="200"/>
      <c r="B697" s="200"/>
      <c r="C697" s="200"/>
      <c r="D697" s="200"/>
      <c r="E697" s="200"/>
      <c r="F697" s="247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</row>
    <row r="698" spans="1:26" ht="17.25" customHeight="1">
      <c r="A698" s="200"/>
      <c r="B698" s="200"/>
      <c r="C698" s="200"/>
      <c r="D698" s="200"/>
      <c r="E698" s="200"/>
      <c r="F698" s="247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</row>
    <row r="699" spans="1:26" ht="17.25" customHeight="1">
      <c r="A699" s="200"/>
      <c r="B699" s="200"/>
      <c r="C699" s="200"/>
      <c r="D699" s="200"/>
      <c r="E699" s="200"/>
      <c r="F699" s="247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</row>
    <row r="700" spans="1:26" ht="17.25" customHeight="1">
      <c r="A700" s="200"/>
      <c r="B700" s="200"/>
      <c r="C700" s="200"/>
      <c r="D700" s="200"/>
      <c r="E700" s="200"/>
      <c r="F700" s="247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</row>
    <row r="701" spans="1:26" ht="17.25" customHeight="1">
      <c r="A701" s="200"/>
      <c r="B701" s="200"/>
      <c r="C701" s="200"/>
      <c r="D701" s="200"/>
      <c r="E701" s="200"/>
      <c r="F701" s="247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</row>
    <row r="702" spans="1:26" ht="17.25" customHeight="1">
      <c r="A702" s="200"/>
      <c r="B702" s="200"/>
      <c r="C702" s="200"/>
      <c r="D702" s="200"/>
      <c r="E702" s="200"/>
      <c r="F702" s="247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</row>
    <row r="703" spans="1:26" ht="17.25" customHeight="1">
      <c r="A703" s="200"/>
      <c r="B703" s="200"/>
      <c r="C703" s="200"/>
      <c r="D703" s="200"/>
      <c r="E703" s="200"/>
      <c r="F703" s="247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</row>
    <row r="704" spans="1:26" ht="17.25" customHeight="1">
      <c r="A704" s="200"/>
      <c r="B704" s="200"/>
      <c r="C704" s="200"/>
      <c r="D704" s="200"/>
      <c r="E704" s="200"/>
      <c r="F704" s="247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</row>
    <row r="705" spans="1:26" ht="17.25" customHeight="1">
      <c r="A705" s="200"/>
      <c r="B705" s="200"/>
      <c r="C705" s="200"/>
      <c r="D705" s="200"/>
      <c r="E705" s="200"/>
      <c r="F705" s="247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</row>
    <row r="706" spans="1:26" ht="17.25" customHeight="1">
      <c r="A706" s="200"/>
      <c r="B706" s="200"/>
      <c r="C706" s="200"/>
      <c r="D706" s="200"/>
      <c r="E706" s="200"/>
      <c r="F706" s="247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</row>
    <row r="707" spans="1:26" ht="17.25" customHeight="1">
      <c r="A707" s="200"/>
      <c r="B707" s="200"/>
      <c r="C707" s="200"/>
      <c r="D707" s="200"/>
      <c r="E707" s="200"/>
      <c r="F707" s="247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</row>
    <row r="708" spans="1:26" ht="17.25" customHeight="1">
      <c r="A708" s="200"/>
      <c r="B708" s="200"/>
      <c r="C708" s="200"/>
      <c r="D708" s="200"/>
      <c r="E708" s="200"/>
      <c r="F708" s="247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</row>
    <row r="709" spans="1:26" ht="17.25" customHeight="1">
      <c r="A709" s="200"/>
      <c r="B709" s="200"/>
      <c r="C709" s="200"/>
      <c r="D709" s="200"/>
      <c r="E709" s="200"/>
      <c r="F709" s="247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</row>
    <row r="710" spans="1:26" ht="17.25" customHeight="1">
      <c r="A710" s="200"/>
      <c r="B710" s="200"/>
      <c r="C710" s="200"/>
      <c r="D710" s="200"/>
      <c r="E710" s="200"/>
      <c r="F710" s="247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</row>
    <row r="711" spans="1:26" ht="17.25" customHeight="1">
      <c r="A711" s="200"/>
      <c r="B711" s="200"/>
      <c r="C711" s="200"/>
      <c r="D711" s="200"/>
      <c r="E711" s="200"/>
      <c r="F711" s="247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</row>
    <row r="712" spans="1:26" ht="17.25" customHeight="1">
      <c r="A712" s="200"/>
      <c r="B712" s="200"/>
      <c r="C712" s="200"/>
      <c r="D712" s="200"/>
      <c r="E712" s="200"/>
      <c r="F712" s="247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</row>
    <row r="713" spans="1:26" ht="17.25" customHeight="1">
      <c r="A713" s="200"/>
      <c r="B713" s="200"/>
      <c r="C713" s="200"/>
      <c r="D713" s="200"/>
      <c r="E713" s="200"/>
      <c r="F713" s="247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</row>
    <row r="714" spans="1:26" ht="17.25" customHeight="1">
      <c r="A714" s="200"/>
      <c r="B714" s="200"/>
      <c r="C714" s="200"/>
      <c r="D714" s="200"/>
      <c r="E714" s="200"/>
      <c r="F714" s="247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</row>
    <row r="715" spans="1:26" ht="17.25" customHeight="1">
      <c r="A715" s="200"/>
      <c r="B715" s="200"/>
      <c r="C715" s="200"/>
      <c r="D715" s="200"/>
      <c r="E715" s="200"/>
      <c r="F715" s="247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</row>
    <row r="716" spans="1:26" ht="17.25" customHeight="1">
      <c r="A716" s="200"/>
      <c r="B716" s="200"/>
      <c r="C716" s="200"/>
      <c r="D716" s="200"/>
      <c r="E716" s="200"/>
      <c r="F716" s="247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</row>
    <row r="717" spans="1:26" ht="17.25" customHeight="1">
      <c r="A717" s="200"/>
      <c r="B717" s="200"/>
      <c r="C717" s="200"/>
      <c r="D717" s="200"/>
      <c r="E717" s="200"/>
      <c r="F717" s="247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</row>
    <row r="718" spans="1:26" ht="17.25" customHeight="1">
      <c r="A718" s="200"/>
      <c r="B718" s="200"/>
      <c r="C718" s="200"/>
      <c r="D718" s="200"/>
      <c r="E718" s="200"/>
      <c r="F718" s="247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</row>
    <row r="719" spans="1:26" ht="17.25" customHeight="1">
      <c r="A719" s="200"/>
      <c r="B719" s="200"/>
      <c r="C719" s="200"/>
      <c r="D719" s="200"/>
      <c r="E719" s="200"/>
      <c r="F719" s="247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</row>
    <row r="720" spans="1:26" ht="17.25" customHeight="1">
      <c r="A720" s="200"/>
      <c r="B720" s="200"/>
      <c r="C720" s="200"/>
      <c r="D720" s="200"/>
      <c r="E720" s="200"/>
      <c r="F720" s="247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</row>
    <row r="721" spans="1:26" ht="17.25" customHeight="1">
      <c r="A721" s="200"/>
      <c r="B721" s="200"/>
      <c r="C721" s="200"/>
      <c r="D721" s="200"/>
      <c r="E721" s="200"/>
      <c r="F721" s="247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</row>
    <row r="722" spans="1:26" ht="17.25" customHeight="1">
      <c r="A722" s="200"/>
      <c r="B722" s="200"/>
      <c r="C722" s="200"/>
      <c r="D722" s="200"/>
      <c r="E722" s="200"/>
      <c r="F722" s="247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</row>
    <row r="723" spans="1:26" ht="17.25" customHeight="1">
      <c r="A723" s="200"/>
      <c r="B723" s="200"/>
      <c r="C723" s="200"/>
      <c r="D723" s="200"/>
      <c r="E723" s="200"/>
      <c r="F723" s="247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</row>
    <row r="724" spans="1:26" ht="17.25" customHeight="1">
      <c r="A724" s="200"/>
      <c r="B724" s="200"/>
      <c r="C724" s="200"/>
      <c r="D724" s="200"/>
      <c r="E724" s="200"/>
      <c r="F724" s="247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</row>
    <row r="725" spans="1:26" ht="17.25" customHeight="1">
      <c r="A725" s="200"/>
      <c r="B725" s="200"/>
      <c r="C725" s="200"/>
      <c r="D725" s="200"/>
      <c r="E725" s="200"/>
      <c r="F725" s="247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</row>
    <row r="726" spans="1:26" ht="17.25" customHeight="1">
      <c r="A726" s="200"/>
      <c r="B726" s="200"/>
      <c r="C726" s="200"/>
      <c r="D726" s="200"/>
      <c r="E726" s="200"/>
      <c r="F726" s="247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</row>
    <row r="727" spans="1:26" ht="17.25" customHeight="1">
      <c r="A727" s="200"/>
      <c r="B727" s="200"/>
      <c r="C727" s="200"/>
      <c r="D727" s="200"/>
      <c r="E727" s="200"/>
      <c r="F727" s="247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</row>
    <row r="728" spans="1:26" ht="17.25" customHeight="1">
      <c r="A728" s="200"/>
      <c r="B728" s="200"/>
      <c r="C728" s="200"/>
      <c r="D728" s="200"/>
      <c r="E728" s="200"/>
      <c r="F728" s="247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</row>
    <row r="729" spans="1:26" ht="17.25" customHeight="1">
      <c r="A729" s="200"/>
      <c r="B729" s="200"/>
      <c r="C729" s="200"/>
      <c r="D729" s="200"/>
      <c r="E729" s="200"/>
      <c r="F729" s="247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</row>
    <row r="730" spans="1:26" ht="17.25" customHeight="1">
      <c r="A730" s="200"/>
      <c r="B730" s="200"/>
      <c r="C730" s="200"/>
      <c r="D730" s="200"/>
      <c r="E730" s="200"/>
      <c r="F730" s="247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</row>
    <row r="731" spans="1:26" ht="17.25" customHeight="1">
      <c r="A731" s="200"/>
      <c r="B731" s="200"/>
      <c r="C731" s="200"/>
      <c r="D731" s="200"/>
      <c r="E731" s="200"/>
      <c r="F731" s="247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</row>
    <row r="732" spans="1:26" ht="17.25" customHeight="1">
      <c r="A732" s="200"/>
      <c r="B732" s="200"/>
      <c r="C732" s="200"/>
      <c r="D732" s="200"/>
      <c r="E732" s="200"/>
      <c r="F732" s="247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</row>
    <row r="733" spans="1:26" ht="17.25" customHeight="1">
      <c r="A733" s="200"/>
      <c r="B733" s="200"/>
      <c r="C733" s="200"/>
      <c r="D733" s="200"/>
      <c r="E733" s="200"/>
      <c r="F733" s="247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</row>
    <row r="734" spans="1:26" ht="17.25" customHeight="1">
      <c r="A734" s="200"/>
      <c r="B734" s="200"/>
      <c r="C734" s="200"/>
      <c r="D734" s="200"/>
      <c r="E734" s="200"/>
      <c r="F734" s="247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</row>
    <row r="735" spans="1:26" ht="17.25" customHeight="1">
      <c r="A735" s="200"/>
      <c r="B735" s="200"/>
      <c r="C735" s="200"/>
      <c r="D735" s="200"/>
      <c r="E735" s="200"/>
      <c r="F735" s="247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</row>
    <row r="736" spans="1:26" ht="17.25" customHeight="1">
      <c r="A736" s="200"/>
      <c r="B736" s="200"/>
      <c r="C736" s="200"/>
      <c r="D736" s="200"/>
      <c r="E736" s="200"/>
      <c r="F736" s="247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</row>
    <row r="737" spans="1:26" ht="17.25" customHeight="1">
      <c r="A737" s="200"/>
      <c r="B737" s="200"/>
      <c r="C737" s="200"/>
      <c r="D737" s="200"/>
      <c r="E737" s="200"/>
      <c r="F737" s="247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</row>
    <row r="738" spans="1:26" ht="17.25" customHeight="1">
      <c r="A738" s="200"/>
      <c r="B738" s="200"/>
      <c r="C738" s="200"/>
      <c r="D738" s="200"/>
      <c r="E738" s="200"/>
      <c r="F738" s="247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</row>
    <row r="739" spans="1:26" ht="17.25" customHeight="1">
      <c r="A739" s="200"/>
      <c r="B739" s="200"/>
      <c r="C739" s="200"/>
      <c r="D739" s="200"/>
      <c r="E739" s="200"/>
      <c r="F739" s="247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</row>
    <row r="740" spans="1:26" ht="17.25" customHeight="1">
      <c r="A740" s="200"/>
      <c r="B740" s="200"/>
      <c r="C740" s="200"/>
      <c r="D740" s="200"/>
      <c r="E740" s="200"/>
      <c r="F740" s="247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</row>
    <row r="741" spans="1:26" ht="17.25" customHeight="1">
      <c r="A741" s="200"/>
      <c r="B741" s="200"/>
      <c r="C741" s="200"/>
      <c r="D741" s="200"/>
      <c r="E741" s="200"/>
      <c r="F741" s="247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</row>
    <row r="742" spans="1:26" ht="17.25" customHeight="1">
      <c r="A742" s="200"/>
      <c r="B742" s="200"/>
      <c r="C742" s="200"/>
      <c r="D742" s="200"/>
      <c r="E742" s="200"/>
      <c r="F742" s="247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</row>
    <row r="743" spans="1:26" ht="17.25" customHeight="1">
      <c r="A743" s="200"/>
      <c r="B743" s="200"/>
      <c r="C743" s="200"/>
      <c r="D743" s="200"/>
      <c r="E743" s="200"/>
      <c r="F743" s="247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</row>
    <row r="744" spans="1:26" ht="17.25" customHeight="1">
      <c r="A744" s="200"/>
      <c r="B744" s="200"/>
      <c r="C744" s="200"/>
      <c r="D744" s="200"/>
      <c r="E744" s="200"/>
      <c r="F744" s="247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</row>
    <row r="745" spans="1:26" ht="17.25" customHeight="1">
      <c r="A745" s="200"/>
      <c r="B745" s="200"/>
      <c r="C745" s="200"/>
      <c r="D745" s="200"/>
      <c r="E745" s="200"/>
      <c r="F745" s="247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</row>
    <row r="746" spans="1:26" ht="17.25" customHeight="1">
      <c r="A746" s="200"/>
      <c r="B746" s="200"/>
      <c r="C746" s="200"/>
      <c r="D746" s="200"/>
      <c r="E746" s="200"/>
      <c r="F746" s="247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</row>
    <row r="747" spans="1:26" ht="17.25" customHeight="1">
      <c r="A747" s="200"/>
      <c r="B747" s="200"/>
      <c r="C747" s="200"/>
      <c r="D747" s="200"/>
      <c r="E747" s="200"/>
      <c r="F747" s="247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</row>
    <row r="748" spans="1:26" ht="17.25" customHeight="1">
      <c r="A748" s="200"/>
      <c r="B748" s="200"/>
      <c r="C748" s="200"/>
      <c r="D748" s="200"/>
      <c r="E748" s="200"/>
      <c r="F748" s="247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</row>
    <row r="749" spans="1:26" ht="17.25" customHeight="1">
      <c r="A749" s="200"/>
      <c r="B749" s="200"/>
      <c r="C749" s="200"/>
      <c r="D749" s="200"/>
      <c r="E749" s="200"/>
      <c r="F749" s="247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</row>
    <row r="750" spans="1:26" ht="17.25" customHeight="1">
      <c r="A750" s="200"/>
      <c r="B750" s="200"/>
      <c r="C750" s="200"/>
      <c r="D750" s="200"/>
      <c r="E750" s="200"/>
      <c r="F750" s="247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</row>
    <row r="751" spans="1:26" ht="17.25" customHeight="1">
      <c r="A751" s="200"/>
      <c r="B751" s="200"/>
      <c r="C751" s="200"/>
      <c r="D751" s="200"/>
      <c r="E751" s="200"/>
      <c r="F751" s="247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</row>
    <row r="752" spans="1:26" ht="17.25" customHeight="1">
      <c r="A752" s="200"/>
      <c r="B752" s="200"/>
      <c r="C752" s="200"/>
      <c r="D752" s="200"/>
      <c r="E752" s="200"/>
      <c r="F752" s="247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</row>
    <row r="753" spans="1:26" ht="17.25" customHeight="1">
      <c r="A753" s="200"/>
      <c r="B753" s="200"/>
      <c r="C753" s="200"/>
      <c r="D753" s="200"/>
      <c r="E753" s="200"/>
      <c r="F753" s="247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</row>
    <row r="754" spans="1:26" ht="17.25" customHeight="1">
      <c r="A754" s="200"/>
      <c r="B754" s="200"/>
      <c r="C754" s="200"/>
      <c r="D754" s="200"/>
      <c r="E754" s="200"/>
      <c r="F754" s="247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</row>
    <row r="755" spans="1:26" ht="17.25" customHeight="1">
      <c r="A755" s="200"/>
      <c r="B755" s="200"/>
      <c r="C755" s="200"/>
      <c r="D755" s="200"/>
      <c r="E755" s="200"/>
      <c r="F755" s="247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</row>
    <row r="756" spans="1:26" ht="17.25" customHeight="1">
      <c r="A756" s="200"/>
      <c r="B756" s="200"/>
      <c r="C756" s="200"/>
      <c r="D756" s="200"/>
      <c r="E756" s="200"/>
      <c r="F756" s="247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</row>
    <row r="757" spans="1:26" ht="17.25" customHeight="1">
      <c r="A757" s="200"/>
      <c r="B757" s="200"/>
      <c r="C757" s="200"/>
      <c r="D757" s="200"/>
      <c r="E757" s="200"/>
      <c r="F757" s="247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</row>
    <row r="758" spans="1:26" ht="17.25" customHeight="1">
      <c r="A758" s="200"/>
      <c r="B758" s="200"/>
      <c r="C758" s="200"/>
      <c r="D758" s="200"/>
      <c r="E758" s="200"/>
      <c r="F758" s="247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</row>
    <row r="759" spans="1:26" ht="17.25" customHeight="1">
      <c r="A759" s="200"/>
      <c r="B759" s="200"/>
      <c r="C759" s="200"/>
      <c r="D759" s="200"/>
      <c r="E759" s="200"/>
      <c r="F759" s="247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</row>
    <row r="760" spans="1:26" ht="17.25" customHeight="1">
      <c r="A760" s="200"/>
      <c r="B760" s="200"/>
      <c r="C760" s="200"/>
      <c r="D760" s="200"/>
      <c r="E760" s="200"/>
      <c r="F760" s="247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</row>
    <row r="761" spans="1:26" ht="17.25" customHeight="1">
      <c r="A761" s="200"/>
      <c r="B761" s="200"/>
      <c r="C761" s="200"/>
      <c r="D761" s="200"/>
      <c r="E761" s="200"/>
      <c r="F761" s="247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</row>
    <row r="762" spans="1:26" ht="17.25" customHeight="1">
      <c r="A762" s="200"/>
      <c r="B762" s="200"/>
      <c r="C762" s="200"/>
      <c r="D762" s="200"/>
      <c r="E762" s="200"/>
      <c r="F762" s="247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</row>
    <row r="763" spans="1:26" ht="17.25" customHeight="1">
      <c r="A763" s="200"/>
      <c r="B763" s="200"/>
      <c r="C763" s="200"/>
      <c r="D763" s="200"/>
      <c r="E763" s="200"/>
      <c r="F763" s="247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</row>
    <row r="764" spans="1:26" ht="17.25" customHeight="1">
      <c r="A764" s="200"/>
      <c r="B764" s="200"/>
      <c r="C764" s="200"/>
      <c r="D764" s="200"/>
      <c r="E764" s="200"/>
      <c r="F764" s="247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</row>
    <row r="765" spans="1:26" ht="17.25" customHeight="1">
      <c r="A765" s="200"/>
      <c r="B765" s="200"/>
      <c r="C765" s="200"/>
      <c r="D765" s="200"/>
      <c r="E765" s="200"/>
      <c r="F765" s="247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</row>
    <row r="766" spans="1:26" ht="17.25" customHeight="1">
      <c r="A766" s="200"/>
      <c r="B766" s="200"/>
      <c r="C766" s="200"/>
      <c r="D766" s="200"/>
      <c r="E766" s="200"/>
      <c r="F766" s="247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</row>
    <row r="767" spans="1:26" ht="17.25" customHeight="1">
      <c r="A767" s="200"/>
      <c r="B767" s="200"/>
      <c r="C767" s="200"/>
      <c r="D767" s="200"/>
      <c r="E767" s="200"/>
      <c r="F767" s="247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</row>
    <row r="768" spans="1:26" ht="17.25" customHeight="1">
      <c r="A768" s="200"/>
      <c r="B768" s="200"/>
      <c r="C768" s="200"/>
      <c r="D768" s="200"/>
      <c r="E768" s="200"/>
      <c r="F768" s="247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</row>
    <row r="769" spans="1:26" ht="17.25" customHeight="1">
      <c r="A769" s="200"/>
      <c r="B769" s="200"/>
      <c r="C769" s="200"/>
      <c r="D769" s="200"/>
      <c r="E769" s="200"/>
      <c r="F769" s="247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</row>
    <row r="770" spans="1:26" ht="17.25" customHeight="1">
      <c r="A770" s="200"/>
      <c r="B770" s="200"/>
      <c r="C770" s="200"/>
      <c r="D770" s="200"/>
      <c r="E770" s="200"/>
      <c r="F770" s="247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</row>
    <row r="771" spans="1:26" ht="17.25" customHeight="1">
      <c r="A771" s="200"/>
      <c r="B771" s="200"/>
      <c r="C771" s="200"/>
      <c r="D771" s="200"/>
      <c r="E771" s="200"/>
      <c r="F771" s="247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</row>
    <row r="772" spans="1:26" ht="17.25" customHeight="1">
      <c r="A772" s="200"/>
      <c r="B772" s="200"/>
      <c r="C772" s="200"/>
      <c r="D772" s="200"/>
      <c r="E772" s="200"/>
      <c r="F772" s="247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</row>
    <row r="773" spans="1:26" ht="17.25" customHeight="1">
      <c r="A773" s="200"/>
      <c r="B773" s="200"/>
      <c r="C773" s="200"/>
      <c r="D773" s="200"/>
      <c r="E773" s="200"/>
      <c r="F773" s="247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</row>
    <row r="774" spans="1:26" ht="17.25" customHeight="1">
      <c r="A774" s="200"/>
      <c r="B774" s="200"/>
      <c r="C774" s="200"/>
      <c r="D774" s="200"/>
      <c r="E774" s="200"/>
      <c r="F774" s="247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</row>
    <row r="775" spans="1:26" ht="17.25" customHeight="1">
      <c r="A775" s="200"/>
      <c r="B775" s="200"/>
      <c r="C775" s="200"/>
      <c r="D775" s="200"/>
      <c r="E775" s="200"/>
      <c r="F775" s="247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</row>
    <row r="776" spans="1:26" ht="17.25" customHeight="1">
      <c r="A776" s="200"/>
      <c r="B776" s="200"/>
      <c r="C776" s="200"/>
      <c r="D776" s="200"/>
      <c r="E776" s="200"/>
      <c r="F776" s="247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</row>
    <row r="777" spans="1:26" ht="17.25" customHeight="1">
      <c r="A777" s="200"/>
      <c r="B777" s="200"/>
      <c r="C777" s="200"/>
      <c r="D777" s="200"/>
      <c r="E777" s="200"/>
      <c r="F777" s="247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</row>
    <row r="778" spans="1:26" ht="17.25" customHeight="1">
      <c r="A778" s="200"/>
      <c r="B778" s="200"/>
      <c r="C778" s="200"/>
      <c r="D778" s="200"/>
      <c r="E778" s="200"/>
      <c r="F778" s="247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</row>
    <row r="779" spans="1:26" ht="17.25" customHeight="1">
      <c r="A779" s="200"/>
      <c r="B779" s="200"/>
      <c r="C779" s="200"/>
      <c r="D779" s="200"/>
      <c r="E779" s="200"/>
      <c r="F779" s="247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</row>
    <row r="780" spans="1:26" ht="17.25" customHeight="1">
      <c r="A780" s="200"/>
      <c r="B780" s="200"/>
      <c r="C780" s="200"/>
      <c r="D780" s="200"/>
      <c r="E780" s="200"/>
      <c r="F780" s="247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</row>
    <row r="781" spans="1:26" ht="17.25" customHeight="1">
      <c r="A781" s="200"/>
      <c r="B781" s="200"/>
      <c r="C781" s="200"/>
      <c r="D781" s="200"/>
      <c r="E781" s="200"/>
      <c r="F781" s="247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</row>
    <row r="782" spans="1:26" ht="17.25" customHeight="1">
      <c r="A782" s="200"/>
      <c r="B782" s="200"/>
      <c r="C782" s="200"/>
      <c r="D782" s="200"/>
      <c r="E782" s="200"/>
      <c r="F782" s="247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</row>
    <row r="783" spans="1:26" ht="17.25" customHeight="1">
      <c r="A783" s="200"/>
      <c r="B783" s="200"/>
      <c r="C783" s="200"/>
      <c r="D783" s="200"/>
      <c r="E783" s="200"/>
      <c r="F783" s="247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</row>
    <row r="784" spans="1:26" ht="17.25" customHeight="1">
      <c r="A784" s="200"/>
      <c r="B784" s="200"/>
      <c r="C784" s="200"/>
      <c r="D784" s="200"/>
      <c r="E784" s="200"/>
      <c r="F784" s="247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</row>
    <row r="785" spans="1:26" ht="17.25" customHeight="1">
      <c r="A785" s="200"/>
      <c r="B785" s="200"/>
      <c r="C785" s="200"/>
      <c r="D785" s="200"/>
      <c r="E785" s="200"/>
      <c r="F785" s="247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</row>
    <row r="786" spans="1:26" ht="17.25" customHeight="1">
      <c r="A786" s="200"/>
      <c r="B786" s="200"/>
      <c r="C786" s="200"/>
      <c r="D786" s="200"/>
      <c r="E786" s="200"/>
      <c r="F786" s="247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</row>
    <row r="787" spans="1:26" ht="17.25" customHeight="1">
      <c r="A787" s="200"/>
      <c r="B787" s="200"/>
      <c r="C787" s="200"/>
      <c r="D787" s="200"/>
      <c r="E787" s="200"/>
      <c r="F787" s="247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</row>
    <row r="788" spans="1:26" ht="17.25" customHeight="1">
      <c r="A788" s="200"/>
      <c r="B788" s="200"/>
      <c r="C788" s="200"/>
      <c r="D788" s="200"/>
      <c r="E788" s="200"/>
      <c r="F788" s="247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</row>
    <row r="789" spans="1:26" ht="17.25" customHeight="1">
      <c r="A789" s="200"/>
      <c r="B789" s="200"/>
      <c r="C789" s="200"/>
      <c r="D789" s="200"/>
      <c r="E789" s="200"/>
      <c r="F789" s="247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</row>
    <row r="790" spans="1:26" ht="17.25" customHeight="1">
      <c r="A790" s="200"/>
      <c r="B790" s="200"/>
      <c r="C790" s="200"/>
      <c r="D790" s="200"/>
      <c r="E790" s="200"/>
      <c r="F790" s="247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</row>
    <row r="791" spans="1:26" ht="17.25" customHeight="1">
      <c r="A791" s="200"/>
      <c r="B791" s="200"/>
      <c r="C791" s="200"/>
      <c r="D791" s="200"/>
      <c r="E791" s="200"/>
      <c r="F791" s="247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</row>
    <row r="792" spans="1:26" ht="17.25" customHeight="1">
      <c r="A792" s="200"/>
      <c r="B792" s="200"/>
      <c r="C792" s="200"/>
      <c r="D792" s="200"/>
      <c r="E792" s="200"/>
      <c r="F792" s="247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</row>
    <row r="793" spans="1:26" ht="17.25" customHeight="1">
      <c r="A793" s="200"/>
      <c r="B793" s="200"/>
      <c r="C793" s="200"/>
      <c r="D793" s="200"/>
      <c r="E793" s="200"/>
      <c r="F793" s="247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</row>
    <row r="794" spans="1:26" ht="17.25" customHeight="1">
      <c r="A794" s="200"/>
      <c r="B794" s="200"/>
      <c r="C794" s="200"/>
      <c r="D794" s="200"/>
      <c r="E794" s="200"/>
      <c r="F794" s="247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</row>
    <row r="795" spans="1:26" ht="17.25" customHeight="1">
      <c r="A795" s="200"/>
      <c r="B795" s="200"/>
      <c r="C795" s="200"/>
      <c r="D795" s="200"/>
      <c r="E795" s="200"/>
      <c r="F795" s="247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</row>
    <row r="796" spans="1:26" ht="17.25" customHeight="1">
      <c r="A796" s="200"/>
      <c r="B796" s="200"/>
      <c r="C796" s="200"/>
      <c r="D796" s="200"/>
      <c r="E796" s="200"/>
      <c r="F796" s="247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</row>
    <row r="797" spans="1:26" ht="17.25" customHeight="1">
      <c r="A797" s="200"/>
      <c r="B797" s="200"/>
      <c r="C797" s="200"/>
      <c r="D797" s="200"/>
      <c r="E797" s="200"/>
      <c r="F797" s="247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</row>
    <row r="798" spans="1:26" ht="17.25" customHeight="1">
      <c r="A798" s="200"/>
      <c r="B798" s="200"/>
      <c r="C798" s="200"/>
      <c r="D798" s="200"/>
      <c r="E798" s="200"/>
      <c r="F798" s="247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</row>
    <row r="799" spans="1:26" ht="17.25" customHeight="1">
      <c r="A799" s="200"/>
      <c r="B799" s="200"/>
      <c r="C799" s="200"/>
      <c r="D799" s="200"/>
      <c r="E799" s="200"/>
      <c r="F799" s="247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</row>
    <row r="800" spans="1:26" ht="17.25" customHeight="1">
      <c r="A800" s="200"/>
      <c r="B800" s="200"/>
      <c r="C800" s="200"/>
      <c r="D800" s="200"/>
      <c r="E800" s="200"/>
      <c r="F800" s="247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</row>
    <row r="801" spans="1:26" ht="17.25" customHeight="1">
      <c r="A801" s="200"/>
      <c r="B801" s="200"/>
      <c r="C801" s="200"/>
      <c r="D801" s="200"/>
      <c r="E801" s="200"/>
      <c r="F801" s="247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</row>
    <row r="802" spans="1:26" ht="17.25" customHeight="1">
      <c r="A802" s="200"/>
      <c r="B802" s="200"/>
      <c r="C802" s="200"/>
      <c r="D802" s="200"/>
      <c r="E802" s="200"/>
      <c r="F802" s="247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</row>
    <row r="803" spans="1:26" ht="17.25" customHeight="1">
      <c r="A803" s="200"/>
      <c r="B803" s="200"/>
      <c r="C803" s="200"/>
      <c r="D803" s="200"/>
      <c r="E803" s="200"/>
      <c r="F803" s="247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</row>
    <row r="804" spans="1:26" ht="17.25" customHeight="1">
      <c r="A804" s="200"/>
      <c r="B804" s="200"/>
      <c r="C804" s="200"/>
      <c r="D804" s="200"/>
      <c r="E804" s="200"/>
      <c r="F804" s="247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</row>
    <row r="805" spans="1:26" ht="17.25" customHeight="1">
      <c r="A805" s="200"/>
      <c r="B805" s="200"/>
      <c r="C805" s="200"/>
      <c r="D805" s="200"/>
      <c r="E805" s="200"/>
      <c r="F805" s="247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</row>
    <row r="806" spans="1:26" ht="17.25" customHeight="1">
      <c r="A806" s="200"/>
      <c r="B806" s="200"/>
      <c r="C806" s="200"/>
      <c r="D806" s="200"/>
      <c r="E806" s="200"/>
      <c r="F806" s="247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</row>
    <row r="807" spans="1:26" ht="17.25" customHeight="1">
      <c r="A807" s="200"/>
      <c r="B807" s="200"/>
      <c r="C807" s="200"/>
      <c r="D807" s="200"/>
      <c r="E807" s="200"/>
      <c r="F807" s="247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</row>
    <row r="808" spans="1:26" ht="17.25" customHeight="1">
      <c r="A808" s="200"/>
      <c r="B808" s="200"/>
      <c r="C808" s="200"/>
      <c r="D808" s="200"/>
      <c r="E808" s="200"/>
      <c r="F808" s="247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</row>
    <row r="809" spans="1:26" ht="17.25" customHeight="1">
      <c r="A809" s="200"/>
      <c r="B809" s="200"/>
      <c r="C809" s="200"/>
      <c r="D809" s="200"/>
      <c r="E809" s="200"/>
      <c r="F809" s="247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</row>
    <row r="810" spans="1:26" ht="17.25" customHeight="1">
      <c r="A810" s="200"/>
      <c r="B810" s="200"/>
      <c r="C810" s="200"/>
      <c r="D810" s="200"/>
      <c r="E810" s="200"/>
      <c r="F810" s="247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</row>
    <row r="811" spans="1:26" ht="17.25" customHeight="1">
      <c r="A811" s="200"/>
      <c r="B811" s="200"/>
      <c r="C811" s="200"/>
      <c r="D811" s="200"/>
      <c r="E811" s="200"/>
      <c r="F811" s="247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</row>
    <row r="812" spans="1:26" ht="17.25" customHeight="1">
      <c r="A812" s="200"/>
      <c r="B812" s="200"/>
      <c r="C812" s="200"/>
      <c r="D812" s="200"/>
      <c r="E812" s="200"/>
      <c r="F812" s="247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</row>
    <row r="813" spans="1:26" ht="17.25" customHeight="1">
      <c r="A813" s="200"/>
      <c r="B813" s="200"/>
      <c r="C813" s="200"/>
      <c r="D813" s="200"/>
      <c r="E813" s="200"/>
      <c r="F813" s="247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</row>
    <row r="814" spans="1:26" ht="17.25" customHeight="1">
      <c r="A814" s="200"/>
      <c r="B814" s="200"/>
      <c r="C814" s="200"/>
      <c r="D814" s="200"/>
      <c r="E814" s="200"/>
      <c r="F814" s="247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</row>
    <row r="815" spans="1:26" ht="17.25" customHeight="1">
      <c r="A815" s="200"/>
      <c r="B815" s="200"/>
      <c r="C815" s="200"/>
      <c r="D815" s="200"/>
      <c r="E815" s="200"/>
      <c r="F815" s="247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</row>
    <row r="816" spans="1:26" ht="17.25" customHeight="1">
      <c r="A816" s="200"/>
      <c r="B816" s="200"/>
      <c r="C816" s="200"/>
      <c r="D816" s="200"/>
      <c r="E816" s="200"/>
      <c r="F816" s="247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</row>
    <row r="817" spans="1:26" ht="17.25" customHeight="1">
      <c r="A817" s="200"/>
      <c r="B817" s="200"/>
      <c r="C817" s="200"/>
      <c r="D817" s="200"/>
      <c r="E817" s="200"/>
      <c r="F817" s="247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</row>
    <row r="818" spans="1:26" ht="17.25" customHeight="1">
      <c r="A818" s="200"/>
      <c r="B818" s="200"/>
      <c r="C818" s="200"/>
      <c r="D818" s="200"/>
      <c r="E818" s="200"/>
      <c r="F818" s="247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</row>
    <row r="819" spans="1:26" ht="17.25" customHeight="1">
      <c r="A819" s="200"/>
      <c r="B819" s="200"/>
      <c r="C819" s="200"/>
      <c r="D819" s="200"/>
      <c r="E819" s="200"/>
      <c r="F819" s="247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</row>
    <row r="820" spans="1:26" ht="17.25" customHeight="1">
      <c r="A820" s="200"/>
      <c r="B820" s="200"/>
      <c r="C820" s="200"/>
      <c r="D820" s="200"/>
      <c r="E820" s="200"/>
      <c r="F820" s="247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</row>
    <row r="821" spans="1:26" ht="17.25" customHeight="1">
      <c r="A821" s="200"/>
      <c r="B821" s="200"/>
      <c r="C821" s="200"/>
      <c r="D821" s="200"/>
      <c r="E821" s="200"/>
      <c r="F821" s="247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</row>
    <row r="822" spans="1:26" ht="17.25" customHeight="1">
      <c r="A822" s="200"/>
      <c r="B822" s="200"/>
      <c r="C822" s="200"/>
      <c r="D822" s="200"/>
      <c r="E822" s="200"/>
      <c r="F822" s="247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</row>
    <row r="823" spans="1:26" ht="17.25" customHeight="1">
      <c r="A823" s="200"/>
      <c r="B823" s="200"/>
      <c r="C823" s="200"/>
      <c r="D823" s="200"/>
      <c r="E823" s="200"/>
      <c r="F823" s="247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</row>
    <row r="824" spans="1:26" ht="17.25" customHeight="1">
      <c r="A824" s="200"/>
      <c r="B824" s="200"/>
      <c r="C824" s="200"/>
      <c r="D824" s="200"/>
      <c r="E824" s="200"/>
      <c r="F824" s="247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</row>
    <row r="825" spans="1:26" ht="17.25" customHeight="1">
      <c r="A825" s="200"/>
      <c r="B825" s="200"/>
      <c r="C825" s="200"/>
      <c r="D825" s="200"/>
      <c r="E825" s="200"/>
      <c r="F825" s="247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</row>
    <row r="826" spans="1:26" ht="17.25" customHeight="1">
      <c r="A826" s="200"/>
      <c r="B826" s="200"/>
      <c r="C826" s="200"/>
      <c r="D826" s="200"/>
      <c r="E826" s="200"/>
      <c r="F826" s="247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</row>
    <row r="827" spans="1:26" ht="17.25" customHeight="1">
      <c r="A827" s="200"/>
      <c r="B827" s="200"/>
      <c r="C827" s="200"/>
      <c r="D827" s="200"/>
      <c r="E827" s="200"/>
      <c r="F827" s="247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</row>
    <row r="828" spans="1:26" ht="17.25" customHeight="1">
      <c r="A828" s="200"/>
      <c r="B828" s="200"/>
      <c r="C828" s="200"/>
      <c r="D828" s="200"/>
      <c r="E828" s="200"/>
      <c r="F828" s="247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</row>
    <row r="829" spans="1:26" ht="17.25" customHeight="1">
      <c r="A829" s="200"/>
      <c r="B829" s="200"/>
      <c r="C829" s="200"/>
      <c r="D829" s="200"/>
      <c r="E829" s="200"/>
      <c r="F829" s="247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</row>
    <row r="830" spans="1:26" ht="17.25" customHeight="1">
      <c r="A830" s="200"/>
      <c r="B830" s="200"/>
      <c r="C830" s="200"/>
      <c r="D830" s="200"/>
      <c r="E830" s="200"/>
      <c r="F830" s="247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</row>
    <row r="831" spans="1:26" ht="17.25" customHeight="1">
      <c r="A831" s="200"/>
      <c r="B831" s="200"/>
      <c r="C831" s="200"/>
      <c r="D831" s="200"/>
      <c r="E831" s="200"/>
      <c r="F831" s="247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</row>
    <row r="832" spans="1:26" ht="17.25" customHeight="1">
      <c r="A832" s="200"/>
      <c r="B832" s="200"/>
      <c r="C832" s="200"/>
      <c r="D832" s="200"/>
      <c r="E832" s="200"/>
      <c r="F832" s="247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</row>
    <row r="833" spans="1:26" ht="17.25" customHeight="1">
      <c r="A833" s="200"/>
      <c r="B833" s="200"/>
      <c r="C833" s="200"/>
      <c r="D833" s="200"/>
      <c r="E833" s="200"/>
      <c r="F833" s="247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</row>
    <row r="834" spans="1:26" ht="17.25" customHeight="1">
      <c r="A834" s="200"/>
      <c r="B834" s="200"/>
      <c r="C834" s="200"/>
      <c r="D834" s="200"/>
      <c r="E834" s="200"/>
      <c r="F834" s="247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</row>
    <row r="835" spans="1:26" ht="17.25" customHeight="1">
      <c r="A835" s="200"/>
      <c r="B835" s="200"/>
      <c r="C835" s="200"/>
      <c r="D835" s="200"/>
      <c r="E835" s="200"/>
      <c r="F835" s="247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</row>
    <row r="836" spans="1:26" ht="17.25" customHeight="1">
      <c r="A836" s="200"/>
      <c r="B836" s="200"/>
      <c r="C836" s="200"/>
      <c r="D836" s="200"/>
      <c r="E836" s="200"/>
      <c r="F836" s="247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</row>
    <row r="837" spans="1:26" ht="17.25" customHeight="1">
      <c r="A837" s="200"/>
      <c r="B837" s="200"/>
      <c r="C837" s="200"/>
      <c r="D837" s="200"/>
      <c r="E837" s="200"/>
      <c r="F837" s="247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</row>
    <row r="838" spans="1:26" ht="17.25" customHeight="1">
      <c r="A838" s="200"/>
      <c r="B838" s="200"/>
      <c r="C838" s="200"/>
      <c r="D838" s="200"/>
      <c r="E838" s="200"/>
      <c r="F838" s="247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</row>
    <row r="839" spans="1:26" ht="17.25" customHeight="1">
      <c r="A839" s="200"/>
      <c r="B839" s="200"/>
      <c r="C839" s="200"/>
      <c r="D839" s="200"/>
      <c r="E839" s="200"/>
      <c r="F839" s="247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</row>
    <row r="840" spans="1:26" ht="17.25" customHeight="1">
      <c r="A840" s="200"/>
      <c r="B840" s="200"/>
      <c r="C840" s="200"/>
      <c r="D840" s="200"/>
      <c r="E840" s="200"/>
      <c r="F840" s="247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</row>
    <row r="841" spans="1:26" ht="17.25" customHeight="1">
      <c r="A841" s="200"/>
      <c r="B841" s="200"/>
      <c r="C841" s="200"/>
      <c r="D841" s="200"/>
      <c r="E841" s="200"/>
      <c r="F841" s="247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</row>
    <row r="842" spans="1:26" ht="17.25" customHeight="1">
      <c r="A842" s="200"/>
      <c r="B842" s="200"/>
      <c r="C842" s="200"/>
      <c r="D842" s="200"/>
      <c r="E842" s="200"/>
      <c r="F842" s="247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</row>
    <row r="843" spans="1:26" ht="17.25" customHeight="1">
      <c r="A843" s="200"/>
      <c r="B843" s="200"/>
      <c r="C843" s="200"/>
      <c r="D843" s="200"/>
      <c r="E843" s="200"/>
      <c r="F843" s="247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</row>
    <row r="844" spans="1:26" ht="17.25" customHeight="1">
      <c r="A844" s="200"/>
      <c r="B844" s="200"/>
      <c r="C844" s="200"/>
      <c r="D844" s="200"/>
      <c r="E844" s="200"/>
      <c r="F844" s="247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</row>
    <row r="845" spans="1:26" ht="17.25" customHeight="1">
      <c r="A845" s="200"/>
      <c r="B845" s="200"/>
      <c r="C845" s="200"/>
      <c r="D845" s="200"/>
      <c r="E845" s="200"/>
      <c r="F845" s="247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</row>
    <row r="846" spans="1:26" ht="17.25" customHeight="1">
      <c r="A846" s="200"/>
      <c r="B846" s="200"/>
      <c r="C846" s="200"/>
      <c r="D846" s="200"/>
      <c r="E846" s="200"/>
      <c r="F846" s="247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</row>
    <row r="847" spans="1:26" ht="17.25" customHeight="1">
      <c r="A847" s="200"/>
      <c r="B847" s="200"/>
      <c r="C847" s="200"/>
      <c r="D847" s="200"/>
      <c r="E847" s="200"/>
      <c r="F847" s="247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</row>
    <row r="848" spans="1:26" ht="17.25" customHeight="1">
      <c r="A848" s="200"/>
      <c r="B848" s="200"/>
      <c r="C848" s="200"/>
      <c r="D848" s="200"/>
      <c r="E848" s="200"/>
      <c r="F848" s="247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</row>
    <row r="849" spans="1:26" ht="17.25" customHeight="1">
      <c r="A849" s="200"/>
      <c r="B849" s="200"/>
      <c r="C849" s="200"/>
      <c r="D849" s="200"/>
      <c r="E849" s="200"/>
      <c r="F849" s="247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</row>
    <row r="850" spans="1:26" ht="17.25" customHeight="1">
      <c r="A850" s="200"/>
      <c r="B850" s="200"/>
      <c r="C850" s="200"/>
      <c r="D850" s="200"/>
      <c r="E850" s="200"/>
      <c r="F850" s="247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</row>
    <row r="851" spans="1:26" ht="17.25" customHeight="1">
      <c r="A851" s="200"/>
      <c r="B851" s="200"/>
      <c r="C851" s="200"/>
      <c r="D851" s="200"/>
      <c r="E851" s="200"/>
      <c r="F851" s="247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</row>
    <row r="852" spans="1:26" ht="17.25" customHeight="1">
      <c r="A852" s="200"/>
      <c r="B852" s="200"/>
      <c r="C852" s="200"/>
      <c r="D852" s="200"/>
      <c r="E852" s="200"/>
      <c r="F852" s="247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</row>
    <row r="853" spans="1:26" ht="17.25" customHeight="1">
      <c r="A853" s="200"/>
      <c r="B853" s="200"/>
      <c r="C853" s="200"/>
      <c r="D853" s="200"/>
      <c r="E853" s="200"/>
      <c r="F853" s="247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</row>
    <row r="854" spans="1:26" ht="17.25" customHeight="1">
      <c r="A854" s="200"/>
      <c r="B854" s="200"/>
      <c r="C854" s="200"/>
      <c r="D854" s="200"/>
      <c r="E854" s="200"/>
      <c r="F854" s="247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</row>
    <row r="855" spans="1:26" ht="17.25" customHeight="1">
      <c r="A855" s="200"/>
      <c r="B855" s="200"/>
      <c r="C855" s="200"/>
      <c r="D855" s="200"/>
      <c r="E855" s="200"/>
      <c r="F855" s="247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</row>
    <row r="856" spans="1:26" ht="17.25" customHeight="1">
      <c r="A856" s="200"/>
      <c r="B856" s="200"/>
      <c r="C856" s="200"/>
      <c r="D856" s="200"/>
      <c r="E856" s="200"/>
      <c r="F856" s="247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</row>
    <row r="857" spans="1:26" ht="17.25" customHeight="1">
      <c r="A857" s="200"/>
      <c r="B857" s="200"/>
      <c r="C857" s="200"/>
      <c r="D857" s="200"/>
      <c r="E857" s="200"/>
      <c r="F857" s="247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</row>
    <row r="858" spans="1:26" ht="17.25" customHeight="1">
      <c r="A858" s="200"/>
      <c r="B858" s="200"/>
      <c r="C858" s="200"/>
      <c r="D858" s="200"/>
      <c r="E858" s="200"/>
      <c r="F858" s="247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</row>
    <row r="859" spans="1:26" ht="17.25" customHeight="1">
      <c r="A859" s="200"/>
      <c r="B859" s="200"/>
      <c r="C859" s="200"/>
      <c r="D859" s="200"/>
      <c r="E859" s="200"/>
      <c r="F859" s="247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</row>
    <row r="860" spans="1:26" ht="17.25" customHeight="1">
      <c r="A860" s="200"/>
      <c r="B860" s="200"/>
      <c r="C860" s="200"/>
      <c r="D860" s="200"/>
      <c r="E860" s="200"/>
      <c r="F860" s="247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</row>
    <row r="861" spans="1:26" ht="17.25" customHeight="1">
      <c r="A861" s="200"/>
      <c r="B861" s="200"/>
      <c r="C861" s="200"/>
      <c r="D861" s="200"/>
      <c r="E861" s="200"/>
      <c r="F861" s="247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</row>
    <row r="862" spans="1:26" ht="17.25" customHeight="1">
      <c r="A862" s="200"/>
      <c r="B862" s="200"/>
      <c r="C862" s="200"/>
      <c r="D862" s="200"/>
      <c r="E862" s="200"/>
      <c r="F862" s="247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</row>
    <row r="863" spans="1:26" ht="17.25" customHeight="1">
      <c r="A863" s="200"/>
      <c r="B863" s="200"/>
      <c r="C863" s="200"/>
      <c r="D863" s="200"/>
      <c r="E863" s="200"/>
      <c r="F863" s="247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</row>
    <row r="864" spans="1:26" ht="17.25" customHeight="1">
      <c r="A864" s="200"/>
      <c r="B864" s="200"/>
      <c r="C864" s="200"/>
      <c r="D864" s="200"/>
      <c r="E864" s="200"/>
      <c r="F864" s="247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</row>
    <row r="865" spans="1:26" ht="17.25" customHeight="1">
      <c r="A865" s="200"/>
      <c r="B865" s="200"/>
      <c r="C865" s="200"/>
      <c r="D865" s="200"/>
      <c r="E865" s="200"/>
      <c r="F865" s="247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</row>
    <row r="866" spans="1:26" ht="17.25" customHeight="1">
      <c r="A866" s="200"/>
      <c r="B866" s="200"/>
      <c r="C866" s="200"/>
      <c r="D866" s="200"/>
      <c r="E866" s="200"/>
      <c r="F866" s="247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</row>
    <row r="867" spans="1:26" ht="17.25" customHeight="1">
      <c r="A867" s="200"/>
      <c r="B867" s="200"/>
      <c r="C867" s="200"/>
      <c r="D867" s="200"/>
      <c r="E867" s="200"/>
      <c r="F867" s="247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</row>
    <row r="868" spans="1:26" ht="17.25" customHeight="1">
      <c r="A868" s="200"/>
      <c r="B868" s="200"/>
      <c r="C868" s="200"/>
      <c r="D868" s="200"/>
      <c r="E868" s="200"/>
      <c r="F868" s="247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</row>
    <row r="869" spans="1:26" ht="17.25" customHeight="1">
      <c r="A869" s="200"/>
      <c r="B869" s="200"/>
      <c r="C869" s="200"/>
      <c r="D869" s="200"/>
      <c r="E869" s="200"/>
      <c r="F869" s="247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</row>
    <row r="870" spans="1:26" ht="17.25" customHeight="1">
      <c r="A870" s="200"/>
      <c r="B870" s="200"/>
      <c r="C870" s="200"/>
      <c r="D870" s="200"/>
      <c r="E870" s="200"/>
      <c r="F870" s="247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</row>
    <row r="871" spans="1:26" ht="17.25" customHeight="1">
      <c r="A871" s="200"/>
      <c r="B871" s="200"/>
      <c r="C871" s="200"/>
      <c r="D871" s="200"/>
      <c r="E871" s="200"/>
      <c r="F871" s="247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</row>
    <row r="872" spans="1:26" ht="17.25" customHeight="1">
      <c r="A872" s="200"/>
      <c r="B872" s="200"/>
      <c r="C872" s="200"/>
      <c r="D872" s="200"/>
      <c r="E872" s="200"/>
      <c r="F872" s="247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</row>
    <row r="873" spans="1:26" ht="17.25" customHeight="1">
      <c r="A873" s="200"/>
      <c r="B873" s="200"/>
      <c r="C873" s="200"/>
      <c r="D873" s="200"/>
      <c r="E873" s="200"/>
      <c r="F873" s="247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</row>
    <row r="874" spans="1:26" ht="17.25" customHeight="1">
      <c r="A874" s="200"/>
      <c r="B874" s="200"/>
      <c r="C874" s="200"/>
      <c r="D874" s="200"/>
      <c r="E874" s="200"/>
      <c r="F874" s="247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</row>
    <row r="875" spans="1:26" ht="17.25" customHeight="1">
      <c r="A875" s="200"/>
      <c r="B875" s="200"/>
      <c r="C875" s="200"/>
      <c r="D875" s="200"/>
      <c r="E875" s="200"/>
      <c r="F875" s="247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</row>
    <row r="876" spans="1:26" ht="17.25" customHeight="1">
      <c r="A876" s="200"/>
      <c r="B876" s="200"/>
      <c r="C876" s="200"/>
      <c r="D876" s="200"/>
      <c r="E876" s="200"/>
      <c r="F876" s="247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</row>
    <row r="877" spans="1:26" ht="17.25" customHeight="1">
      <c r="A877" s="200"/>
      <c r="B877" s="200"/>
      <c r="C877" s="200"/>
      <c r="D877" s="200"/>
      <c r="E877" s="200"/>
      <c r="F877" s="247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</row>
    <row r="878" spans="1:26" ht="17.25" customHeight="1">
      <c r="A878" s="200"/>
      <c r="B878" s="200"/>
      <c r="C878" s="200"/>
      <c r="D878" s="200"/>
      <c r="E878" s="200"/>
      <c r="F878" s="247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</row>
    <row r="879" spans="1:26" ht="17.25" customHeight="1">
      <c r="A879" s="200"/>
      <c r="B879" s="200"/>
      <c r="C879" s="200"/>
      <c r="D879" s="200"/>
      <c r="E879" s="200"/>
      <c r="F879" s="247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</row>
    <row r="880" spans="1:26" ht="17.25" customHeight="1">
      <c r="A880" s="200"/>
      <c r="B880" s="200"/>
      <c r="C880" s="200"/>
      <c r="D880" s="200"/>
      <c r="E880" s="200"/>
      <c r="F880" s="247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</row>
    <row r="881" spans="1:26" ht="17.25" customHeight="1">
      <c r="A881" s="200"/>
      <c r="B881" s="200"/>
      <c r="C881" s="200"/>
      <c r="D881" s="200"/>
      <c r="E881" s="200"/>
      <c r="F881" s="247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</row>
    <row r="882" spans="1:26" ht="17.25" customHeight="1">
      <c r="A882" s="200"/>
      <c r="B882" s="200"/>
      <c r="C882" s="200"/>
      <c r="D882" s="200"/>
      <c r="E882" s="200"/>
      <c r="F882" s="247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</row>
    <row r="883" spans="1:26" ht="17.25" customHeight="1">
      <c r="A883" s="200"/>
      <c r="B883" s="200"/>
      <c r="C883" s="200"/>
      <c r="D883" s="200"/>
      <c r="E883" s="200"/>
      <c r="F883" s="247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</row>
    <row r="884" spans="1:26" ht="17.25" customHeight="1">
      <c r="A884" s="200"/>
      <c r="B884" s="200"/>
      <c r="C884" s="200"/>
      <c r="D884" s="200"/>
      <c r="E884" s="200"/>
      <c r="F884" s="247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</row>
    <row r="885" spans="1:26" ht="17.25" customHeight="1">
      <c r="A885" s="200"/>
      <c r="B885" s="200"/>
      <c r="C885" s="200"/>
      <c r="D885" s="200"/>
      <c r="E885" s="200"/>
      <c r="F885" s="247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</row>
    <row r="886" spans="1:26" ht="17.25" customHeight="1">
      <c r="A886" s="200"/>
      <c r="B886" s="200"/>
      <c r="C886" s="200"/>
      <c r="D886" s="200"/>
      <c r="E886" s="200"/>
      <c r="F886" s="247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</row>
    <row r="887" spans="1:26" ht="17.25" customHeight="1">
      <c r="A887" s="200"/>
      <c r="B887" s="200"/>
      <c r="C887" s="200"/>
      <c r="D887" s="200"/>
      <c r="E887" s="200"/>
      <c r="F887" s="247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</row>
    <row r="888" spans="1:26" ht="17.25" customHeight="1">
      <c r="A888" s="200"/>
      <c r="B888" s="200"/>
      <c r="C888" s="200"/>
      <c r="D888" s="200"/>
      <c r="E888" s="200"/>
      <c r="F888" s="247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</row>
    <row r="889" spans="1:26" ht="17.25" customHeight="1">
      <c r="A889" s="200"/>
      <c r="B889" s="200"/>
      <c r="C889" s="200"/>
      <c r="D889" s="200"/>
      <c r="E889" s="200"/>
      <c r="F889" s="247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</row>
    <row r="890" spans="1:26" ht="17.25" customHeight="1">
      <c r="A890" s="200"/>
      <c r="B890" s="200"/>
      <c r="C890" s="200"/>
      <c r="D890" s="200"/>
      <c r="E890" s="200"/>
      <c r="F890" s="247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</row>
    <row r="891" spans="1:26" ht="17.25" customHeight="1">
      <c r="A891" s="200"/>
      <c r="B891" s="200"/>
      <c r="C891" s="200"/>
      <c r="D891" s="200"/>
      <c r="E891" s="200"/>
      <c r="F891" s="247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</row>
    <row r="892" spans="1:26" ht="17.25" customHeight="1">
      <c r="A892" s="200"/>
      <c r="B892" s="200"/>
      <c r="C892" s="200"/>
      <c r="D892" s="200"/>
      <c r="E892" s="200"/>
      <c r="F892" s="247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</row>
    <row r="893" spans="1:26" ht="17.25" customHeight="1">
      <c r="A893" s="200"/>
      <c r="B893" s="200"/>
      <c r="C893" s="200"/>
      <c r="D893" s="200"/>
      <c r="E893" s="200"/>
      <c r="F893" s="247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</row>
    <row r="894" spans="1:26" ht="17.25" customHeight="1">
      <c r="A894" s="200"/>
      <c r="B894" s="200"/>
      <c r="C894" s="200"/>
      <c r="D894" s="200"/>
      <c r="E894" s="200"/>
      <c r="F894" s="247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</row>
    <row r="895" spans="1:26" ht="17.25" customHeight="1">
      <c r="A895" s="200"/>
      <c r="B895" s="200"/>
      <c r="C895" s="200"/>
      <c r="D895" s="200"/>
      <c r="E895" s="200"/>
      <c r="F895" s="247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</row>
    <row r="896" spans="1:26" ht="17.25" customHeight="1">
      <c r="A896" s="200"/>
      <c r="B896" s="200"/>
      <c r="C896" s="200"/>
      <c r="D896" s="200"/>
      <c r="E896" s="200"/>
      <c r="F896" s="247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</row>
    <row r="897" spans="1:26" ht="17.25" customHeight="1">
      <c r="A897" s="200"/>
      <c r="B897" s="200"/>
      <c r="C897" s="200"/>
      <c r="D897" s="200"/>
      <c r="E897" s="200"/>
      <c r="F897" s="247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</row>
    <row r="898" spans="1:26" ht="17.25" customHeight="1">
      <c r="A898" s="200"/>
      <c r="B898" s="200"/>
      <c r="C898" s="200"/>
      <c r="D898" s="200"/>
      <c r="E898" s="200"/>
      <c r="F898" s="247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</row>
    <row r="899" spans="1:26" ht="17.25" customHeight="1">
      <c r="A899" s="200"/>
      <c r="B899" s="200"/>
      <c r="C899" s="200"/>
      <c r="D899" s="200"/>
      <c r="E899" s="200"/>
      <c r="F899" s="247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</row>
    <row r="900" spans="1:26" ht="17.25" customHeight="1">
      <c r="A900" s="200"/>
      <c r="B900" s="200"/>
      <c r="C900" s="200"/>
      <c r="D900" s="200"/>
      <c r="E900" s="200"/>
      <c r="F900" s="247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</row>
    <row r="901" spans="1:26" ht="17.25" customHeight="1">
      <c r="A901" s="200"/>
      <c r="B901" s="200"/>
      <c r="C901" s="200"/>
      <c r="D901" s="200"/>
      <c r="E901" s="200"/>
      <c r="F901" s="247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</row>
    <row r="902" spans="1:26" ht="17.25" customHeight="1">
      <c r="A902" s="200"/>
      <c r="B902" s="200"/>
      <c r="C902" s="200"/>
      <c r="D902" s="200"/>
      <c r="E902" s="200"/>
      <c r="F902" s="247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</row>
    <row r="903" spans="1:26" ht="17.25" customHeight="1">
      <c r="A903" s="200"/>
      <c r="B903" s="200"/>
      <c r="C903" s="200"/>
      <c r="D903" s="200"/>
      <c r="E903" s="200"/>
      <c r="F903" s="247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</row>
    <row r="904" spans="1:26" ht="17.25" customHeight="1">
      <c r="A904" s="200"/>
      <c r="B904" s="200"/>
      <c r="C904" s="200"/>
      <c r="D904" s="200"/>
      <c r="E904" s="200"/>
      <c r="F904" s="247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</row>
    <row r="905" spans="1:26" ht="17.25" customHeight="1">
      <c r="A905" s="200"/>
      <c r="B905" s="200"/>
      <c r="C905" s="200"/>
      <c r="D905" s="200"/>
      <c r="E905" s="200"/>
      <c r="F905" s="247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</row>
    <row r="906" spans="1:26" ht="17.25" customHeight="1">
      <c r="A906" s="200"/>
      <c r="B906" s="200"/>
      <c r="C906" s="200"/>
      <c r="D906" s="200"/>
      <c r="E906" s="200"/>
      <c r="F906" s="247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</row>
    <row r="907" spans="1:26" ht="17.25" customHeight="1">
      <c r="A907" s="200"/>
      <c r="B907" s="200"/>
      <c r="C907" s="200"/>
      <c r="D907" s="200"/>
      <c r="E907" s="200"/>
      <c r="F907" s="247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</row>
    <row r="908" spans="1:26" ht="17.25" customHeight="1">
      <c r="A908" s="200"/>
      <c r="B908" s="200"/>
      <c r="C908" s="200"/>
      <c r="D908" s="200"/>
      <c r="E908" s="200"/>
      <c r="F908" s="247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</row>
    <row r="909" spans="1:26" ht="17.25" customHeight="1">
      <c r="A909" s="200"/>
      <c r="B909" s="200"/>
      <c r="C909" s="200"/>
      <c r="D909" s="200"/>
      <c r="E909" s="200"/>
      <c r="F909" s="247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</row>
    <row r="910" spans="1:26" ht="17.25" customHeight="1">
      <c r="A910" s="200"/>
      <c r="B910" s="200"/>
      <c r="C910" s="200"/>
      <c r="D910" s="200"/>
      <c r="E910" s="200"/>
      <c r="F910" s="247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</row>
    <row r="911" spans="1:26" ht="17.25" customHeight="1">
      <c r="A911" s="200"/>
      <c r="B911" s="200"/>
      <c r="C911" s="200"/>
      <c r="D911" s="200"/>
      <c r="E911" s="200"/>
      <c r="F911" s="247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</row>
    <row r="912" spans="1:26" ht="17.25" customHeight="1">
      <c r="A912" s="200"/>
      <c r="B912" s="200"/>
      <c r="C912" s="200"/>
      <c r="D912" s="200"/>
      <c r="E912" s="200"/>
      <c r="F912" s="247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</row>
    <row r="913" spans="1:26" ht="17.25" customHeight="1">
      <c r="A913" s="200"/>
      <c r="B913" s="200"/>
      <c r="C913" s="200"/>
      <c r="D913" s="200"/>
      <c r="E913" s="200"/>
      <c r="F913" s="247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</row>
    <row r="914" spans="1:26" ht="17.25" customHeight="1">
      <c r="A914" s="200"/>
      <c r="B914" s="200"/>
      <c r="C914" s="200"/>
      <c r="D914" s="200"/>
      <c r="E914" s="200"/>
      <c r="F914" s="247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</row>
    <row r="915" spans="1:26" ht="17.25" customHeight="1">
      <c r="A915" s="200"/>
      <c r="B915" s="200"/>
      <c r="C915" s="200"/>
      <c r="D915" s="200"/>
      <c r="E915" s="200"/>
      <c r="F915" s="247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</row>
    <row r="916" spans="1:26" ht="17.25" customHeight="1">
      <c r="A916" s="200"/>
      <c r="B916" s="200"/>
      <c r="C916" s="200"/>
      <c r="D916" s="200"/>
      <c r="E916" s="200"/>
      <c r="F916" s="247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</row>
    <row r="917" spans="1:26" ht="17.25" customHeight="1">
      <c r="A917" s="200"/>
      <c r="B917" s="200"/>
      <c r="C917" s="200"/>
      <c r="D917" s="200"/>
      <c r="E917" s="200"/>
      <c r="F917" s="247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</row>
    <row r="918" spans="1:26" ht="17.25" customHeight="1">
      <c r="A918" s="200"/>
      <c r="B918" s="200"/>
      <c r="C918" s="200"/>
      <c r="D918" s="200"/>
      <c r="E918" s="200"/>
      <c r="F918" s="247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</row>
    <row r="919" spans="1:26" ht="17.25" customHeight="1">
      <c r="A919" s="200"/>
      <c r="B919" s="200"/>
      <c r="C919" s="200"/>
      <c r="D919" s="200"/>
      <c r="E919" s="200"/>
      <c r="F919" s="247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</row>
    <row r="920" spans="1:26" ht="17.25" customHeight="1">
      <c r="A920" s="200"/>
      <c r="B920" s="200"/>
      <c r="C920" s="200"/>
      <c r="D920" s="200"/>
      <c r="E920" s="200"/>
      <c r="F920" s="247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</row>
    <row r="921" spans="1:26" ht="17.25" customHeight="1">
      <c r="A921" s="200"/>
      <c r="B921" s="200"/>
      <c r="C921" s="200"/>
      <c r="D921" s="200"/>
      <c r="E921" s="200"/>
      <c r="F921" s="247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</row>
    <row r="922" spans="1:26" ht="17.25" customHeight="1">
      <c r="A922" s="200"/>
      <c r="B922" s="200"/>
      <c r="C922" s="200"/>
      <c r="D922" s="200"/>
      <c r="E922" s="200"/>
      <c r="F922" s="247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</row>
    <row r="923" spans="1:26" ht="17.25" customHeight="1">
      <c r="A923" s="200"/>
      <c r="B923" s="200"/>
      <c r="C923" s="200"/>
      <c r="D923" s="200"/>
      <c r="E923" s="200"/>
      <c r="F923" s="247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</row>
    <row r="924" spans="1:26" ht="17.25" customHeight="1">
      <c r="A924" s="200"/>
      <c r="B924" s="200"/>
      <c r="C924" s="200"/>
      <c r="D924" s="200"/>
      <c r="E924" s="200"/>
      <c r="F924" s="247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</row>
    <row r="925" spans="1:26" ht="17.25" customHeight="1">
      <c r="A925" s="200"/>
      <c r="B925" s="200"/>
      <c r="C925" s="200"/>
      <c r="D925" s="200"/>
      <c r="E925" s="200"/>
      <c r="F925" s="247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</row>
    <row r="926" spans="1:26" ht="17.25" customHeight="1">
      <c r="A926" s="200"/>
      <c r="B926" s="200"/>
      <c r="C926" s="200"/>
      <c r="D926" s="200"/>
      <c r="E926" s="200"/>
      <c r="F926" s="247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</row>
    <row r="927" spans="1:26" ht="17.25" customHeight="1">
      <c r="A927" s="200"/>
      <c r="B927" s="200"/>
      <c r="C927" s="200"/>
      <c r="D927" s="200"/>
      <c r="E927" s="200"/>
      <c r="F927" s="247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</row>
    <row r="928" spans="1:26" ht="17.25" customHeight="1">
      <c r="A928" s="200"/>
      <c r="B928" s="200"/>
      <c r="C928" s="200"/>
      <c r="D928" s="200"/>
      <c r="E928" s="200"/>
      <c r="F928" s="247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</row>
    <row r="929" spans="1:26" ht="17.25" customHeight="1">
      <c r="A929" s="200"/>
      <c r="B929" s="200"/>
      <c r="C929" s="200"/>
      <c r="D929" s="200"/>
      <c r="E929" s="200"/>
      <c r="F929" s="247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</row>
    <row r="930" spans="1:26" ht="17.25" customHeight="1">
      <c r="A930" s="200"/>
      <c r="B930" s="200"/>
      <c r="C930" s="200"/>
      <c r="D930" s="200"/>
      <c r="E930" s="200"/>
      <c r="F930" s="247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</row>
    <row r="931" spans="1:26" ht="17.25" customHeight="1">
      <c r="A931" s="200"/>
      <c r="B931" s="200"/>
      <c r="C931" s="200"/>
      <c r="D931" s="200"/>
      <c r="E931" s="200"/>
      <c r="F931" s="247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</row>
    <row r="932" spans="1:26" ht="17.25" customHeight="1">
      <c r="A932" s="200"/>
      <c r="B932" s="200"/>
      <c r="C932" s="200"/>
      <c r="D932" s="200"/>
      <c r="E932" s="200"/>
      <c r="F932" s="247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</row>
    <row r="933" spans="1:26" ht="17.25" customHeight="1">
      <c r="A933" s="200"/>
      <c r="B933" s="200"/>
      <c r="C933" s="200"/>
      <c r="D933" s="200"/>
      <c r="E933" s="200"/>
      <c r="F933" s="247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</row>
    <row r="934" spans="1:26" ht="17.25" customHeight="1">
      <c r="A934" s="200"/>
      <c r="B934" s="200"/>
      <c r="C934" s="200"/>
      <c r="D934" s="200"/>
      <c r="E934" s="200"/>
      <c r="F934" s="247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</row>
    <row r="935" spans="1:26" ht="17.25" customHeight="1">
      <c r="A935" s="200"/>
      <c r="B935" s="200"/>
      <c r="C935" s="200"/>
      <c r="D935" s="200"/>
      <c r="E935" s="200"/>
      <c r="F935" s="247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</row>
    <row r="936" spans="1:26" ht="17.25" customHeight="1">
      <c r="A936" s="200"/>
      <c r="B936" s="200"/>
      <c r="C936" s="200"/>
      <c r="D936" s="200"/>
      <c r="E936" s="200"/>
      <c r="F936" s="247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</row>
    <row r="937" spans="1:26" ht="17.25" customHeight="1">
      <c r="A937" s="200"/>
      <c r="B937" s="200"/>
      <c r="C937" s="200"/>
      <c r="D937" s="200"/>
      <c r="E937" s="200"/>
      <c r="F937" s="247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</row>
    <row r="938" spans="1:26" ht="17.25" customHeight="1">
      <c r="A938" s="200"/>
      <c r="B938" s="200"/>
      <c r="C938" s="200"/>
      <c r="D938" s="200"/>
      <c r="E938" s="200"/>
      <c r="F938" s="247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</row>
    <row r="939" spans="1:26" ht="17.25" customHeight="1">
      <c r="A939" s="200"/>
      <c r="B939" s="200"/>
      <c r="C939" s="200"/>
      <c r="D939" s="200"/>
      <c r="E939" s="200"/>
      <c r="F939" s="247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</row>
    <row r="940" spans="1:26" ht="17.25" customHeight="1">
      <c r="A940" s="200"/>
      <c r="B940" s="200"/>
      <c r="C940" s="200"/>
      <c r="D940" s="200"/>
      <c r="E940" s="200"/>
      <c r="F940" s="247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</row>
    <row r="941" spans="1:26" ht="17.25" customHeight="1">
      <c r="A941" s="200"/>
      <c r="B941" s="200"/>
      <c r="C941" s="200"/>
      <c r="D941" s="200"/>
      <c r="E941" s="200"/>
      <c r="F941" s="247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</row>
    <row r="942" spans="1:26" ht="17.25" customHeight="1">
      <c r="A942" s="200"/>
      <c r="B942" s="200"/>
      <c r="C942" s="200"/>
      <c r="D942" s="200"/>
      <c r="E942" s="200"/>
      <c r="F942" s="247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</row>
    <row r="943" spans="1:26" ht="17.25" customHeight="1">
      <c r="A943" s="200"/>
      <c r="B943" s="200"/>
      <c r="C943" s="200"/>
      <c r="D943" s="200"/>
      <c r="E943" s="200"/>
      <c r="F943" s="247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</row>
    <row r="944" spans="1:26" ht="17.25" customHeight="1">
      <c r="A944" s="200"/>
      <c r="B944" s="200"/>
      <c r="C944" s="200"/>
      <c r="D944" s="200"/>
      <c r="E944" s="200"/>
      <c r="F944" s="247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</row>
    <row r="945" spans="1:26" ht="17.25" customHeight="1">
      <c r="A945" s="200"/>
      <c r="B945" s="200"/>
      <c r="C945" s="200"/>
      <c r="D945" s="200"/>
      <c r="E945" s="200"/>
      <c r="F945" s="247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</row>
    <row r="946" spans="1:26" ht="17.25" customHeight="1">
      <c r="A946" s="200"/>
      <c r="B946" s="200"/>
      <c r="C946" s="200"/>
      <c r="D946" s="200"/>
      <c r="E946" s="200"/>
      <c r="F946" s="247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</row>
    <row r="947" spans="1:26" ht="17.25" customHeight="1">
      <c r="A947" s="200"/>
      <c r="B947" s="200"/>
      <c r="C947" s="200"/>
      <c r="D947" s="200"/>
      <c r="E947" s="200"/>
      <c r="F947" s="247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</row>
    <row r="948" spans="1:26" ht="17.25" customHeight="1">
      <c r="A948" s="200"/>
      <c r="B948" s="200"/>
      <c r="C948" s="200"/>
      <c r="D948" s="200"/>
      <c r="E948" s="200"/>
      <c r="F948" s="247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</row>
    <row r="949" spans="1:26" ht="17.25" customHeight="1">
      <c r="A949" s="200"/>
      <c r="B949" s="200"/>
      <c r="C949" s="200"/>
      <c r="D949" s="200"/>
      <c r="E949" s="200"/>
      <c r="F949" s="247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</row>
    <row r="950" spans="1:26" ht="17.25" customHeight="1">
      <c r="A950" s="200"/>
      <c r="B950" s="200"/>
      <c r="C950" s="200"/>
      <c r="D950" s="200"/>
      <c r="E950" s="200"/>
      <c r="F950" s="247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</row>
    <row r="951" spans="1:26" ht="17.25" customHeight="1">
      <c r="A951" s="200"/>
      <c r="B951" s="200"/>
      <c r="C951" s="200"/>
      <c r="D951" s="200"/>
      <c r="E951" s="200"/>
      <c r="F951" s="247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</row>
    <row r="952" spans="1:26" ht="17.25" customHeight="1">
      <c r="A952" s="200"/>
      <c r="B952" s="200"/>
      <c r="C952" s="200"/>
      <c r="D952" s="200"/>
      <c r="E952" s="200"/>
      <c r="F952" s="247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</row>
    <row r="953" spans="1:26" ht="17.25" customHeight="1">
      <c r="A953" s="200"/>
      <c r="B953" s="200"/>
      <c r="C953" s="200"/>
      <c r="D953" s="200"/>
      <c r="E953" s="200"/>
      <c r="F953" s="247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</row>
    <row r="954" spans="1:26" ht="17.25" customHeight="1">
      <c r="A954" s="200"/>
      <c r="B954" s="200"/>
      <c r="C954" s="200"/>
      <c r="D954" s="200"/>
      <c r="E954" s="200"/>
      <c r="F954" s="247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</row>
    <row r="955" spans="1:26" ht="17.25" customHeight="1">
      <c r="A955" s="200"/>
      <c r="B955" s="200"/>
      <c r="C955" s="200"/>
      <c r="D955" s="200"/>
      <c r="E955" s="200"/>
      <c r="F955" s="247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</row>
    <row r="956" spans="1:26" ht="17.25" customHeight="1">
      <c r="A956" s="200"/>
      <c r="B956" s="200"/>
      <c r="C956" s="200"/>
      <c r="D956" s="200"/>
      <c r="E956" s="200"/>
      <c r="F956" s="247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</row>
    <row r="957" spans="1:26" ht="17.25" customHeight="1">
      <c r="A957" s="200"/>
      <c r="B957" s="200"/>
      <c r="C957" s="200"/>
      <c r="D957" s="200"/>
      <c r="E957" s="200"/>
      <c r="F957" s="247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</row>
    <row r="958" spans="1:26" ht="17.25" customHeight="1">
      <c r="A958" s="200"/>
      <c r="B958" s="200"/>
      <c r="C958" s="200"/>
      <c r="D958" s="200"/>
      <c r="E958" s="200"/>
      <c r="F958" s="247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</row>
    <row r="959" spans="1:26" ht="17.25" customHeight="1">
      <c r="A959" s="200"/>
      <c r="B959" s="200"/>
      <c r="C959" s="200"/>
      <c r="D959" s="200"/>
      <c r="E959" s="200"/>
      <c r="F959" s="247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</row>
    <row r="960" spans="1:26" ht="17.25" customHeight="1">
      <c r="A960" s="200"/>
      <c r="B960" s="200"/>
      <c r="C960" s="200"/>
      <c r="D960" s="200"/>
      <c r="E960" s="200"/>
      <c r="F960" s="247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</row>
    <row r="961" spans="1:26" ht="17.25" customHeight="1">
      <c r="A961" s="200"/>
      <c r="B961" s="200"/>
      <c r="C961" s="200"/>
      <c r="D961" s="200"/>
      <c r="E961" s="200"/>
      <c r="F961" s="247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</row>
    <row r="962" spans="1:26" ht="17.25" customHeight="1">
      <c r="A962" s="200"/>
      <c r="B962" s="200"/>
      <c r="C962" s="200"/>
      <c r="D962" s="200"/>
      <c r="E962" s="200"/>
      <c r="F962" s="247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</row>
    <row r="963" spans="1:26" ht="17.25" customHeight="1">
      <c r="A963" s="200"/>
      <c r="B963" s="200"/>
      <c r="C963" s="200"/>
      <c r="D963" s="200"/>
      <c r="E963" s="200"/>
      <c r="F963" s="247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</row>
    <row r="964" spans="1:26" ht="17.25" customHeight="1">
      <c r="A964" s="200"/>
      <c r="B964" s="200"/>
      <c r="C964" s="200"/>
      <c r="D964" s="200"/>
      <c r="E964" s="200"/>
      <c r="F964" s="247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</row>
    <row r="965" spans="1:26" ht="17.25" customHeight="1">
      <c r="A965" s="200"/>
      <c r="B965" s="200"/>
      <c r="C965" s="200"/>
      <c r="D965" s="200"/>
      <c r="E965" s="200"/>
      <c r="F965" s="247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</row>
    <row r="966" spans="1:26" ht="17.25" customHeight="1">
      <c r="A966" s="200"/>
      <c r="B966" s="200"/>
      <c r="C966" s="200"/>
      <c r="D966" s="200"/>
      <c r="E966" s="200"/>
      <c r="F966" s="247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</row>
    <row r="967" spans="1:26" ht="17.25" customHeight="1">
      <c r="A967" s="200"/>
      <c r="B967" s="200"/>
      <c r="C967" s="200"/>
      <c r="D967" s="200"/>
      <c r="E967" s="200"/>
      <c r="F967" s="247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</row>
    <row r="968" spans="1:26" ht="17.25" customHeight="1">
      <c r="A968" s="200"/>
      <c r="B968" s="200"/>
      <c r="C968" s="200"/>
      <c r="D968" s="200"/>
      <c r="E968" s="200"/>
      <c r="F968" s="247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</row>
    <row r="969" spans="1:26" ht="17.25" customHeight="1">
      <c r="A969" s="200"/>
      <c r="B969" s="200"/>
      <c r="C969" s="200"/>
      <c r="D969" s="200"/>
      <c r="E969" s="200"/>
      <c r="F969" s="247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</row>
    <row r="970" spans="1:26" ht="17.25" customHeight="1">
      <c r="A970" s="200"/>
      <c r="B970" s="200"/>
      <c r="C970" s="200"/>
      <c r="D970" s="200"/>
      <c r="E970" s="200"/>
      <c r="F970" s="247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</row>
    <row r="971" spans="1:26" ht="17.25" customHeight="1">
      <c r="A971" s="200"/>
      <c r="B971" s="200"/>
      <c r="C971" s="200"/>
      <c r="D971" s="200"/>
      <c r="E971" s="200"/>
      <c r="F971" s="247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</row>
    <row r="972" spans="1:26" ht="17.25" customHeight="1">
      <c r="A972" s="200"/>
      <c r="B972" s="200"/>
      <c r="C972" s="200"/>
      <c r="D972" s="200"/>
      <c r="E972" s="200"/>
      <c r="F972" s="247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</row>
    <row r="973" spans="1:26" ht="17.25" customHeight="1">
      <c r="A973" s="200"/>
      <c r="B973" s="200"/>
      <c r="C973" s="200"/>
      <c r="D973" s="200"/>
      <c r="E973" s="200"/>
      <c r="F973" s="247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</row>
    <row r="974" spans="1:26" ht="17.25" customHeight="1">
      <c r="A974" s="200"/>
      <c r="B974" s="200"/>
      <c r="C974" s="200"/>
      <c r="D974" s="200"/>
      <c r="E974" s="200"/>
      <c r="F974" s="247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</row>
    <row r="975" spans="1:26" ht="17.25" customHeight="1">
      <c r="A975" s="200"/>
      <c r="B975" s="200"/>
      <c r="C975" s="200"/>
      <c r="D975" s="200"/>
      <c r="E975" s="200"/>
      <c r="F975" s="247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</row>
    <row r="976" spans="1:26" ht="17.25" customHeight="1">
      <c r="A976" s="200"/>
      <c r="B976" s="200"/>
      <c r="C976" s="200"/>
      <c r="D976" s="200"/>
      <c r="E976" s="200"/>
      <c r="F976" s="247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</row>
    <row r="977" spans="1:26" ht="17.25" customHeight="1">
      <c r="A977" s="200"/>
      <c r="B977" s="200"/>
      <c r="C977" s="200"/>
      <c r="D977" s="200"/>
      <c r="E977" s="200"/>
      <c r="F977" s="247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</row>
    <row r="978" spans="1:26" ht="17.25" customHeight="1">
      <c r="A978" s="200"/>
      <c r="B978" s="200"/>
      <c r="C978" s="200"/>
      <c r="D978" s="200"/>
      <c r="E978" s="200"/>
      <c r="F978" s="247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</row>
    <row r="979" spans="1:26" ht="17.25" customHeight="1">
      <c r="A979" s="200"/>
      <c r="B979" s="200"/>
      <c r="C979" s="200"/>
      <c r="D979" s="200"/>
      <c r="E979" s="200"/>
      <c r="F979" s="247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</row>
    <row r="980" spans="1:26" ht="17.25" customHeight="1">
      <c r="A980" s="200"/>
      <c r="B980" s="200"/>
      <c r="C980" s="200"/>
      <c r="D980" s="200"/>
      <c r="E980" s="200"/>
      <c r="F980" s="247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</row>
    <row r="981" spans="1:26" ht="17.25" customHeight="1">
      <c r="A981" s="200"/>
      <c r="B981" s="200"/>
      <c r="C981" s="200"/>
      <c r="D981" s="200"/>
      <c r="E981" s="200"/>
      <c r="F981" s="247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</row>
    <row r="982" spans="1:26" ht="17.25" customHeight="1">
      <c r="A982" s="200"/>
      <c r="B982" s="200"/>
      <c r="C982" s="200"/>
      <c r="D982" s="200"/>
      <c r="E982" s="200"/>
      <c r="F982" s="247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</row>
    <row r="983" spans="1:26" ht="17.25" customHeight="1">
      <c r="A983" s="200"/>
      <c r="B983" s="200"/>
      <c r="C983" s="200"/>
      <c r="D983" s="200"/>
      <c r="E983" s="200"/>
      <c r="F983" s="247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</row>
    <row r="984" spans="1:26" ht="17.25" customHeight="1">
      <c r="A984" s="200"/>
      <c r="B984" s="200"/>
      <c r="C984" s="200"/>
      <c r="D984" s="200"/>
      <c r="E984" s="200"/>
      <c r="F984" s="247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</row>
    <row r="985" spans="1:26" ht="17.25" customHeight="1">
      <c r="A985" s="200"/>
      <c r="B985" s="200"/>
      <c r="C985" s="200"/>
      <c r="D985" s="200"/>
      <c r="E985" s="200"/>
      <c r="F985" s="247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</row>
    <row r="986" spans="1:26" ht="17.25" customHeight="1">
      <c r="A986" s="200"/>
      <c r="B986" s="200"/>
      <c r="C986" s="200"/>
      <c r="D986" s="200"/>
      <c r="E986" s="200"/>
      <c r="F986" s="247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</row>
    <row r="987" spans="1:26" ht="17.25" customHeight="1">
      <c r="A987" s="200"/>
      <c r="B987" s="200"/>
      <c r="C987" s="200"/>
      <c r="D987" s="200"/>
      <c r="E987" s="200"/>
      <c r="F987" s="247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</row>
    <row r="988" spans="1:26" ht="17.25" customHeight="1">
      <c r="A988" s="200"/>
      <c r="B988" s="200"/>
      <c r="C988" s="200"/>
      <c r="D988" s="200"/>
      <c r="E988" s="200"/>
      <c r="F988" s="247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</row>
    <row r="989" spans="1:26" ht="17.25" customHeight="1">
      <c r="A989" s="200"/>
      <c r="B989" s="200"/>
      <c r="C989" s="200"/>
      <c r="D989" s="200"/>
      <c r="E989" s="200"/>
      <c r="F989" s="247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</row>
    <row r="990" spans="1:26" ht="17.25" customHeight="1">
      <c r="A990" s="200"/>
      <c r="B990" s="200"/>
      <c r="C990" s="200"/>
      <c r="D990" s="200"/>
      <c r="E990" s="200"/>
      <c r="F990" s="247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</row>
    <row r="991" spans="1:26" ht="17.25" customHeight="1">
      <c r="A991" s="200"/>
      <c r="B991" s="200"/>
      <c r="C991" s="200"/>
      <c r="D991" s="200"/>
      <c r="E991" s="200"/>
      <c r="F991" s="247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</row>
    <row r="992" spans="1:26" ht="17.25" customHeight="1">
      <c r="A992" s="200"/>
      <c r="B992" s="200"/>
      <c r="C992" s="200"/>
      <c r="D992" s="200"/>
      <c r="E992" s="200"/>
      <c r="F992" s="247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</row>
    <row r="993" spans="1:26" ht="17.25" customHeight="1">
      <c r="A993" s="200"/>
      <c r="B993" s="200"/>
      <c r="C993" s="200"/>
      <c r="D993" s="200"/>
      <c r="E993" s="200"/>
      <c r="F993" s="247"/>
      <c r="G993" s="200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</row>
    <row r="994" spans="1:26" ht="17.25" customHeight="1">
      <c r="A994" s="200"/>
      <c r="B994" s="200"/>
      <c r="C994" s="200"/>
      <c r="D994" s="200"/>
      <c r="E994" s="200"/>
      <c r="F994" s="247"/>
      <c r="G994" s="200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</row>
    <row r="995" spans="1:26" ht="17.25" customHeight="1">
      <c r="A995" s="200"/>
      <c r="B995" s="200"/>
      <c r="C995" s="200"/>
      <c r="D995" s="200"/>
      <c r="E995" s="200"/>
      <c r="F995" s="247"/>
      <c r="G995" s="200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</row>
    <row r="996" spans="1:26" ht="17.25" customHeight="1">
      <c r="A996" s="200"/>
      <c r="B996" s="200"/>
      <c r="C996" s="200"/>
      <c r="D996" s="200"/>
      <c r="E996" s="200"/>
      <c r="F996" s="247"/>
      <c r="G996" s="200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</row>
    <row r="997" spans="1:26" ht="17.25" customHeight="1">
      <c r="A997" s="200"/>
      <c r="B997" s="200"/>
      <c r="C997" s="200"/>
      <c r="D997" s="200"/>
      <c r="E997" s="200"/>
      <c r="F997" s="247"/>
      <c r="G997" s="200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</row>
    <row r="998" spans="1:26" ht="17.25" customHeight="1">
      <c r="A998" s="200"/>
      <c r="B998" s="200"/>
      <c r="C998" s="200"/>
      <c r="D998" s="200"/>
      <c r="E998" s="200"/>
      <c r="F998" s="247"/>
      <c r="G998" s="200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</row>
    <row r="999" spans="1:26" ht="17.25" customHeight="1">
      <c r="A999" s="200"/>
      <c r="B999" s="200"/>
      <c r="C999" s="200"/>
      <c r="D999" s="200"/>
      <c r="E999" s="200"/>
      <c r="F999" s="247"/>
      <c r="G999" s="200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</row>
    <row r="1000" spans="1:26" ht="17.25" customHeight="1">
      <c r="A1000" s="200"/>
      <c r="B1000" s="200"/>
      <c r="C1000" s="200"/>
      <c r="D1000" s="200"/>
      <c r="E1000" s="200"/>
      <c r="F1000" s="247"/>
      <c r="G1000" s="200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</row>
  </sheetData>
  <mergeCells count="28">
    <mergeCell ref="H47:H61"/>
    <mergeCell ref="I47:I61"/>
    <mergeCell ref="A32:A46"/>
    <mergeCell ref="B32:B46"/>
    <mergeCell ref="C32:C46"/>
    <mergeCell ref="D32:D46"/>
    <mergeCell ref="G32:G46"/>
    <mergeCell ref="H32:H46"/>
    <mergeCell ref="I32:I46"/>
    <mergeCell ref="A47:A61"/>
    <mergeCell ref="B47:B61"/>
    <mergeCell ref="C47:C61"/>
    <mergeCell ref="D47:D61"/>
    <mergeCell ref="G47:G61"/>
    <mergeCell ref="H2:H16"/>
    <mergeCell ref="I2:I16"/>
    <mergeCell ref="A17:A31"/>
    <mergeCell ref="B17:B31"/>
    <mergeCell ref="C17:C31"/>
    <mergeCell ref="D17:D31"/>
    <mergeCell ref="G17:G31"/>
    <mergeCell ref="H17:H31"/>
    <mergeCell ref="I17:I31"/>
    <mergeCell ref="A2:A16"/>
    <mergeCell ref="B2:B16"/>
    <mergeCell ref="C2:C16"/>
    <mergeCell ref="D2:D16"/>
    <mergeCell ref="G2:G16"/>
  </mergeCells>
  <hyperlinks>
    <hyperlink ref="D2" r:id="rId1" xr:uid="{00000000-0004-0000-0D00-000000000000}"/>
    <hyperlink ref="F2" r:id="rId2" xr:uid="{00000000-0004-0000-0D00-000001000000}"/>
    <hyperlink ref="F17" r:id="rId3" xr:uid="{00000000-0004-0000-0D00-000002000000}"/>
    <hyperlink ref="F32" r:id="rId4" xr:uid="{00000000-0004-0000-0D00-000003000000}"/>
    <hyperlink ref="F47" r:id="rId5" xr:uid="{00000000-0004-0000-0D00-000004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1"/>
  <sheetViews>
    <sheetView workbookViewId="0"/>
  </sheetViews>
  <sheetFormatPr defaultColWidth="12.59765625" defaultRowHeight="15" customHeight="1"/>
  <cols>
    <col min="1" max="1" width="14.69921875" customWidth="1"/>
    <col min="2" max="2" width="19.3984375" customWidth="1"/>
    <col min="3" max="3" width="20" customWidth="1"/>
    <col min="4" max="4" width="26" customWidth="1"/>
    <col min="5" max="5" width="53.09765625" customWidth="1"/>
    <col min="6" max="6" width="26.5" customWidth="1"/>
    <col min="7" max="7" width="20.59765625" customWidth="1"/>
    <col min="8" max="8" width="18.59765625" customWidth="1"/>
    <col min="9" max="26" width="10.59765625" customWidth="1"/>
  </cols>
  <sheetData>
    <row r="1" spans="1:26" ht="13.5" customHeight="1">
      <c r="A1" s="249" t="s">
        <v>380</v>
      </c>
      <c r="B1" s="250" t="s">
        <v>48</v>
      </c>
      <c r="C1" s="250" t="s">
        <v>49</v>
      </c>
      <c r="D1" s="250" t="s">
        <v>50</v>
      </c>
      <c r="E1" s="250" t="s">
        <v>51</v>
      </c>
      <c r="F1" s="250" t="s">
        <v>52</v>
      </c>
      <c r="G1" s="250" t="s">
        <v>53</v>
      </c>
      <c r="H1" s="250" t="s">
        <v>54</v>
      </c>
      <c r="I1" s="250" t="s">
        <v>55</v>
      </c>
      <c r="J1" s="250" t="s">
        <v>55</v>
      </c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3.5" customHeight="1">
      <c r="A2" s="305" t="s">
        <v>332</v>
      </c>
      <c r="B2" s="305" t="s">
        <v>57</v>
      </c>
      <c r="C2" s="305" t="s">
        <v>551</v>
      </c>
      <c r="D2" s="305" t="s">
        <v>88</v>
      </c>
      <c r="E2" s="251" t="s">
        <v>552</v>
      </c>
      <c r="F2" s="252" t="s">
        <v>90</v>
      </c>
      <c r="G2" s="305" t="s">
        <v>553</v>
      </c>
      <c r="H2" s="305" t="s">
        <v>554</v>
      </c>
      <c r="I2" s="305" t="s">
        <v>64</v>
      </c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 ht="13.5" customHeight="1">
      <c r="A3" s="283"/>
      <c r="B3" s="283"/>
      <c r="C3" s="283"/>
      <c r="D3" s="283"/>
      <c r="E3" s="253" t="s">
        <v>555</v>
      </c>
      <c r="F3" s="254"/>
      <c r="G3" s="283"/>
      <c r="H3" s="283"/>
      <c r="I3" s="283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ht="13.5" customHeight="1">
      <c r="A4" s="283"/>
      <c r="B4" s="283"/>
      <c r="C4" s="283"/>
      <c r="D4" s="283"/>
      <c r="E4" s="253" t="s">
        <v>556</v>
      </c>
      <c r="F4" s="255" t="s">
        <v>94</v>
      </c>
      <c r="G4" s="283"/>
      <c r="H4" s="283"/>
      <c r="I4" s="283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6" ht="13.5" customHeight="1">
      <c r="A5" s="283"/>
      <c r="B5" s="283"/>
      <c r="C5" s="283"/>
      <c r="D5" s="283"/>
      <c r="E5" s="256" t="s">
        <v>557</v>
      </c>
      <c r="F5" s="257" t="s">
        <v>96</v>
      </c>
      <c r="G5" s="283"/>
      <c r="H5" s="283"/>
      <c r="I5" s="283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 ht="13.5" customHeight="1">
      <c r="A6" s="283"/>
      <c r="B6" s="283"/>
      <c r="C6" s="283"/>
      <c r="D6" s="283"/>
      <c r="E6" s="253" t="s">
        <v>558</v>
      </c>
      <c r="F6" s="254"/>
      <c r="G6" s="283"/>
      <c r="H6" s="283"/>
      <c r="I6" s="283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 ht="13.5" customHeight="1">
      <c r="A7" s="283"/>
      <c r="B7" s="283"/>
      <c r="C7" s="283"/>
      <c r="D7" s="283"/>
      <c r="E7" s="253" t="s">
        <v>559</v>
      </c>
      <c r="F7" s="254"/>
      <c r="G7" s="283"/>
      <c r="H7" s="283"/>
      <c r="I7" s="283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 ht="13.5" customHeight="1">
      <c r="A8" s="283"/>
      <c r="B8" s="283"/>
      <c r="C8" s="283"/>
      <c r="D8" s="283"/>
      <c r="E8" s="253" t="s">
        <v>560</v>
      </c>
      <c r="F8" s="254"/>
      <c r="G8" s="283"/>
      <c r="H8" s="283"/>
      <c r="I8" s="283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spans="1:26" ht="13.5" customHeight="1">
      <c r="A9" s="283"/>
      <c r="B9" s="283"/>
      <c r="C9" s="283"/>
      <c r="D9" s="283"/>
      <c r="E9" s="253" t="s">
        <v>561</v>
      </c>
      <c r="F9" s="254"/>
      <c r="G9" s="283"/>
      <c r="H9" s="283"/>
      <c r="I9" s="283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spans="1:26" ht="13.5" customHeight="1">
      <c r="A10" s="283"/>
      <c r="B10" s="283"/>
      <c r="C10" s="283"/>
      <c r="D10" s="283"/>
      <c r="E10" s="253" t="s">
        <v>562</v>
      </c>
      <c r="F10" s="258" t="s">
        <v>94</v>
      </c>
      <c r="G10" s="283"/>
      <c r="H10" s="283"/>
      <c r="I10" s="283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spans="1:26" ht="13.5" customHeight="1">
      <c r="A11" s="283"/>
      <c r="B11" s="283"/>
      <c r="C11" s="283"/>
      <c r="D11" s="283"/>
      <c r="E11" s="253" t="s">
        <v>563</v>
      </c>
      <c r="F11" s="258" t="s">
        <v>564</v>
      </c>
      <c r="G11" s="283"/>
      <c r="H11" s="283"/>
      <c r="I11" s="283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spans="1:26" ht="13.5" customHeight="1">
      <c r="A12" s="283"/>
      <c r="B12" s="283"/>
      <c r="C12" s="283"/>
      <c r="D12" s="283"/>
      <c r="E12" s="253" t="s">
        <v>565</v>
      </c>
      <c r="F12" s="258" t="s">
        <v>566</v>
      </c>
      <c r="G12" s="283"/>
      <c r="H12" s="283"/>
      <c r="I12" s="283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spans="1:26" ht="13.5" customHeight="1">
      <c r="A13" s="283"/>
      <c r="B13" s="283"/>
      <c r="C13" s="283"/>
      <c r="D13" s="283"/>
      <c r="E13" s="253" t="s">
        <v>567</v>
      </c>
      <c r="F13" s="259">
        <v>44304</v>
      </c>
      <c r="G13" s="283"/>
      <c r="H13" s="283"/>
      <c r="I13" s="283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 ht="13.5" customHeight="1">
      <c r="A14" s="283"/>
      <c r="B14" s="283"/>
      <c r="C14" s="283"/>
      <c r="D14" s="283"/>
      <c r="E14" s="253" t="s">
        <v>568</v>
      </c>
      <c r="F14" s="259">
        <v>44306</v>
      </c>
      <c r="G14" s="283"/>
      <c r="H14" s="283"/>
      <c r="I14" s="283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 ht="13.5" customHeight="1">
      <c r="A15" s="283"/>
      <c r="B15" s="283"/>
      <c r="C15" s="283"/>
      <c r="D15" s="283"/>
      <c r="E15" s="253" t="s">
        <v>569</v>
      </c>
      <c r="F15" s="255">
        <v>1</v>
      </c>
      <c r="G15" s="283"/>
      <c r="H15" s="283"/>
      <c r="I15" s="283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spans="1:26" ht="13.5" customHeight="1">
      <c r="A16" s="283"/>
      <c r="B16" s="283"/>
      <c r="C16" s="283"/>
      <c r="D16" s="283"/>
      <c r="E16" s="253" t="s">
        <v>570</v>
      </c>
      <c r="F16" s="255">
        <v>1</v>
      </c>
      <c r="G16" s="283"/>
      <c r="H16" s="283"/>
      <c r="I16" s="283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spans="1:26" ht="13.5" customHeight="1">
      <c r="A17" s="283"/>
      <c r="B17" s="283"/>
      <c r="C17" s="283"/>
      <c r="D17" s="283"/>
      <c r="E17" s="253" t="s">
        <v>361</v>
      </c>
      <c r="F17" s="258" t="s">
        <v>35</v>
      </c>
      <c r="G17" s="283"/>
      <c r="H17" s="283"/>
      <c r="I17" s="283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spans="1:26" ht="13.5" customHeight="1">
      <c r="A18" s="283"/>
      <c r="B18" s="283"/>
      <c r="C18" s="283"/>
      <c r="D18" s="283"/>
      <c r="E18" s="253" t="s">
        <v>362</v>
      </c>
      <c r="F18" s="258" t="s">
        <v>571</v>
      </c>
      <c r="G18" s="283"/>
      <c r="H18" s="283"/>
      <c r="I18" s="283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 ht="13.5" customHeight="1">
      <c r="A19" s="283"/>
      <c r="B19" s="283"/>
      <c r="C19" s="283"/>
      <c r="D19" s="283"/>
      <c r="E19" s="253" t="s">
        <v>572</v>
      </c>
      <c r="F19" s="260" t="s">
        <v>573</v>
      </c>
      <c r="G19" s="283"/>
      <c r="H19" s="283"/>
      <c r="I19" s="283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 ht="13.5" customHeight="1">
      <c r="A20" s="283"/>
      <c r="B20" s="283"/>
      <c r="C20" s="283"/>
      <c r="D20" s="283"/>
      <c r="E20" s="253" t="s">
        <v>574</v>
      </c>
      <c r="F20" s="261" t="s">
        <v>575</v>
      </c>
      <c r="G20" s="283"/>
      <c r="H20" s="283"/>
      <c r="I20" s="283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 ht="13.5" customHeight="1">
      <c r="A21" s="283"/>
      <c r="B21" s="283"/>
      <c r="C21" s="283"/>
      <c r="D21" s="283"/>
      <c r="E21" s="253" t="s">
        <v>576</v>
      </c>
      <c r="F21" s="254"/>
      <c r="G21" s="283"/>
      <c r="H21" s="283"/>
      <c r="I21" s="283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 ht="13.5" customHeight="1">
      <c r="A22" s="283"/>
      <c r="B22" s="283"/>
      <c r="C22" s="283"/>
      <c r="D22" s="283"/>
      <c r="E22" s="262" t="s">
        <v>577</v>
      </c>
      <c r="F22" s="254"/>
      <c r="G22" s="283"/>
      <c r="H22" s="283"/>
      <c r="I22" s="283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 ht="13.5" customHeight="1">
      <c r="A23" s="295" t="s">
        <v>332</v>
      </c>
      <c r="B23" s="295" t="s">
        <v>77</v>
      </c>
      <c r="C23" s="295" t="s">
        <v>578</v>
      </c>
      <c r="D23" s="295" t="s">
        <v>88</v>
      </c>
      <c r="E23" s="251" t="s">
        <v>552</v>
      </c>
      <c r="F23" s="260" t="s">
        <v>90</v>
      </c>
      <c r="G23" s="295" t="s">
        <v>579</v>
      </c>
      <c r="H23" s="295" t="s">
        <v>580</v>
      </c>
      <c r="I23" s="295" t="s">
        <v>64</v>
      </c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spans="1:26" ht="13.5" customHeight="1">
      <c r="A24" s="283"/>
      <c r="B24" s="283"/>
      <c r="C24" s="283"/>
      <c r="D24" s="283"/>
      <c r="E24" s="253" t="s">
        <v>555</v>
      </c>
      <c r="F24" s="254"/>
      <c r="G24" s="283"/>
      <c r="H24" s="283"/>
      <c r="I24" s="283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spans="1:26" ht="13.5" customHeight="1">
      <c r="A25" s="283"/>
      <c r="B25" s="283"/>
      <c r="C25" s="283"/>
      <c r="D25" s="283"/>
      <c r="E25" s="253" t="s">
        <v>556</v>
      </c>
      <c r="F25" s="255" t="s">
        <v>94</v>
      </c>
      <c r="G25" s="283"/>
      <c r="H25" s="283"/>
      <c r="I25" s="283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ht="13.5" customHeight="1">
      <c r="A26" s="283"/>
      <c r="B26" s="283"/>
      <c r="C26" s="283"/>
      <c r="D26" s="283"/>
      <c r="E26" s="256" t="s">
        <v>557</v>
      </c>
      <c r="F26" s="257" t="s">
        <v>96</v>
      </c>
      <c r="G26" s="283"/>
      <c r="H26" s="283"/>
      <c r="I26" s="283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 ht="13.5" customHeight="1">
      <c r="A27" s="283"/>
      <c r="B27" s="283"/>
      <c r="C27" s="283"/>
      <c r="D27" s="283"/>
      <c r="E27" s="253" t="s">
        <v>558</v>
      </c>
      <c r="F27" s="254"/>
      <c r="G27" s="283"/>
      <c r="H27" s="283"/>
      <c r="I27" s="283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 ht="13.5" customHeight="1">
      <c r="A28" s="283"/>
      <c r="B28" s="283"/>
      <c r="C28" s="283"/>
      <c r="D28" s="283"/>
      <c r="E28" s="253" t="s">
        <v>559</v>
      </c>
      <c r="F28" s="254"/>
      <c r="G28" s="283"/>
      <c r="H28" s="283"/>
      <c r="I28" s="283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 ht="13.5" customHeight="1">
      <c r="A29" s="283"/>
      <c r="B29" s="283"/>
      <c r="C29" s="283"/>
      <c r="D29" s="283"/>
      <c r="E29" s="253" t="s">
        <v>560</v>
      </c>
      <c r="F29" s="254"/>
      <c r="G29" s="283"/>
      <c r="H29" s="283"/>
      <c r="I29" s="283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1:26" ht="13.5" customHeight="1">
      <c r="A30" s="283"/>
      <c r="B30" s="283"/>
      <c r="C30" s="283"/>
      <c r="D30" s="283"/>
      <c r="E30" s="253" t="s">
        <v>561</v>
      </c>
      <c r="F30" s="254"/>
      <c r="G30" s="283"/>
      <c r="H30" s="283"/>
      <c r="I30" s="283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26" ht="13.5" customHeight="1">
      <c r="A31" s="283"/>
      <c r="B31" s="283"/>
      <c r="C31" s="283"/>
      <c r="D31" s="283"/>
      <c r="E31" s="263" t="s">
        <v>581</v>
      </c>
      <c r="F31" s="264"/>
      <c r="G31" s="283"/>
      <c r="H31" s="283"/>
      <c r="I31" s="283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26" ht="13.5" customHeight="1">
      <c r="A32" s="283"/>
      <c r="B32" s="283"/>
      <c r="C32" s="283"/>
      <c r="D32" s="283"/>
      <c r="E32" s="265" t="s">
        <v>563</v>
      </c>
      <c r="F32" s="258" t="s">
        <v>564</v>
      </c>
      <c r="G32" s="283"/>
      <c r="H32" s="283"/>
      <c r="I32" s="283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spans="1:26" ht="13.5" customHeight="1">
      <c r="A33" s="283"/>
      <c r="B33" s="283"/>
      <c r="C33" s="283"/>
      <c r="D33" s="283"/>
      <c r="E33" s="253" t="s">
        <v>565</v>
      </c>
      <c r="F33" s="258" t="s">
        <v>566</v>
      </c>
      <c r="G33" s="283"/>
      <c r="H33" s="283"/>
      <c r="I33" s="283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spans="1:26" ht="13.5" customHeight="1">
      <c r="A34" s="283"/>
      <c r="B34" s="283"/>
      <c r="C34" s="283"/>
      <c r="D34" s="283"/>
      <c r="E34" s="253" t="s">
        <v>567</v>
      </c>
      <c r="F34" s="259">
        <v>44304</v>
      </c>
      <c r="G34" s="283"/>
      <c r="H34" s="283"/>
      <c r="I34" s="283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spans="1:26" ht="13.5" customHeight="1">
      <c r="A35" s="283"/>
      <c r="B35" s="283"/>
      <c r="C35" s="283"/>
      <c r="D35" s="283"/>
      <c r="E35" s="253" t="s">
        <v>568</v>
      </c>
      <c r="F35" s="259">
        <v>44306</v>
      </c>
      <c r="G35" s="283"/>
      <c r="H35" s="283"/>
      <c r="I35" s="283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spans="1:26" ht="13.5" customHeight="1">
      <c r="A36" s="283"/>
      <c r="B36" s="283"/>
      <c r="C36" s="283"/>
      <c r="D36" s="283"/>
      <c r="E36" s="253" t="s">
        <v>569</v>
      </c>
      <c r="F36" s="255">
        <v>1</v>
      </c>
      <c r="G36" s="283"/>
      <c r="H36" s="283"/>
      <c r="I36" s="283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3.5" customHeight="1">
      <c r="A37" s="283"/>
      <c r="B37" s="283"/>
      <c r="C37" s="283"/>
      <c r="D37" s="283"/>
      <c r="E37" s="253" t="s">
        <v>582</v>
      </c>
      <c r="F37" s="255">
        <v>1</v>
      </c>
      <c r="G37" s="283"/>
      <c r="H37" s="283"/>
      <c r="I37" s="283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3.5" customHeight="1">
      <c r="A38" s="283"/>
      <c r="B38" s="283"/>
      <c r="C38" s="283"/>
      <c r="D38" s="283"/>
      <c r="E38" s="253" t="s">
        <v>583</v>
      </c>
      <c r="F38" s="258" t="s">
        <v>35</v>
      </c>
      <c r="G38" s="283"/>
      <c r="H38" s="283"/>
      <c r="I38" s="283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ht="13.5" customHeight="1">
      <c r="A39" s="283"/>
      <c r="B39" s="283"/>
      <c r="C39" s="283"/>
      <c r="D39" s="283"/>
      <c r="E39" s="253" t="s">
        <v>584</v>
      </c>
      <c r="F39" s="258" t="s">
        <v>571</v>
      </c>
      <c r="G39" s="283"/>
      <c r="H39" s="283"/>
      <c r="I39" s="283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3.5" customHeight="1">
      <c r="A40" s="283"/>
      <c r="B40" s="283"/>
      <c r="C40" s="283"/>
      <c r="D40" s="283"/>
      <c r="E40" s="253" t="s">
        <v>572</v>
      </c>
      <c r="F40" s="260" t="s">
        <v>573</v>
      </c>
      <c r="G40" s="283"/>
      <c r="H40" s="283"/>
      <c r="I40" s="283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3.5" customHeight="1">
      <c r="A41" s="283"/>
      <c r="B41" s="283"/>
      <c r="C41" s="283"/>
      <c r="D41" s="283"/>
      <c r="E41" s="253" t="s">
        <v>574</v>
      </c>
      <c r="F41" s="261" t="s">
        <v>575</v>
      </c>
      <c r="G41" s="283"/>
      <c r="H41" s="283"/>
      <c r="I41" s="283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3.5" customHeight="1">
      <c r="A42" s="283"/>
      <c r="B42" s="283"/>
      <c r="C42" s="283"/>
      <c r="D42" s="283"/>
      <c r="E42" s="253" t="s">
        <v>576</v>
      </c>
      <c r="F42" s="254"/>
      <c r="G42" s="283"/>
      <c r="H42" s="283"/>
      <c r="I42" s="283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3.5" customHeight="1">
      <c r="A43" s="283"/>
      <c r="B43" s="283"/>
      <c r="C43" s="283"/>
      <c r="D43" s="283"/>
      <c r="E43" s="262" t="s">
        <v>580</v>
      </c>
      <c r="F43" s="254"/>
      <c r="G43" s="283"/>
      <c r="H43" s="283"/>
      <c r="I43" s="283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3.5" customHeight="1">
      <c r="A44" s="295" t="s">
        <v>332</v>
      </c>
      <c r="B44" s="295" t="s">
        <v>80</v>
      </c>
      <c r="C44" s="295" t="s">
        <v>578</v>
      </c>
      <c r="D44" s="295" t="s">
        <v>88</v>
      </c>
      <c r="E44" s="251" t="s">
        <v>552</v>
      </c>
      <c r="F44" s="260" t="s">
        <v>90</v>
      </c>
      <c r="G44" s="295" t="s">
        <v>585</v>
      </c>
      <c r="H44" s="295" t="s">
        <v>586</v>
      </c>
      <c r="I44" s="295" t="s">
        <v>64</v>
      </c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3.5" customHeight="1">
      <c r="A45" s="283"/>
      <c r="B45" s="283"/>
      <c r="C45" s="283"/>
      <c r="D45" s="283"/>
      <c r="E45" s="253" t="s">
        <v>555</v>
      </c>
      <c r="F45" s="254"/>
      <c r="G45" s="283"/>
      <c r="H45" s="283"/>
      <c r="I45" s="283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3.5" customHeight="1">
      <c r="A46" s="283"/>
      <c r="B46" s="283"/>
      <c r="C46" s="283"/>
      <c r="D46" s="283"/>
      <c r="E46" s="253" t="s">
        <v>556</v>
      </c>
      <c r="F46" s="255" t="s">
        <v>94</v>
      </c>
      <c r="G46" s="283"/>
      <c r="H46" s="283"/>
      <c r="I46" s="283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3.5" customHeight="1">
      <c r="A47" s="283"/>
      <c r="B47" s="283"/>
      <c r="C47" s="283"/>
      <c r="D47" s="283"/>
      <c r="E47" s="256" t="s">
        <v>557</v>
      </c>
      <c r="F47" s="257" t="s">
        <v>96</v>
      </c>
      <c r="G47" s="283"/>
      <c r="H47" s="283"/>
      <c r="I47" s="283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3.5" customHeight="1">
      <c r="A48" s="283"/>
      <c r="B48" s="283"/>
      <c r="C48" s="283"/>
      <c r="D48" s="283"/>
      <c r="E48" s="253" t="s">
        <v>558</v>
      </c>
      <c r="F48" s="254"/>
      <c r="G48" s="283"/>
      <c r="H48" s="283"/>
      <c r="I48" s="283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3.5" customHeight="1">
      <c r="A49" s="283"/>
      <c r="B49" s="283"/>
      <c r="C49" s="283"/>
      <c r="D49" s="283"/>
      <c r="E49" s="253" t="s">
        <v>559</v>
      </c>
      <c r="F49" s="254"/>
      <c r="G49" s="283"/>
      <c r="H49" s="283"/>
      <c r="I49" s="28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3.5" customHeight="1">
      <c r="A50" s="283"/>
      <c r="B50" s="283"/>
      <c r="C50" s="283"/>
      <c r="D50" s="283"/>
      <c r="E50" s="253" t="s">
        <v>560</v>
      </c>
      <c r="F50" s="254"/>
      <c r="G50" s="283"/>
      <c r="H50" s="283"/>
      <c r="I50" s="28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3.5" customHeight="1">
      <c r="A51" s="283"/>
      <c r="B51" s="283"/>
      <c r="C51" s="283"/>
      <c r="D51" s="283"/>
      <c r="E51" s="253" t="s">
        <v>561</v>
      </c>
      <c r="F51" s="254"/>
      <c r="G51" s="283"/>
      <c r="H51" s="283"/>
      <c r="I51" s="28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3.5" customHeight="1">
      <c r="A52" s="283"/>
      <c r="B52" s="283"/>
      <c r="C52" s="283"/>
      <c r="D52" s="283"/>
      <c r="E52" s="251" t="s">
        <v>587</v>
      </c>
      <c r="F52" s="266" t="s">
        <v>94</v>
      </c>
      <c r="G52" s="283"/>
      <c r="H52" s="283"/>
      <c r="I52" s="28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3.5" customHeight="1">
      <c r="A53" s="283"/>
      <c r="B53" s="283"/>
      <c r="C53" s="283"/>
      <c r="D53" s="283"/>
      <c r="E53" s="267" t="s">
        <v>563</v>
      </c>
      <c r="F53" s="268"/>
      <c r="G53" s="283"/>
      <c r="H53" s="283"/>
      <c r="I53" s="283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3.5" customHeight="1">
      <c r="A54" s="283"/>
      <c r="B54" s="283"/>
      <c r="C54" s="283"/>
      <c r="D54" s="283"/>
      <c r="E54" s="253" t="s">
        <v>565</v>
      </c>
      <c r="F54" s="258" t="s">
        <v>566</v>
      </c>
      <c r="G54" s="283"/>
      <c r="H54" s="283"/>
      <c r="I54" s="283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3.5" customHeight="1">
      <c r="A55" s="283"/>
      <c r="B55" s="283"/>
      <c r="C55" s="283"/>
      <c r="D55" s="283"/>
      <c r="E55" s="253" t="s">
        <v>567</v>
      </c>
      <c r="F55" s="259">
        <v>44304</v>
      </c>
      <c r="G55" s="283"/>
      <c r="H55" s="283"/>
      <c r="I55" s="283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3.5" customHeight="1">
      <c r="A56" s="283"/>
      <c r="B56" s="283"/>
      <c r="C56" s="283"/>
      <c r="D56" s="283"/>
      <c r="E56" s="253" t="s">
        <v>568</v>
      </c>
      <c r="F56" s="259">
        <v>44306</v>
      </c>
      <c r="G56" s="283"/>
      <c r="H56" s="283"/>
      <c r="I56" s="283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3.5" customHeight="1">
      <c r="A57" s="283"/>
      <c r="B57" s="283"/>
      <c r="C57" s="283"/>
      <c r="D57" s="283"/>
      <c r="E57" s="253" t="s">
        <v>569</v>
      </c>
      <c r="F57" s="255">
        <v>1</v>
      </c>
      <c r="G57" s="283"/>
      <c r="H57" s="283"/>
      <c r="I57" s="283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3.5" customHeight="1">
      <c r="A58" s="283"/>
      <c r="B58" s="283"/>
      <c r="C58" s="283"/>
      <c r="D58" s="283"/>
      <c r="E58" s="253" t="s">
        <v>582</v>
      </c>
      <c r="F58" s="255">
        <v>1</v>
      </c>
      <c r="G58" s="283"/>
      <c r="H58" s="283"/>
      <c r="I58" s="283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3.5" customHeight="1">
      <c r="A59" s="283"/>
      <c r="B59" s="283"/>
      <c r="C59" s="283"/>
      <c r="D59" s="283"/>
      <c r="E59" s="253" t="s">
        <v>583</v>
      </c>
      <c r="F59" s="258" t="s">
        <v>35</v>
      </c>
      <c r="G59" s="283"/>
      <c r="H59" s="283"/>
      <c r="I59" s="283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3.5" customHeight="1">
      <c r="A60" s="283"/>
      <c r="B60" s="283"/>
      <c r="C60" s="283"/>
      <c r="D60" s="283"/>
      <c r="E60" s="253" t="s">
        <v>584</v>
      </c>
      <c r="F60" s="258" t="s">
        <v>571</v>
      </c>
      <c r="G60" s="283"/>
      <c r="H60" s="283"/>
      <c r="I60" s="283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3.5" customHeight="1">
      <c r="A61" s="283"/>
      <c r="B61" s="283"/>
      <c r="C61" s="283"/>
      <c r="D61" s="283"/>
      <c r="E61" s="253" t="s">
        <v>572</v>
      </c>
      <c r="F61" s="260" t="s">
        <v>573</v>
      </c>
      <c r="G61" s="283"/>
      <c r="H61" s="283"/>
      <c r="I61" s="283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3.5" customHeight="1">
      <c r="A62" s="283"/>
      <c r="B62" s="283"/>
      <c r="C62" s="283"/>
      <c r="D62" s="283"/>
      <c r="E62" s="253" t="s">
        <v>574</v>
      </c>
      <c r="F62" s="261" t="s">
        <v>575</v>
      </c>
      <c r="G62" s="283"/>
      <c r="H62" s="283"/>
      <c r="I62" s="283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3.5" customHeight="1">
      <c r="A63" s="283"/>
      <c r="B63" s="283"/>
      <c r="C63" s="283"/>
      <c r="D63" s="283"/>
      <c r="E63" s="253" t="s">
        <v>576</v>
      </c>
      <c r="F63" s="254"/>
      <c r="G63" s="283"/>
      <c r="H63" s="283"/>
      <c r="I63" s="283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3.5" customHeight="1">
      <c r="A64" s="283"/>
      <c r="B64" s="283"/>
      <c r="C64" s="283"/>
      <c r="D64" s="283"/>
      <c r="E64" s="262" t="s">
        <v>588</v>
      </c>
      <c r="F64" s="254"/>
      <c r="G64" s="283"/>
      <c r="H64" s="283"/>
      <c r="I64" s="283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3.5" customHeight="1">
      <c r="A65" s="295" t="s">
        <v>332</v>
      </c>
      <c r="B65" s="295" t="s">
        <v>224</v>
      </c>
      <c r="C65" s="295" t="s">
        <v>578</v>
      </c>
      <c r="D65" s="295" t="s">
        <v>88</v>
      </c>
      <c r="E65" s="251" t="s">
        <v>552</v>
      </c>
      <c r="F65" s="260" t="s">
        <v>90</v>
      </c>
      <c r="G65" s="295" t="s">
        <v>589</v>
      </c>
      <c r="H65" s="295" t="s">
        <v>590</v>
      </c>
      <c r="I65" s="295" t="s">
        <v>64</v>
      </c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3.5" customHeight="1">
      <c r="A66" s="283"/>
      <c r="B66" s="283"/>
      <c r="C66" s="283"/>
      <c r="D66" s="283"/>
      <c r="E66" s="253" t="s">
        <v>555</v>
      </c>
      <c r="F66" s="254"/>
      <c r="G66" s="283"/>
      <c r="H66" s="283"/>
      <c r="I66" s="283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3.5" customHeight="1">
      <c r="A67" s="283"/>
      <c r="B67" s="283"/>
      <c r="C67" s="283"/>
      <c r="D67" s="283"/>
      <c r="E67" s="253" t="s">
        <v>556</v>
      </c>
      <c r="F67" s="255" t="s">
        <v>94</v>
      </c>
      <c r="G67" s="283"/>
      <c r="H67" s="283"/>
      <c r="I67" s="283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3.5" customHeight="1">
      <c r="A68" s="283"/>
      <c r="B68" s="283"/>
      <c r="C68" s="283"/>
      <c r="D68" s="283"/>
      <c r="E68" s="256" t="s">
        <v>557</v>
      </c>
      <c r="F68" s="257" t="s">
        <v>96</v>
      </c>
      <c r="G68" s="283"/>
      <c r="H68" s="283"/>
      <c r="I68" s="283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3.5" customHeight="1">
      <c r="A69" s="283"/>
      <c r="B69" s="283"/>
      <c r="C69" s="283"/>
      <c r="D69" s="283"/>
      <c r="E69" s="253" t="s">
        <v>558</v>
      </c>
      <c r="F69" s="254"/>
      <c r="G69" s="283"/>
      <c r="H69" s="283"/>
      <c r="I69" s="283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3.5" customHeight="1">
      <c r="A70" s="283"/>
      <c r="B70" s="283"/>
      <c r="C70" s="283"/>
      <c r="D70" s="283"/>
      <c r="E70" s="253" t="s">
        <v>559</v>
      </c>
      <c r="F70" s="254"/>
      <c r="G70" s="283"/>
      <c r="H70" s="283"/>
      <c r="I70" s="283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3.5" customHeight="1">
      <c r="A71" s="283"/>
      <c r="B71" s="283"/>
      <c r="C71" s="283"/>
      <c r="D71" s="283"/>
      <c r="E71" s="253" t="s">
        <v>560</v>
      </c>
      <c r="F71" s="254"/>
      <c r="G71" s="283"/>
      <c r="H71" s="283"/>
      <c r="I71" s="283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3.5" customHeight="1">
      <c r="A72" s="283"/>
      <c r="B72" s="283"/>
      <c r="C72" s="283"/>
      <c r="D72" s="283"/>
      <c r="E72" s="253" t="s">
        <v>561</v>
      </c>
      <c r="F72" s="254"/>
      <c r="G72" s="283"/>
      <c r="H72" s="283"/>
      <c r="I72" s="283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3.5" customHeight="1">
      <c r="A73" s="283"/>
      <c r="B73" s="283"/>
      <c r="C73" s="283"/>
      <c r="D73" s="283"/>
      <c r="E73" s="251" t="s">
        <v>587</v>
      </c>
      <c r="F73" s="266" t="s">
        <v>94</v>
      </c>
      <c r="G73" s="283"/>
      <c r="H73" s="283"/>
      <c r="I73" s="283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3.5" customHeight="1">
      <c r="A74" s="283"/>
      <c r="B74" s="283"/>
      <c r="C74" s="283"/>
      <c r="D74" s="283"/>
      <c r="E74" s="253" t="s">
        <v>563</v>
      </c>
      <c r="F74" s="258" t="s">
        <v>564</v>
      </c>
      <c r="G74" s="283"/>
      <c r="H74" s="283"/>
      <c r="I74" s="283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3.5" customHeight="1">
      <c r="A75" s="283"/>
      <c r="B75" s="283"/>
      <c r="C75" s="283"/>
      <c r="D75" s="283"/>
      <c r="E75" s="267" t="s">
        <v>591</v>
      </c>
      <c r="F75" s="268"/>
      <c r="G75" s="283"/>
      <c r="H75" s="283"/>
      <c r="I75" s="283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3.5" customHeight="1">
      <c r="A76" s="283"/>
      <c r="B76" s="283"/>
      <c r="C76" s="283"/>
      <c r="D76" s="283"/>
      <c r="E76" s="253" t="s">
        <v>567</v>
      </c>
      <c r="F76" s="259">
        <v>44304</v>
      </c>
      <c r="G76" s="283"/>
      <c r="H76" s="283"/>
      <c r="I76" s="283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3.5" customHeight="1">
      <c r="A77" s="283"/>
      <c r="B77" s="283"/>
      <c r="C77" s="283"/>
      <c r="D77" s="283"/>
      <c r="E77" s="253" t="s">
        <v>568</v>
      </c>
      <c r="F77" s="259">
        <v>44306</v>
      </c>
      <c r="G77" s="283"/>
      <c r="H77" s="283"/>
      <c r="I77" s="283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3.5" customHeight="1">
      <c r="A78" s="283"/>
      <c r="B78" s="283"/>
      <c r="C78" s="283"/>
      <c r="D78" s="283"/>
      <c r="E78" s="253" t="s">
        <v>569</v>
      </c>
      <c r="F78" s="255">
        <v>1</v>
      </c>
      <c r="G78" s="283"/>
      <c r="H78" s="283"/>
      <c r="I78" s="283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3.5" customHeight="1">
      <c r="A79" s="283"/>
      <c r="B79" s="283"/>
      <c r="C79" s="283"/>
      <c r="D79" s="283"/>
      <c r="E79" s="253" t="s">
        <v>582</v>
      </c>
      <c r="F79" s="255">
        <v>1</v>
      </c>
      <c r="G79" s="283"/>
      <c r="H79" s="283"/>
      <c r="I79" s="283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3.5" customHeight="1">
      <c r="A80" s="283"/>
      <c r="B80" s="283"/>
      <c r="C80" s="283"/>
      <c r="D80" s="283"/>
      <c r="E80" s="253" t="s">
        <v>583</v>
      </c>
      <c r="F80" s="258" t="s">
        <v>35</v>
      </c>
      <c r="G80" s="283"/>
      <c r="H80" s="283"/>
      <c r="I80" s="283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3.5" customHeight="1">
      <c r="A81" s="283"/>
      <c r="B81" s="283"/>
      <c r="C81" s="283"/>
      <c r="D81" s="283"/>
      <c r="E81" s="253" t="s">
        <v>584</v>
      </c>
      <c r="F81" s="258" t="s">
        <v>571</v>
      </c>
      <c r="G81" s="283"/>
      <c r="H81" s="283"/>
      <c r="I81" s="283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3.5" customHeight="1">
      <c r="A82" s="283"/>
      <c r="B82" s="283"/>
      <c r="C82" s="283"/>
      <c r="D82" s="283"/>
      <c r="E82" s="253" t="s">
        <v>572</v>
      </c>
      <c r="F82" s="260" t="s">
        <v>573</v>
      </c>
      <c r="G82" s="283"/>
      <c r="H82" s="283"/>
      <c r="I82" s="283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3.5" customHeight="1">
      <c r="A83" s="283"/>
      <c r="B83" s="283"/>
      <c r="C83" s="283"/>
      <c r="D83" s="283"/>
      <c r="E83" s="253" t="s">
        <v>574</v>
      </c>
      <c r="F83" s="261" t="s">
        <v>575</v>
      </c>
      <c r="G83" s="283"/>
      <c r="H83" s="283"/>
      <c r="I83" s="283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3.5" customHeight="1">
      <c r="A84" s="283"/>
      <c r="B84" s="283"/>
      <c r="C84" s="283"/>
      <c r="D84" s="283"/>
      <c r="E84" s="253" t="s">
        <v>576</v>
      </c>
      <c r="F84" s="254"/>
      <c r="G84" s="283"/>
      <c r="H84" s="283"/>
      <c r="I84" s="283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3.5" customHeight="1">
      <c r="A85" s="283"/>
      <c r="B85" s="283"/>
      <c r="C85" s="283"/>
      <c r="D85" s="283"/>
      <c r="E85" s="262" t="s">
        <v>592</v>
      </c>
      <c r="F85" s="254"/>
      <c r="G85" s="283"/>
      <c r="H85" s="283"/>
      <c r="I85" s="283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3.5" customHeight="1">
      <c r="A86" s="295" t="s">
        <v>332</v>
      </c>
      <c r="B86" s="295" t="s">
        <v>227</v>
      </c>
      <c r="C86" s="295" t="s">
        <v>578</v>
      </c>
      <c r="D86" s="295" t="s">
        <v>88</v>
      </c>
      <c r="E86" s="251" t="s">
        <v>552</v>
      </c>
      <c r="F86" s="260" t="s">
        <v>90</v>
      </c>
      <c r="G86" s="295" t="s">
        <v>593</v>
      </c>
      <c r="H86" s="295" t="s">
        <v>594</v>
      </c>
      <c r="I86" s="295" t="s">
        <v>64</v>
      </c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3.5" customHeight="1">
      <c r="A87" s="283"/>
      <c r="B87" s="283"/>
      <c r="C87" s="283"/>
      <c r="D87" s="283"/>
      <c r="E87" s="253" t="s">
        <v>555</v>
      </c>
      <c r="F87" s="254"/>
      <c r="G87" s="283"/>
      <c r="H87" s="283"/>
      <c r="I87" s="283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3.5" customHeight="1">
      <c r="A88" s="283"/>
      <c r="B88" s="283"/>
      <c r="C88" s="283"/>
      <c r="D88" s="283"/>
      <c r="E88" s="253" t="s">
        <v>556</v>
      </c>
      <c r="F88" s="255" t="s">
        <v>94</v>
      </c>
      <c r="G88" s="283"/>
      <c r="H88" s="283"/>
      <c r="I88" s="283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3.5" customHeight="1">
      <c r="A89" s="283"/>
      <c r="B89" s="283"/>
      <c r="C89" s="283"/>
      <c r="D89" s="283"/>
      <c r="E89" s="256" t="s">
        <v>557</v>
      </c>
      <c r="F89" s="257" t="s">
        <v>96</v>
      </c>
      <c r="G89" s="283"/>
      <c r="H89" s="283"/>
      <c r="I89" s="283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3.5" customHeight="1">
      <c r="A90" s="283"/>
      <c r="B90" s="283"/>
      <c r="C90" s="283"/>
      <c r="D90" s="283"/>
      <c r="E90" s="253" t="s">
        <v>558</v>
      </c>
      <c r="F90" s="254"/>
      <c r="G90" s="283"/>
      <c r="H90" s="283"/>
      <c r="I90" s="283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3.5" customHeight="1">
      <c r="A91" s="283"/>
      <c r="B91" s="283"/>
      <c r="C91" s="283"/>
      <c r="D91" s="283"/>
      <c r="E91" s="253" t="s">
        <v>559</v>
      </c>
      <c r="F91" s="254"/>
      <c r="G91" s="283"/>
      <c r="H91" s="283"/>
      <c r="I91" s="283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3.5" customHeight="1">
      <c r="A92" s="283"/>
      <c r="B92" s="283"/>
      <c r="C92" s="283"/>
      <c r="D92" s="283"/>
      <c r="E92" s="253" t="s">
        <v>560</v>
      </c>
      <c r="F92" s="254"/>
      <c r="G92" s="283"/>
      <c r="H92" s="283"/>
      <c r="I92" s="283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3.5" customHeight="1">
      <c r="A93" s="283"/>
      <c r="B93" s="283"/>
      <c r="C93" s="283"/>
      <c r="D93" s="283"/>
      <c r="E93" s="253" t="s">
        <v>561</v>
      </c>
      <c r="F93" s="254"/>
      <c r="G93" s="283"/>
      <c r="H93" s="283"/>
      <c r="I93" s="283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3.5" customHeight="1">
      <c r="A94" s="283"/>
      <c r="B94" s="283"/>
      <c r="C94" s="283"/>
      <c r="D94" s="283"/>
      <c r="E94" s="251" t="s">
        <v>587</v>
      </c>
      <c r="F94" s="266" t="s">
        <v>94</v>
      </c>
      <c r="G94" s="283"/>
      <c r="H94" s="283"/>
      <c r="I94" s="283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3.5" customHeight="1">
      <c r="A95" s="283"/>
      <c r="B95" s="283"/>
      <c r="C95" s="283"/>
      <c r="D95" s="283"/>
      <c r="E95" s="253" t="s">
        <v>563</v>
      </c>
      <c r="F95" s="258" t="s">
        <v>564</v>
      </c>
      <c r="G95" s="283"/>
      <c r="H95" s="283"/>
      <c r="I95" s="283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3.5" customHeight="1">
      <c r="A96" s="283"/>
      <c r="B96" s="283"/>
      <c r="C96" s="283"/>
      <c r="D96" s="283"/>
      <c r="E96" s="253" t="s">
        <v>565</v>
      </c>
      <c r="F96" s="258" t="s">
        <v>566</v>
      </c>
      <c r="G96" s="283"/>
      <c r="H96" s="283"/>
      <c r="I96" s="283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3.5" customHeight="1">
      <c r="A97" s="283"/>
      <c r="B97" s="283"/>
      <c r="C97" s="283"/>
      <c r="D97" s="283"/>
      <c r="E97" s="267" t="s">
        <v>595</v>
      </c>
      <c r="F97" s="254"/>
      <c r="G97" s="283"/>
      <c r="H97" s="283"/>
      <c r="I97" s="283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3.5" customHeight="1">
      <c r="A98" s="283"/>
      <c r="B98" s="283"/>
      <c r="C98" s="283"/>
      <c r="D98" s="283"/>
      <c r="E98" s="253" t="s">
        <v>568</v>
      </c>
      <c r="F98" s="259">
        <v>44306</v>
      </c>
      <c r="G98" s="283"/>
      <c r="H98" s="283"/>
      <c r="I98" s="283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3.5" customHeight="1">
      <c r="A99" s="283"/>
      <c r="B99" s="283"/>
      <c r="C99" s="283"/>
      <c r="D99" s="283"/>
      <c r="E99" s="253" t="s">
        <v>569</v>
      </c>
      <c r="F99" s="255">
        <v>1</v>
      </c>
      <c r="G99" s="283"/>
      <c r="H99" s="283"/>
      <c r="I99" s="283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3.5" customHeight="1">
      <c r="A100" s="283"/>
      <c r="B100" s="283"/>
      <c r="C100" s="283"/>
      <c r="D100" s="283"/>
      <c r="E100" s="253" t="s">
        <v>582</v>
      </c>
      <c r="F100" s="255">
        <v>1</v>
      </c>
      <c r="G100" s="283"/>
      <c r="H100" s="283"/>
      <c r="I100" s="283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3.5" customHeight="1">
      <c r="A101" s="283"/>
      <c r="B101" s="283"/>
      <c r="C101" s="283"/>
      <c r="D101" s="283"/>
      <c r="E101" s="253" t="s">
        <v>583</v>
      </c>
      <c r="F101" s="258" t="s">
        <v>35</v>
      </c>
      <c r="G101" s="283"/>
      <c r="H101" s="283"/>
      <c r="I101" s="283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3.5" customHeight="1">
      <c r="A102" s="283"/>
      <c r="B102" s="283"/>
      <c r="C102" s="283"/>
      <c r="D102" s="283"/>
      <c r="E102" s="253" t="s">
        <v>584</v>
      </c>
      <c r="F102" s="258" t="s">
        <v>571</v>
      </c>
      <c r="G102" s="283"/>
      <c r="H102" s="283"/>
      <c r="I102" s="283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3.5" customHeight="1">
      <c r="A103" s="283"/>
      <c r="B103" s="283"/>
      <c r="C103" s="283"/>
      <c r="D103" s="283"/>
      <c r="E103" s="253" t="s">
        <v>572</v>
      </c>
      <c r="F103" s="260" t="s">
        <v>573</v>
      </c>
      <c r="G103" s="283"/>
      <c r="H103" s="283"/>
      <c r="I103" s="283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3.5" customHeight="1">
      <c r="A104" s="283"/>
      <c r="B104" s="283"/>
      <c r="C104" s="283"/>
      <c r="D104" s="283"/>
      <c r="E104" s="253" t="s">
        <v>574</v>
      </c>
      <c r="F104" s="261" t="s">
        <v>575</v>
      </c>
      <c r="G104" s="283"/>
      <c r="H104" s="283"/>
      <c r="I104" s="283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3.5" customHeight="1">
      <c r="A105" s="283"/>
      <c r="B105" s="283"/>
      <c r="C105" s="283"/>
      <c r="D105" s="283"/>
      <c r="E105" s="253" t="s">
        <v>576</v>
      </c>
      <c r="F105" s="254"/>
      <c r="G105" s="283"/>
      <c r="H105" s="283"/>
      <c r="I105" s="283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3.5" customHeight="1">
      <c r="A106" s="283"/>
      <c r="B106" s="283"/>
      <c r="C106" s="283"/>
      <c r="D106" s="283"/>
      <c r="E106" s="262" t="s">
        <v>596</v>
      </c>
      <c r="F106" s="254"/>
      <c r="G106" s="283"/>
      <c r="H106" s="283"/>
      <c r="I106" s="283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3.5" customHeight="1">
      <c r="A107" s="295" t="s">
        <v>332</v>
      </c>
      <c r="B107" s="295" t="s">
        <v>233</v>
      </c>
      <c r="C107" s="295" t="s">
        <v>578</v>
      </c>
      <c r="D107" s="295" t="s">
        <v>88</v>
      </c>
      <c r="E107" s="251" t="s">
        <v>552</v>
      </c>
      <c r="F107" s="260" t="s">
        <v>90</v>
      </c>
      <c r="G107" s="295" t="s">
        <v>597</v>
      </c>
      <c r="H107" s="295" t="s">
        <v>598</v>
      </c>
      <c r="I107" s="295" t="s">
        <v>64</v>
      </c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3.5" customHeight="1">
      <c r="A108" s="283"/>
      <c r="B108" s="283"/>
      <c r="C108" s="283"/>
      <c r="D108" s="283"/>
      <c r="E108" s="253" t="s">
        <v>555</v>
      </c>
      <c r="F108" s="254"/>
      <c r="G108" s="283"/>
      <c r="H108" s="283"/>
      <c r="I108" s="283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3.5" customHeight="1">
      <c r="A109" s="283"/>
      <c r="B109" s="283"/>
      <c r="C109" s="283"/>
      <c r="D109" s="283"/>
      <c r="E109" s="253" t="s">
        <v>556</v>
      </c>
      <c r="F109" s="255" t="s">
        <v>94</v>
      </c>
      <c r="G109" s="283"/>
      <c r="H109" s="283"/>
      <c r="I109" s="283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3.5" customHeight="1">
      <c r="A110" s="283"/>
      <c r="B110" s="283"/>
      <c r="C110" s="283"/>
      <c r="D110" s="283"/>
      <c r="E110" s="256" t="s">
        <v>557</v>
      </c>
      <c r="F110" s="257" t="s">
        <v>96</v>
      </c>
      <c r="G110" s="283"/>
      <c r="H110" s="283"/>
      <c r="I110" s="283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3.5" customHeight="1">
      <c r="A111" s="283"/>
      <c r="B111" s="283"/>
      <c r="C111" s="283"/>
      <c r="D111" s="283"/>
      <c r="E111" s="253" t="s">
        <v>558</v>
      </c>
      <c r="F111" s="254"/>
      <c r="G111" s="283"/>
      <c r="H111" s="283"/>
      <c r="I111" s="283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3.5" customHeight="1">
      <c r="A112" s="283"/>
      <c r="B112" s="283"/>
      <c r="C112" s="283"/>
      <c r="D112" s="283"/>
      <c r="E112" s="253" t="s">
        <v>559</v>
      </c>
      <c r="F112" s="254"/>
      <c r="G112" s="283"/>
      <c r="H112" s="283"/>
      <c r="I112" s="283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3.5" customHeight="1">
      <c r="A113" s="283"/>
      <c r="B113" s="283"/>
      <c r="C113" s="283"/>
      <c r="D113" s="283"/>
      <c r="E113" s="253" t="s">
        <v>560</v>
      </c>
      <c r="F113" s="254"/>
      <c r="G113" s="283"/>
      <c r="H113" s="283"/>
      <c r="I113" s="283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3.5" customHeight="1">
      <c r="A114" s="283"/>
      <c r="B114" s="283"/>
      <c r="C114" s="283"/>
      <c r="D114" s="283"/>
      <c r="E114" s="253" t="s">
        <v>561</v>
      </c>
      <c r="F114" s="254"/>
      <c r="G114" s="283"/>
      <c r="H114" s="283"/>
      <c r="I114" s="283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3.5" customHeight="1">
      <c r="A115" s="283"/>
      <c r="B115" s="283"/>
      <c r="C115" s="283"/>
      <c r="D115" s="283"/>
      <c r="E115" s="251" t="s">
        <v>587</v>
      </c>
      <c r="F115" s="266" t="s">
        <v>94</v>
      </c>
      <c r="G115" s="283"/>
      <c r="H115" s="283"/>
      <c r="I115" s="283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3.5" customHeight="1">
      <c r="A116" s="283"/>
      <c r="B116" s="283"/>
      <c r="C116" s="283"/>
      <c r="D116" s="283"/>
      <c r="E116" s="253" t="s">
        <v>563</v>
      </c>
      <c r="F116" s="258" t="s">
        <v>564</v>
      </c>
      <c r="G116" s="283"/>
      <c r="H116" s="283"/>
      <c r="I116" s="283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3.5" customHeight="1">
      <c r="A117" s="283"/>
      <c r="B117" s="283"/>
      <c r="C117" s="283"/>
      <c r="D117" s="283"/>
      <c r="E117" s="253" t="s">
        <v>565</v>
      </c>
      <c r="F117" s="258" t="s">
        <v>566</v>
      </c>
      <c r="G117" s="283"/>
      <c r="H117" s="283"/>
      <c r="I117" s="283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3.5" customHeight="1">
      <c r="A118" s="283"/>
      <c r="B118" s="283"/>
      <c r="C118" s="283"/>
      <c r="D118" s="283"/>
      <c r="E118" s="253" t="s">
        <v>567</v>
      </c>
      <c r="F118" s="259">
        <v>44304</v>
      </c>
      <c r="G118" s="283"/>
      <c r="H118" s="283"/>
      <c r="I118" s="283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3.5" customHeight="1">
      <c r="A119" s="283"/>
      <c r="B119" s="283"/>
      <c r="C119" s="283"/>
      <c r="D119" s="283"/>
      <c r="E119" s="267" t="s">
        <v>599</v>
      </c>
      <c r="F119" s="254"/>
      <c r="G119" s="283"/>
      <c r="H119" s="283"/>
      <c r="I119" s="283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3.5" customHeight="1">
      <c r="A120" s="283"/>
      <c r="B120" s="283"/>
      <c r="C120" s="283"/>
      <c r="D120" s="283"/>
      <c r="E120" s="253" t="s">
        <v>569</v>
      </c>
      <c r="F120" s="255">
        <v>1</v>
      </c>
      <c r="G120" s="283"/>
      <c r="H120" s="283"/>
      <c r="I120" s="283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3.5" customHeight="1">
      <c r="A121" s="283"/>
      <c r="B121" s="283"/>
      <c r="C121" s="283"/>
      <c r="D121" s="283"/>
      <c r="E121" s="253" t="s">
        <v>582</v>
      </c>
      <c r="F121" s="255">
        <v>1</v>
      </c>
      <c r="G121" s="283"/>
      <c r="H121" s="283"/>
      <c r="I121" s="283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3.5" customHeight="1">
      <c r="A122" s="283"/>
      <c r="B122" s="283"/>
      <c r="C122" s="283"/>
      <c r="D122" s="283"/>
      <c r="E122" s="253" t="s">
        <v>583</v>
      </c>
      <c r="F122" s="258" t="s">
        <v>35</v>
      </c>
      <c r="G122" s="283"/>
      <c r="H122" s="283"/>
      <c r="I122" s="283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3.5" customHeight="1">
      <c r="A123" s="283"/>
      <c r="B123" s="283"/>
      <c r="C123" s="283"/>
      <c r="D123" s="283"/>
      <c r="E123" s="253" t="s">
        <v>584</v>
      </c>
      <c r="F123" s="258" t="s">
        <v>571</v>
      </c>
      <c r="G123" s="283"/>
      <c r="H123" s="283"/>
      <c r="I123" s="283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3.5" customHeight="1">
      <c r="A124" s="283"/>
      <c r="B124" s="283"/>
      <c r="C124" s="283"/>
      <c r="D124" s="283"/>
      <c r="E124" s="253" t="s">
        <v>572</v>
      </c>
      <c r="F124" s="260" t="s">
        <v>573</v>
      </c>
      <c r="G124" s="283"/>
      <c r="H124" s="283"/>
      <c r="I124" s="283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3.5" customHeight="1">
      <c r="A125" s="283"/>
      <c r="B125" s="283"/>
      <c r="C125" s="283"/>
      <c r="D125" s="283"/>
      <c r="E125" s="253" t="s">
        <v>574</v>
      </c>
      <c r="F125" s="261" t="s">
        <v>575</v>
      </c>
      <c r="G125" s="283"/>
      <c r="H125" s="283"/>
      <c r="I125" s="283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3.5" customHeight="1">
      <c r="A126" s="283"/>
      <c r="B126" s="283"/>
      <c r="C126" s="283"/>
      <c r="D126" s="283"/>
      <c r="E126" s="253" t="s">
        <v>576</v>
      </c>
      <c r="F126" s="254"/>
      <c r="G126" s="283"/>
      <c r="H126" s="283"/>
      <c r="I126" s="283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3.5" customHeight="1">
      <c r="A127" s="283"/>
      <c r="B127" s="283"/>
      <c r="C127" s="283"/>
      <c r="D127" s="283"/>
      <c r="E127" s="262" t="s">
        <v>600</v>
      </c>
      <c r="F127" s="254"/>
      <c r="G127" s="283"/>
      <c r="H127" s="283"/>
      <c r="I127" s="283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3.5" customHeight="1">
      <c r="A128" s="295" t="s">
        <v>332</v>
      </c>
      <c r="B128" s="295" t="s">
        <v>237</v>
      </c>
      <c r="C128" s="295" t="s">
        <v>578</v>
      </c>
      <c r="D128" s="295" t="s">
        <v>88</v>
      </c>
      <c r="E128" s="251" t="s">
        <v>552</v>
      </c>
      <c r="F128" s="260" t="s">
        <v>90</v>
      </c>
      <c r="G128" s="295" t="s">
        <v>601</v>
      </c>
      <c r="H128" s="295" t="s">
        <v>602</v>
      </c>
      <c r="I128" s="295" t="s">
        <v>64</v>
      </c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3.5" customHeight="1">
      <c r="A129" s="283"/>
      <c r="B129" s="283"/>
      <c r="C129" s="283"/>
      <c r="D129" s="283"/>
      <c r="E129" s="253" t="s">
        <v>555</v>
      </c>
      <c r="F129" s="254"/>
      <c r="G129" s="283"/>
      <c r="H129" s="283"/>
      <c r="I129" s="283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3.5" customHeight="1">
      <c r="A130" s="283"/>
      <c r="B130" s="283"/>
      <c r="C130" s="283"/>
      <c r="D130" s="283"/>
      <c r="E130" s="253" t="s">
        <v>556</v>
      </c>
      <c r="F130" s="255" t="s">
        <v>94</v>
      </c>
      <c r="G130" s="283"/>
      <c r="H130" s="283"/>
      <c r="I130" s="283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3.5" customHeight="1">
      <c r="A131" s="283"/>
      <c r="B131" s="283"/>
      <c r="C131" s="283"/>
      <c r="D131" s="283"/>
      <c r="E131" s="256" t="s">
        <v>557</v>
      </c>
      <c r="F131" s="257" t="s">
        <v>96</v>
      </c>
      <c r="G131" s="283"/>
      <c r="H131" s="283"/>
      <c r="I131" s="283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3.5" customHeight="1">
      <c r="A132" s="283"/>
      <c r="B132" s="283"/>
      <c r="C132" s="283"/>
      <c r="D132" s="283"/>
      <c r="E132" s="253" t="s">
        <v>558</v>
      </c>
      <c r="F132" s="254"/>
      <c r="G132" s="283"/>
      <c r="H132" s="283"/>
      <c r="I132" s="283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3.5" customHeight="1">
      <c r="A133" s="283"/>
      <c r="B133" s="283"/>
      <c r="C133" s="283"/>
      <c r="D133" s="283"/>
      <c r="E133" s="253" t="s">
        <v>559</v>
      </c>
      <c r="F133" s="254"/>
      <c r="G133" s="283"/>
      <c r="H133" s="283"/>
      <c r="I133" s="283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3.5" customHeight="1">
      <c r="A134" s="283"/>
      <c r="B134" s="283"/>
      <c r="C134" s="283"/>
      <c r="D134" s="283"/>
      <c r="E134" s="253" t="s">
        <v>560</v>
      </c>
      <c r="F134" s="254"/>
      <c r="G134" s="283"/>
      <c r="H134" s="283"/>
      <c r="I134" s="283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3.5" customHeight="1">
      <c r="A135" s="283"/>
      <c r="B135" s="283"/>
      <c r="C135" s="283"/>
      <c r="D135" s="283"/>
      <c r="E135" s="253" t="s">
        <v>561</v>
      </c>
      <c r="F135" s="254"/>
      <c r="G135" s="283"/>
      <c r="H135" s="283"/>
      <c r="I135" s="283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3.5" customHeight="1">
      <c r="A136" s="283"/>
      <c r="B136" s="283"/>
      <c r="C136" s="283"/>
      <c r="D136" s="283"/>
      <c r="E136" s="251" t="s">
        <v>587</v>
      </c>
      <c r="F136" s="266" t="s">
        <v>94</v>
      </c>
      <c r="G136" s="283"/>
      <c r="H136" s="283"/>
      <c r="I136" s="283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3.5" customHeight="1">
      <c r="A137" s="283"/>
      <c r="B137" s="283"/>
      <c r="C137" s="283"/>
      <c r="D137" s="283"/>
      <c r="E137" s="253" t="s">
        <v>563</v>
      </c>
      <c r="F137" s="258" t="s">
        <v>564</v>
      </c>
      <c r="G137" s="283"/>
      <c r="H137" s="283"/>
      <c r="I137" s="283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3.5" customHeight="1">
      <c r="A138" s="283"/>
      <c r="B138" s="283"/>
      <c r="C138" s="283"/>
      <c r="D138" s="283"/>
      <c r="E138" s="253" t="s">
        <v>565</v>
      </c>
      <c r="F138" s="258" t="s">
        <v>566</v>
      </c>
      <c r="G138" s="283"/>
      <c r="H138" s="283"/>
      <c r="I138" s="283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3.5" customHeight="1">
      <c r="A139" s="283"/>
      <c r="B139" s="283"/>
      <c r="C139" s="283"/>
      <c r="D139" s="283"/>
      <c r="E139" s="253" t="s">
        <v>567</v>
      </c>
      <c r="F139" s="259">
        <v>44304</v>
      </c>
      <c r="G139" s="283"/>
      <c r="H139" s="283"/>
      <c r="I139" s="283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3.5" customHeight="1">
      <c r="A140" s="283"/>
      <c r="B140" s="283"/>
      <c r="C140" s="283"/>
      <c r="D140" s="283"/>
      <c r="E140" s="253" t="s">
        <v>568</v>
      </c>
      <c r="F140" s="259">
        <v>44306</v>
      </c>
      <c r="G140" s="283"/>
      <c r="H140" s="283"/>
      <c r="I140" s="283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3.5" customHeight="1">
      <c r="A141" s="283"/>
      <c r="B141" s="283"/>
      <c r="C141" s="283"/>
      <c r="D141" s="283"/>
      <c r="E141" s="267" t="s">
        <v>603</v>
      </c>
      <c r="F141" s="254"/>
      <c r="G141" s="283"/>
      <c r="H141" s="283"/>
      <c r="I141" s="283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3.5" customHeight="1">
      <c r="A142" s="283"/>
      <c r="B142" s="283"/>
      <c r="C142" s="283"/>
      <c r="D142" s="283"/>
      <c r="E142" s="253" t="s">
        <v>582</v>
      </c>
      <c r="F142" s="255">
        <v>1</v>
      </c>
      <c r="G142" s="283"/>
      <c r="H142" s="283"/>
      <c r="I142" s="283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3.5" customHeight="1">
      <c r="A143" s="283"/>
      <c r="B143" s="283"/>
      <c r="C143" s="283"/>
      <c r="D143" s="283"/>
      <c r="E143" s="253" t="s">
        <v>583</v>
      </c>
      <c r="F143" s="258" t="s">
        <v>35</v>
      </c>
      <c r="G143" s="283"/>
      <c r="H143" s="283"/>
      <c r="I143" s="283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3.5" customHeight="1">
      <c r="A144" s="283"/>
      <c r="B144" s="283"/>
      <c r="C144" s="283"/>
      <c r="D144" s="283"/>
      <c r="E144" s="253" t="s">
        <v>584</v>
      </c>
      <c r="F144" s="258" t="s">
        <v>571</v>
      </c>
      <c r="G144" s="283"/>
      <c r="H144" s="283"/>
      <c r="I144" s="283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3.5" customHeight="1">
      <c r="A145" s="283"/>
      <c r="B145" s="283"/>
      <c r="C145" s="283"/>
      <c r="D145" s="283"/>
      <c r="E145" s="253" t="s">
        <v>572</v>
      </c>
      <c r="F145" s="260" t="s">
        <v>573</v>
      </c>
      <c r="G145" s="283"/>
      <c r="H145" s="283"/>
      <c r="I145" s="283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3.5" customHeight="1">
      <c r="A146" s="283"/>
      <c r="B146" s="283"/>
      <c r="C146" s="283"/>
      <c r="D146" s="283"/>
      <c r="E146" s="253" t="s">
        <v>574</v>
      </c>
      <c r="F146" s="261" t="s">
        <v>575</v>
      </c>
      <c r="G146" s="283"/>
      <c r="H146" s="283"/>
      <c r="I146" s="283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3.5" customHeight="1">
      <c r="A147" s="283"/>
      <c r="B147" s="283"/>
      <c r="C147" s="283"/>
      <c r="D147" s="283"/>
      <c r="E147" s="253" t="s">
        <v>576</v>
      </c>
      <c r="F147" s="254"/>
      <c r="G147" s="283"/>
      <c r="H147" s="283"/>
      <c r="I147" s="283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3.5" customHeight="1">
      <c r="A148" s="283"/>
      <c r="B148" s="283"/>
      <c r="C148" s="283"/>
      <c r="D148" s="283"/>
      <c r="E148" s="262" t="s">
        <v>604</v>
      </c>
      <c r="F148" s="254"/>
      <c r="G148" s="283"/>
      <c r="H148" s="283"/>
      <c r="I148" s="283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3.5" customHeight="1">
      <c r="A149" s="295" t="s">
        <v>332</v>
      </c>
      <c r="B149" s="295" t="s">
        <v>242</v>
      </c>
      <c r="C149" s="295" t="s">
        <v>578</v>
      </c>
      <c r="D149" s="295" t="s">
        <v>88</v>
      </c>
      <c r="E149" s="251" t="s">
        <v>552</v>
      </c>
      <c r="F149" s="260" t="s">
        <v>90</v>
      </c>
      <c r="G149" s="347" t="s">
        <v>605</v>
      </c>
      <c r="H149" s="295" t="s">
        <v>606</v>
      </c>
      <c r="I149" s="348" t="s">
        <v>607</v>
      </c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3.5" customHeight="1">
      <c r="A150" s="283"/>
      <c r="B150" s="283"/>
      <c r="C150" s="283"/>
      <c r="D150" s="283"/>
      <c r="E150" s="253" t="s">
        <v>555</v>
      </c>
      <c r="F150" s="254"/>
      <c r="G150" s="283"/>
      <c r="H150" s="283"/>
      <c r="I150" s="283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3.5" customHeight="1">
      <c r="A151" s="283"/>
      <c r="B151" s="283"/>
      <c r="C151" s="283"/>
      <c r="D151" s="283"/>
      <c r="E151" s="253" t="s">
        <v>556</v>
      </c>
      <c r="F151" s="255" t="s">
        <v>94</v>
      </c>
      <c r="G151" s="283"/>
      <c r="H151" s="283"/>
      <c r="I151" s="283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3.5" customHeight="1">
      <c r="A152" s="283"/>
      <c r="B152" s="283"/>
      <c r="C152" s="283"/>
      <c r="D152" s="283"/>
      <c r="E152" s="256" t="s">
        <v>557</v>
      </c>
      <c r="F152" s="257" t="s">
        <v>96</v>
      </c>
      <c r="G152" s="283"/>
      <c r="H152" s="283"/>
      <c r="I152" s="283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3.5" customHeight="1">
      <c r="A153" s="283"/>
      <c r="B153" s="283"/>
      <c r="C153" s="283"/>
      <c r="D153" s="283"/>
      <c r="E153" s="253" t="s">
        <v>558</v>
      </c>
      <c r="F153" s="254"/>
      <c r="G153" s="283"/>
      <c r="H153" s="283"/>
      <c r="I153" s="283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3.5" customHeight="1">
      <c r="A154" s="283"/>
      <c r="B154" s="283"/>
      <c r="C154" s="283"/>
      <c r="D154" s="283"/>
      <c r="E154" s="253" t="s">
        <v>559</v>
      </c>
      <c r="F154" s="254"/>
      <c r="G154" s="283"/>
      <c r="H154" s="283"/>
      <c r="I154" s="283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3.5" customHeight="1">
      <c r="A155" s="283"/>
      <c r="B155" s="283"/>
      <c r="C155" s="283"/>
      <c r="D155" s="283"/>
      <c r="E155" s="253" t="s">
        <v>560</v>
      </c>
      <c r="F155" s="254"/>
      <c r="G155" s="283"/>
      <c r="H155" s="283"/>
      <c r="I155" s="283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3.5" customHeight="1">
      <c r="A156" s="283"/>
      <c r="B156" s="283"/>
      <c r="C156" s="283"/>
      <c r="D156" s="283"/>
      <c r="E156" s="253" t="s">
        <v>561</v>
      </c>
      <c r="F156" s="254"/>
      <c r="G156" s="283"/>
      <c r="H156" s="283"/>
      <c r="I156" s="283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3.5" customHeight="1">
      <c r="A157" s="283"/>
      <c r="B157" s="283"/>
      <c r="C157" s="283"/>
      <c r="D157" s="283"/>
      <c r="E157" s="251" t="s">
        <v>587</v>
      </c>
      <c r="F157" s="266" t="s">
        <v>94</v>
      </c>
      <c r="G157" s="283"/>
      <c r="H157" s="283"/>
      <c r="I157" s="283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3.5" customHeight="1">
      <c r="A158" s="283"/>
      <c r="B158" s="283"/>
      <c r="C158" s="283"/>
      <c r="D158" s="283"/>
      <c r="E158" s="253" t="s">
        <v>563</v>
      </c>
      <c r="F158" s="258" t="s">
        <v>564</v>
      </c>
      <c r="G158" s="283"/>
      <c r="H158" s="283"/>
      <c r="I158" s="283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3.5" customHeight="1">
      <c r="A159" s="283"/>
      <c r="B159" s="283"/>
      <c r="C159" s="283"/>
      <c r="D159" s="283"/>
      <c r="E159" s="253" t="s">
        <v>565</v>
      </c>
      <c r="F159" s="258" t="s">
        <v>566</v>
      </c>
      <c r="G159" s="283"/>
      <c r="H159" s="283"/>
      <c r="I159" s="283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3.5" customHeight="1">
      <c r="A160" s="283"/>
      <c r="B160" s="283"/>
      <c r="C160" s="283"/>
      <c r="D160" s="283"/>
      <c r="E160" s="253" t="s">
        <v>567</v>
      </c>
      <c r="F160" s="259">
        <v>44304</v>
      </c>
      <c r="G160" s="283"/>
      <c r="H160" s="283"/>
      <c r="I160" s="283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3.5" customHeight="1">
      <c r="A161" s="283"/>
      <c r="B161" s="283"/>
      <c r="C161" s="283"/>
      <c r="D161" s="283"/>
      <c r="E161" s="253" t="s">
        <v>568</v>
      </c>
      <c r="F161" s="259">
        <v>44306</v>
      </c>
      <c r="G161" s="283"/>
      <c r="H161" s="283"/>
      <c r="I161" s="283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3.5" customHeight="1">
      <c r="A162" s="283"/>
      <c r="B162" s="283"/>
      <c r="C162" s="283"/>
      <c r="D162" s="283"/>
      <c r="E162" s="253" t="s">
        <v>608</v>
      </c>
      <c r="F162" s="255">
        <v>1</v>
      </c>
      <c r="G162" s="283"/>
      <c r="H162" s="283"/>
      <c r="I162" s="283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3.5" customHeight="1">
      <c r="A163" s="283"/>
      <c r="B163" s="283"/>
      <c r="C163" s="283"/>
      <c r="D163" s="283"/>
      <c r="E163" s="267" t="s">
        <v>609</v>
      </c>
      <c r="F163" s="254"/>
      <c r="G163" s="283"/>
      <c r="H163" s="283"/>
      <c r="I163" s="283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3.5" customHeight="1">
      <c r="A164" s="283"/>
      <c r="B164" s="283"/>
      <c r="C164" s="283"/>
      <c r="D164" s="283"/>
      <c r="E164" s="253" t="s">
        <v>583</v>
      </c>
      <c r="F164" s="258" t="s">
        <v>35</v>
      </c>
      <c r="G164" s="283"/>
      <c r="H164" s="283"/>
      <c r="I164" s="283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3.5" customHeight="1">
      <c r="A165" s="283"/>
      <c r="B165" s="283"/>
      <c r="C165" s="283"/>
      <c r="D165" s="283"/>
      <c r="E165" s="253" t="s">
        <v>584</v>
      </c>
      <c r="F165" s="258" t="s">
        <v>571</v>
      </c>
      <c r="G165" s="283"/>
      <c r="H165" s="283"/>
      <c r="I165" s="283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3.5" customHeight="1">
      <c r="A166" s="283"/>
      <c r="B166" s="283"/>
      <c r="C166" s="283"/>
      <c r="D166" s="283"/>
      <c r="E166" s="253" t="s">
        <v>572</v>
      </c>
      <c r="F166" s="260" t="s">
        <v>573</v>
      </c>
      <c r="G166" s="283"/>
      <c r="H166" s="283"/>
      <c r="I166" s="283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3.5" customHeight="1">
      <c r="A167" s="283"/>
      <c r="B167" s="283"/>
      <c r="C167" s="283"/>
      <c r="D167" s="283"/>
      <c r="E167" s="253" t="s">
        <v>574</v>
      </c>
      <c r="F167" s="261" t="s">
        <v>575</v>
      </c>
      <c r="G167" s="283"/>
      <c r="H167" s="283"/>
      <c r="I167" s="283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3.5" customHeight="1">
      <c r="A168" s="283"/>
      <c r="B168" s="283"/>
      <c r="C168" s="283"/>
      <c r="D168" s="283"/>
      <c r="E168" s="253" t="s">
        <v>576</v>
      </c>
      <c r="F168" s="254"/>
      <c r="G168" s="283"/>
      <c r="H168" s="283"/>
      <c r="I168" s="283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3.5" customHeight="1">
      <c r="A169" s="283"/>
      <c r="B169" s="283"/>
      <c r="C169" s="283"/>
      <c r="D169" s="283"/>
      <c r="E169" s="269" t="s">
        <v>577</v>
      </c>
      <c r="F169" s="254"/>
      <c r="G169" s="283"/>
      <c r="H169" s="283"/>
      <c r="I169" s="283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3.5" customHeight="1">
      <c r="A170" s="295" t="s">
        <v>332</v>
      </c>
      <c r="B170" s="295" t="s">
        <v>515</v>
      </c>
      <c r="C170" s="295" t="s">
        <v>578</v>
      </c>
      <c r="D170" s="295" t="s">
        <v>88</v>
      </c>
      <c r="E170" s="251" t="s">
        <v>552</v>
      </c>
      <c r="F170" s="260" t="s">
        <v>90</v>
      </c>
      <c r="G170" s="295" t="s">
        <v>610</v>
      </c>
      <c r="H170" s="295" t="s">
        <v>611</v>
      </c>
      <c r="I170" s="295" t="s">
        <v>64</v>
      </c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3.5" customHeight="1">
      <c r="A171" s="283"/>
      <c r="B171" s="283"/>
      <c r="C171" s="283"/>
      <c r="D171" s="283"/>
      <c r="E171" s="253" t="s">
        <v>555</v>
      </c>
      <c r="F171" s="254"/>
      <c r="G171" s="283"/>
      <c r="H171" s="283"/>
      <c r="I171" s="283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3.5" customHeight="1">
      <c r="A172" s="283"/>
      <c r="B172" s="283"/>
      <c r="C172" s="283"/>
      <c r="D172" s="283"/>
      <c r="E172" s="253" t="s">
        <v>556</v>
      </c>
      <c r="F172" s="255" t="s">
        <v>94</v>
      </c>
      <c r="G172" s="283"/>
      <c r="H172" s="283"/>
      <c r="I172" s="283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3.5" customHeight="1">
      <c r="A173" s="283"/>
      <c r="B173" s="283"/>
      <c r="C173" s="283"/>
      <c r="D173" s="283"/>
      <c r="E173" s="256" t="s">
        <v>557</v>
      </c>
      <c r="F173" s="257" t="s">
        <v>96</v>
      </c>
      <c r="G173" s="283"/>
      <c r="H173" s="283"/>
      <c r="I173" s="283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3.5" customHeight="1">
      <c r="A174" s="283"/>
      <c r="B174" s="283"/>
      <c r="C174" s="283"/>
      <c r="D174" s="283"/>
      <c r="E174" s="253" t="s">
        <v>558</v>
      </c>
      <c r="F174" s="254"/>
      <c r="G174" s="283"/>
      <c r="H174" s="283"/>
      <c r="I174" s="283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3.5" customHeight="1">
      <c r="A175" s="283"/>
      <c r="B175" s="283"/>
      <c r="C175" s="283"/>
      <c r="D175" s="283"/>
      <c r="E175" s="253" t="s">
        <v>559</v>
      </c>
      <c r="F175" s="254"/>
      <c r="G175" s="283"/>
      <c r="H175" s="283"/>
      <c r="I175" s="283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3.5" customHeight="1">
      <c r="A176" s="283"/>
      <c r="B176" s="283"/>
      <c r="C176" s="283"/>
      <c r="D176" s="283"/>
      <c r="E176" s="253" t="s">
        <v>560</v>
      </c>
      <c r="F176" s="254"/>
      <c r="G176" s="283"/>
      <c r="H176" s="283"/>
      <c r="I176" s="283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3.5" customHeight="1">
      <c r="A177" s="283"/>
      <c r="B177" s="283"/>
      <c r="C177" s="283"/>
      <c r="D177" s="283"/>
      <c r="E177" s="253" t="s">
        <v>561</v>
      </c>
      <c r="F177" s="254"/>
      <c r="G177" s="283"/>
      <c r="H177" s="283"/>
      <c r="I177" s="283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3.5" customHeight="1">
      <c r="A178" s="283"/>
      <c r="B178" s="283"/>
      <c r="C178" s="283"/>
      <c r="D178" s="283"/>
      <c r="E178" s="251" t="s">
        <v>587</v>
      </c>
      <c r="F178" s="266" t="s">
        <v>94</v>
      </c>
      <c r="G178" s="283"/>
      <c r="H178" s="283"/>
      <c r="I178" s="283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3.5" customHeight="1">
      <c r="A179" s="283"/>
      <c r="B179" s="283"/>
      <c r="C179" s="283"/>
      <c r="D179" s="283"/>
      <c r="E179" s="253" t="s">
        <v>563</v>
      </c>
      <c r="F179" s="258" t="s">
        <v>564</v>
      </c>
      <c r="G179" s="283"/>
      <c r="H179" s="283"/>
      <c r="I179" s="283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3.5" customHeight="1">
      <c r="A180" s="283"/>
      <c r="B180" s="283"/>
      <c r="C180" s="283"/>
      <c r="D180" s="283"/>
      <c r="E180" s="253" t="s">
        <v>565</v>
      </c>
      <c r="F180" s="258" t="s">
        <v>566</v>
      </c>
      <c r="G180" s="283"/>
      <c r="H180" s="283"/>
      <c r="I180" s="283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3.5" customHeight="1">
      <c r="A181" s="283"/>
      <c r="B181" s="283"/>
      <c r="C181" s="283"/>
      <c r="D181" s="283"/>
      <c r="E181" s="253" t="s">
        <v>567</v>
      </c>
      <c r="F181" s="259">
        <v>44304</v>
      </c>
      <c r="G181" s="283"/>
      <c r="H181" s="283"/>
      <c r="I181" s="283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3.5" customHeight="1">
      <c r="A182" s="283"/>
      <c r="B182" s="283"/>
      <c r="C182" s="283"/>
      <c r="D182" s="283"/>
      <c r="E182" s="253" t="s">
        <v>568</v>
      </c>
      <c r="F182" s="259">
        <v>44306</v>
      </c>
      <c r="G182" s="283"/>
      <c r="H182" s="283"/>
      <c r="I182" s="283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3.5" customHeight="1">
      <c r="A183" s="283"/>
      <c r="B183" s="283"/>
      <c r="C183" s="283"/>
      <c r="D183" s="283"/>
      <c r="E183" s="253" t="s">
        <v>612</v>
      </c>
      <c r="F183" s="255">
        <v>1</v>
      </c>
      <c r="G183" s="283"/>
      <c r="H183" s="283"/>
      <c r="I183" s="283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3.5" customHeight="1">
      <c r="A184" s="283"/>
      <c r="B184" s="283"/>
      <c r="C184" s="283"/>
      <c r="D184" s="283"/>
      <c r="E184" s="253" t="s">
        <v>613</v>
      </c>
      <c r="F184" s="255">
        <v>1</v>
      </c>
      <c r="G184" s="283"/>
      <c r="H184" s="283"/>
      <c r="I184" s="283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3.5" customHeight="1">
      <c r="A185" s="283"/>
      <c r="B185" s="283"/>
      <c r="C185" s="283"/>
      <c r="D185" s="283"/>
      <c r="E185" s="267" t="s">
        <v>614</v>
      </c>
      <c r="F185" s="268"/>
      <c r="G185" s="283"/>
      <c r="H185" s="283"/>
      <c r="I185" s="283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3.5" customHeight="1">
      <c r="A186" s="283"/>
      <c r="B186" s="283"/>
      <c r="C186" s="283"/>
      <c r="D186" s="283"/>
      <c r="E186" s="253" t="s">
        <v>584</v>
      </c>
      <c r="F186" s="258" t="s">
        <v>571</v>
      </c>
      <c r="G186" s="283"/>
      <c r="H186" s="283"/>
      <c r="I186" s="283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3.5" customHeight="1">
      <c r="A187" s="283"/>
      <c r="B187" s="283"/>
      <c r="C187" s="283"/>
      <c r="D187" s="283"/>
      <c r="E187" s="253" t="s">
        <v>572</v>
      </c>
      <c r="F187" s="260" t="s">
        <v>573</v>
      </c>
      <c r="G187" s="283"/>
      <c r="H187" s="283"/>
      <c r="I187" s="283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3.5" customHeight="1">
      <c r="A188" s="283"/>
      <c r="B188" s="283"/>
      <c r="C188" s="283"/>
      <c r="D188" s="283"/>
      <c r="E188" s="253" t="s">
        <v>574</v>
      </c>
      <c r="F188" s="261" t="s">
        <v>575</v>
      </c>
      <c r="G188" s="283"/>
      <c r="H188" s="283"/>
      <c r="I188" s="283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3.5" customHeight="1">
      <c r="A189" s="283"/>
      <c r="B189" s="283"/>
      <c r="C189" s="283"/>
      <c r="D189" s="283"/>
      <c r="E189" s="253" t="s">
        <v>576</v>
      </c>
      <c r="F189" s="254"/>
      <c r="G189" s="283"/>
      <c r="H189" s="283"/>
      <c r="I189" s="283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3.5" customHeight="1">
      <c r="A190" s="283"/>
      <c r="B190" s="283"/>
      <c r="C190" s="283"/>
      <c r="D190" s="283"/>
      <c r="E190" s="262" t="s">
        <v>615</v>
      </c>
      <c r="F190" s="254"/>
      <c r="G190" s="283"/>
      <c r="H190" s="283"/>
      <c r="I190" s="283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3.5" customHeight="1">
      <c r="A191" s="295" t="s">
        <v>332</v>
      </c>
      <c r="B191" s="295" t="s">
        <v>517</v>
      </c>
      <c r="C191" s="295" t="s">
        <v>578</v>
      </c>
      <c r="D191" s="295" t="s">
        <v>88</v>
      </c>
      <c r="E191" s="251" t="s">
        <v>552</v>
      </c>
      <c r="F191" s="260" t="s">
        <v>90</v>
      </c>
      <c r="G191" s="295" t="s">
        <v>616</v>
      </c>
      <c r="H191" s="295" t="s">
        <v>617</v>
      </c>
      <c r="I191" s="295" t="s">
        <v>64</v>
      </c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3.5" customHeight="1">
      <c r="A192" s="283"/>
      <c r="B192" s="283"/>
      <c r="C192" s="283"/>
      <c r="D192" s="283"/>
      <c r="E192" s="253" t="s">
        <v>555</v>
      </c>
      <c r="F192" s="254"/>
      <c r="G192" s="283"/>
      <c r="H192" s="283"/>
      <c r="I192" s="283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3.5" customHeight="1">
      <c r="A193" s="283"/>
      <c r="B193" s="283"/>
      <c r="C193" s="283"/>
      <c r="D193" s="283"/>
      <c r="E193" s="253" t="s">
        <v>556</v>
      </c>
      <c r="F193" s="255" t="s">
        <v>94</v>
      </c>
      <c r="G193" s="283"/>
      <c r="H193" s="283"/>
      <c r="I193" s="283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3.5" customHeight="1">
      <c r="A194" s="283"/>
      <c r="B194" s="283"/>
      <c r="C194" s="283"/>
      <c r="D194" s="283"/>
      <c r="E194" s="256" t="s">
        <v>557</v>
      </c>
      <c r="F194" s="257" t="s">
        <v>96</v>
      </c>
      <c r="G194" s="283"/>
      <c r="H194" s="283"/>
      <c r="I194" s="283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3.5" customHeight="1">
      <c r="A195" s="283"/>
      <c r="B195" s="283"/>
      <c r="C195" s="283"/>
      <c r="D195" s="283"/>
      <c r="E195" s="253" t="s">
        <v>558</v>
      </c>
      <c r="F195" s="254"/>
      <c r="G195" s="283"/>
      <c r="H195" s="283"/>
      <c r="I195" s="283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3.5" customHeight="1">
      <c r="A196" s="283"/>
      <c r="B196" s="283"/>
      <c r="C196" s="283"/>
      <c r="D196" s="283"/>
      <c r="E196" s="253" t="s">
        <v>559</v>
      </c>
      <c r="F196" s="254"/>
      <c r="G196" s="283"/>
      <c r="H196" s="283"/>
      <c r="I196" s="283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3.5" customHeight="1">
      <c r="A197" s="283"/>
      <c r="B197" s="283"/>
      <c r="C197" s="283"/>
      <c r="D197" s="283"/>
      <c r="E197" s="253" t="s">
        <v>560</v>
      </c>
      <c r="F197" s="254"/>
      <c r="G197" s="283"/>
      <c r="H197" s="283"/>
      <c r="I197" s="283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3.5" customHeight="1">
      <c r="A198" s="283"/>
      <c r="B198" s="283"/>
      <c r="C198" s="283"/>
      <c r="D198" s="283"/>
      <c r="E198" s="253" t="s">
        <v>561</v>
      </c>
      <c r="F198" s="254"/>
      <c r="G198" s="283"/>
      <c r="H198" s="283"/>
      <c r="I198" s="283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3.5" customHeight="1">
      <c r="A199" s="283"/>
      <c r="B199" s="283"/>
      <c r="C199" s="283"/>
      <c r="D199" s="283"/>
      <c r="E199" s="251" t="s">
        <v>587</v>
      </c>
      <c r="F199" s="266" t="s">
        <v>94</v>
      </c>
      <c r="G199" s="283"/>
      <c r="H199" s="283"/>
      <c r="I199" s="283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3.5" customHeight="1">
      <c r="A200" s="283"/>
      <c r="B200" s="283"/>
      <c r="C200" s="283"/>
      <c r="D200" s="283"/>
      <c r="E200" s="253" t="s">
        <v>563</v>
      </c>
      <c r="F200" s="258" t="s">
        <v>564</v>
      </c>
      <c r="G200" s="283"/>
      <c r="H200" s="283"/>
      <c r="I200" s="283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3.5" customHeight="1">
      <c r="A201" s="283"/>
      <c r="B201" s="283"/>
      <c r="C201" s="283"/>
      <c r="D201" s="283"/>
      <c r="E201" s="253" t="s">
        <v>565</v>
      </c>
      <c r="F201" s="258" t="s">
        <v>566</v>
      </c>
      <c r="G201" s="283"/>
      <c r="H201" s="283"/>
      <c r="I201" s="283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3.5" customHeight="1">
      <c r="A202" s="283"/>
      <c r="B202" s="283"/>
      <c r="C202" s="283"/>
      <c r="D202" s="283"/>
      <c r="E202" s="253" t="s">
        <v>567</v>
      </c>
      <c r="F202" s="259">
        <v>44304</v>
      </c>
      <c r="G202" s="283"/>
      <c r="H202" s="283"/>
      <c r="I202" s="283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3.5" customHeight="1">
      <c r="A203" s="283"/>
      <c r="B203" s="283"/>
      <c r="C203" s="283"/>
      <c r="D203" s="283"/>
      <c r="E203" s="253" t="s">
        <v>568</v>
      </c>
      <c r="F203" s="259">
        <v>44306</v>
      </c>
      <c r="G203" s="283"/>
      <c r="H203" s="283"/>
      <c r="I203" s="283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3.5" customHeight="1">
      <c r="A204" s="283"/>
      <c r="B204" s="283"/>
      <c r="C204" s="283"/>
      <c r="D204" s="283"/>
      <c r="E204" s="253" t="s">
        <v>612</v>
      </c>
      <c r="F204" s="255">
        <v>1</v>
      </c>
      <c r="G204" s="283"/>
      <c r="H204" s="283"/>
      <c r="I204" s="283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3.5" customHeight="1">
      <c r="A205" s="283"/>
      <c r="B205" s="283"/>
      <c r="C205" s="283"/>
      <c r="D205" s="283"/>
      <c r="E205" s="253" t="s">
        <v>613</v>
      </c>
      <c r="F205" s="255">
        <v>1</v>
      </c>
      <c r="G205" s="283"/>
      <c r="H205" s="283"/>
      <c r="I205" s="283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3.5" customHeight="1">
      <c r="A206" s="283"/>
      <c r="B206" s="283"/>
      <c r="C206" s="283"/>
      <c r="D206" s="283"/>
      <c r="E206" s="253" t="s">
        <v>583</v>
      </c>
      <c r="F206" s="258" t="s">
        <v>35</v>
      </c>
      <c r="G206" s="283"/>
      <c r="H206" s="283"/>
      <c r="I206" s="283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3.5" customHeight="1">
      <c r="A207" s="283"/>
      <c r="B207" s="283"/>
      <c r="C207" s="283"/>
      <c r="D207" s="283"/>
      <c r="E207" s="267" t="s">
        <v>618</v>
      </c>
      <c r="F207" s="268"/>
      <c r="G207" s="283"/>
      <c r="H207" s="283"/>
      <c r="I207" s="283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3.5" customHeight="1">
      <c r="A208" s="283"/>
      <c r="B208" s="283"/>
      <c r="C208" s="283"/>
      <c r="D208" s="283"/>
      <c r="E208" s="253" t="s">
        <v>572</v>
      </c>
      <c r="F208" s="260" t="s">
        <v>573</v>
      </c>
      <c r="G208" s="283"/>
      <c r="H208" s="283"/>
      <c r="I208" s="283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3.5" customHeight="1">
      <c r="A209" s="283"/>
      <c r="B209" s="283"/>
      <c r="C209" s="283"/>
      <c r="D209" s="283"/>
      <c r="E209" s="253" t="s">
        <v>574</v>
      </c>
      <c r="F209" s="261" t="s">
        <v>575</v>
      </c>
      <c r="G209" s="283"/>
      <c r="H209" s="283"/>
      <c r="I209" s="283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3.5" customHeight="1">
      <c r="A210" s="283"/>
      <c r="B210" s="283"/>
      <c r="C210" s="283"/>
      <c r="D210" s="283"/>
      <c r="E210" s="253" t="s">
        <v>576</v>
      </c>
      <c r="F210" s="254"/>
      <c r="G210" s="283"/>
      <c r="H210" s="283"/>
      <c r="I210" s="283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3.5" customHeight="1">
      <c r="A211" s="283"/>
      <c r="B211" s="283"/>
      <c r="C211" s="283"/>
      <c r="D211" s="283"/>
      <c r="E211" s="262" t="s">
        <v>619</v>
      </c>
      <c r="F211" s="254"/>
      <c r="G211" s="283"/>
      <c r="H211" s="283"/>
      <c r="I211" s="283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3.5" customHeight="1">
      <c r="A212" s="295" t="s">
        <v>332</v>
      </c>
      <c r="B212" s="295" t="s">
        <v>521</v>
      </c>
      <c r="C212" s="295" t="s">
        <v>578</v>
      </c>
      <c r="D212" s="295" t="s">
        <v>88</v>
      </c>
      <c r="E212" s="251" t="s">
        <v>552</v>
      </c>
      <c r="F212" s="260" t="s">
        <v>90</v>
      </c>
      <c r="G212" s="295" t="s">
        <v>620</v>
      </c>
      <c r="H212" s="295" t="s">
        <v>621</v>
      </c>
      <c r="I212" s="295" t="s">
        <v>64</v>
      </c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3.5" customHeight="1">
      <c r="A213" s="283"/>
      <c r="B213" s="283"/>
      <c r="C213" s="283"/>
      <c r="D213" s="283"/>
      <c r="E213" s="253" t="s">
        <v>555</v>
      </c>
      <c r="F213" s="254"/>
      <c r="G213" s="283"/>
      <c r="H213" s="283"/>
      <c r="I213" s="283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3.5" customHeight="1">
      <c r="A214" s="283"/>
      <c r="B214" s="283"/>
      <c r="C214" s="283"/>
      <c r="D214" s="283"/>
      <c r="E214" s="253" t="s">
        <v>556</v>
      </c>
      <c r="F214" s="255" t="s">
        <v>94</v>
      </c>
      <c r="G214" s="283"/>
      <c r="H214" s="283"/>
      <c r="I214" s="283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3.5" customHeight="1">
      <c r="A215" s="283"/>
      <c r="B215" s="283"/>
      <c r="C215" s="283"/>
      <c r="D215" s="283"/>
      <c r="E215" s="256" t="s">
        <v>557</v>
      </c>
      <c r="F215" s="257" t="s">
        <v>96</v>
      </c>
      <c r="G215" s="283"/>
      <c r="H215" s="283"/>
      <c r="I215" s="283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3.5" customHeight="1">
      <c r="A216" s="283"/>
      <c r="B216" s="283"/>
      <c r="C216" s="283"/>
      <c r="D216" s="283"/>
      <c r="E216" s="253" t="s">
        <v>558</v>
      </c>
      <c r="F216" s="254"/>
      <c r="G216" s="283"/>
      <c r="H216" s="283"/>
      <c r="I216" s="283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3.5" customHeight="1">
      <c r="A217" s="283"/>
      <c r="B217" s="283"/>
      <c r="C217" s="283"/>
      <c r="D217" s="283"/>
      <c r="E217" s="253" t="s">
        <v>559</v>
      </c>
      <c r="F217" s="254"/>
      <c r="G217" s="283"/>
      <c r="H217" s="283"/>
      <c r="I217" s="283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3.5" customHeight="1">
      <c r="A218" s="283"/>
      <c r="B218" s="283"/>
      <c r="C218" s="283"/>
      <c r="D218" s="283"/>
      <c r="E218" s="253" t="s">
        <v>560</v>
      </c>
      <c r="F218" s="254"/>
      <c r="G218" s="283"/>
      <c r="H218" s="283"/>
      <c r="I218" s="283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3.5" customHeight="1">
      <c r="A219" s="283"/>
      <c r="B219" s="283"/>
      <c r="C219" s="283"/>
      <c r="D219" s="283"/>
      <c r="E219" s="253" t="s">
        <v>561</v>
      </c>
      <c r="F219" s="254"/>
      <c r="G219" s="283"/>
      <c r="H219" s="283"/>
      <c r="I219" s="283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3.5" customHeight="1">
      <c r="A220" s="283"/>
      <c r="B220" s="283"/>
      <c r="C220" s="283"/>
      <c r="D220" s="283"/>
      <c r="E220" s="251" t="s">
        <v>587</v>
      </c>
      <c r="F220" s="266" t="s">
        <v>94</v>
      </c>
      <c r="G220" s="283"/>
      <c r="H220" s="283"/>
      <c r="I220" s="283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3.5" customHeight="1">
      <c r="A221" s="283"/>
      <c r="B221" s="283"/>
      <c r="C221" s="283"/>
      <c r="D221" s="283"/>
      <c r="E221" s="253" t="s">
        <v>563</v>
      </c>
      <c r="F221" s="258" t="s">
        <v>564</v>
      </c>
      <c r="G221" s="283"/>
      <c r="H221" s="283"/>
      <c r="I221" s="283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3.5" customHeight="1">
      <c r="A222" s="283"/>
      <c r="B222" s="283"/>
      <c r="C222" s="283"/>
      <c r="D222" s="283"/>
      <c r="E222" s="253" t="s">
        <v>565</v>
      </c>
      <c r="F222" s="258" t="s">
        <v>566</v>
      </c>
      <c r="G222" s="283"/>
      <c r="H222" s="283"/>
      <c r="I222" s="283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3.5" customHeight="1">
      <c r="A223" s="283"/>
      <c r="B223" s="283"/>
      <c r="C223" s="283"/>
      <c r="D223" s="283"/>
      <c r="E223" s="253" t="s">
        <v>567</v>
      </c>
      <c r="F223" s="259">
        <v>44304</v>
      </c>
      <c r="G223" s="283"/>
      <c r="H223" s="283"/>
      <c r="I223" s="283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3.5" customHeight="1">
      <c r="A224" s="283"/>
      <c r="B224" s="283"/>
      <c r="C224" s="283"/>
      <c r="D224" s="283"/>
      <c r="E224" s="253" t="s">
        <v>568</v>
      </c>
      <c r="F224" s="259">
        <v>44306</v>
      </c>
      <c r="G224" s="283"/>
      <c r="H224" s="283"/>
      <c r="I224" s="283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3.5" customHeight="1">
      <c r="A225" s="283"/>
      <c r="B225" s="283"/>
      <c r="C225" s="283"/>
      <c r="D225" s="283"/>
      <c r="E225" s="253" t="s">
        <v>612</v>
      </c>
      <c r="F225" s="255">
        <v>1</v>
      </c>
      <c r="G225" s="283"/>
      <c r="H225" s="283"/>
      <c r="I225" s="283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3.5" customHeight="1">
      <c r="A226" s="283"/>
      <c r="B226" s="283"/>
      <c r="C226" s="283"/>
      <c r="D226" s="283"/>
      <c r="E226" s="253" t="s">
        <v>613</v>
      </c>
      <c r="F226" s="255">
        <v>1</v>
      </c>
      <c r="G226" s="283"/>
      <c r="H226" s="283"/>
      <c r="I226" s="283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3.5" customHeight="1">
      <c r="A227" s="283"/>
      <c r="B227" s="283"/>
      <c r="C227" s="283"/>
      <c r="D227" s="283"/>
      <c r="E227" s="253" t="s">
        <v>583</v>
      </c>
      <c r="F227" s="258" t="s">
        <v>35</v>
      </c>
      <c r="G227" s="283"/>
      <c r="H227" s="283"/>
      <c r="I227" s="283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3.5" customHeight="1">
      <c r="A228" s="283"/>
      <c r="B228" s="283"/>
      <c r="C228" s="283"/>
      <c r="D228" s="283"/>
      <c r="E228" s="253" t="s">
        <v>584</v>
      </c>
      <c r="F228" s="258" t="s">
        <v>571</v>
      </c>
      <c r="G228" s="283"/>
      <c r="H228" s="283"/>
      <c r="I228" s="283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3.5" customHeight="1">
      <c r="A229" s="283"/>
      <c r="B229" s="283"/>
      <c r="C229" s="283"/>
      <c r="D229" s="283"/>
      <c r="E229" s="267" t="s">
        <v>622</v>
      </c>
      <c r="F229" s="270"/>
      <c r="G229" s="283"/>
      <c r="H229" s="283"/>
      <c r="I229" s="283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3.5" customHeight="1">
      <c r="A230" s="283"/>
      <c r="B230" s="283"/>
      <c r="C230" s="283"/>
      <c r="D230" s="283"/>
      <c r="E230" s="253" t="s">
        <v>574</v>
      </c>
      <c r="F230" s="261" t="s">
        <v>575</v>
      </c>
      <c r="G230" s="283"/>
      <c r="H230" s="283"/>
      <c r="I230" s="283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3.5" customHeight="1">
      <c r="A231" s="283"/>
      <c r="B231" s="283"/>
      <c r="C231" s="283"/>
      <c r="D231" s="283"/>
      <c r="E231" s="253" t="s">
        <v>576</v>
      </c>
      <c r="F231" s="254"/>
      <c r="G231" s="283"/>
      <c r="H231" s="283"/>
      <c r="I231" s="283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3.5" customHeight="1">
      <c r="A232" s="283"/>
      <c r="B232" s="283"/>
      <c r="C232" s="283"/>
      <c r="D232" s="283"/>
      <c r="E232" s="262" t="s">
        <v>623</v>
      </c>
      <c r="F232" s="254"/>
      <c r="G232" s="283"/>
      <c r="H232" s="283"/>
      <c r="I232" s="283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3.5" customHeight="1">
      <c r="A233" s="295" t="s">
        <v>332</v>
      </c>
      <c r="B233" s="295" t="s">
        <v>527</v>
      </c>
      <c r="C233" s="295" t="s">
        <v>578</v>
      </c>
      <c r="D233" s="295" t="s">
        <v>88</v>
      </c>
      <c r="E233" s="251" t="s">
        <v>552</v>
      </c>
      <c r="F233" s="260" t="s">
        <v>90</v>
      </c>
      <c r="G233" s="347" t="s">
        <v>624</v>
      </c>
      <c r="H233" s="295" t="s">
        <v>625</v>
      </c>
      <c r="I233" s="348" t="s">
        <v>607</v>
      </c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3.5" customHeight="1">
      <c r="A234" s="283"/>
      <c r="B234" s="283"/>
      <c r="C234" s="283"/>
      <c r="D234" s="283"/>
      <c r="E234" s="253" t="s">
        <v>555</v>
      </c>
      <c r="F234" s="254"/>
      <c r="G234" s="283"/>
      <c r="H234" s="283"/>
      <c r="I234" s="283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3.5" customHeight="1">
      <c r="A235" s="283"/>
      <c r="B235" s="283"/>
      <c r="C235" s="283"/>
      <c r="D235" s="283"/>
      <c r="E235" s="253" t="s">
        <v>556</v>
      </c>
      <c r="F235" s="255" t="s">
        <v>94</v>
      </c>
      <c r="G235" s="283"/>
      <c r="H235" s="283"/>
      <c r="I235" s="283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3.5" customHeight="1">
      <c r="A236" s="283"/>
      <c r="B236" s="283"/>
      <c r="C236" s="283"/>
      <c r="D236" s="283"/>
      <c r="E236" s="256" t="s">
        <v>557</v>
      </c>
      <c r="F236" s="257" t="s">
        <v>96</v>
      </c>
      <c r="G236" s="283"/>
      <c r="H236" s="283"/>
      <c r="I236" s="283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3.5" customHeight="1">
      <c r="A237" s="283"/>
      <c r="B237" s="283"/>
      <c r="C237" s="283"/>
      <c r="D237" s="283"/>
      <c r="E237" s="253" t="s">
        <v>558</v>
      </c>
      <c r="F237" s="254"/>
      <c r="G237" s="283"/>
      <c r="H237" s="283"/>
      <c r="I237" s="283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3.5" customHeight="1">
      <c r="A238" s="283"/>
      <c r="B238" s="283"/>
      <c r="C238" s="283"/>
      <c r="D238" s="283"/>
      <c r="E238" s="253" t="s">
        <v>559</v>
      </c>
      <c r="F238" s="254"/>
      <c r="G238" s="283"/>
      <c r="H238" s="283"/>
      <c r="I238" s="283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3.5" customHeight="1">
      <c r="A239" s="283"/>
      <c r="B239" s="283"/>
      <c r="C239" s="283"/>
      <c r="D239" s="283"/>
      <c r="E239" s="253" t="s">
        <v>560</v>
      </c>
      <c r="F239" s="254"/>
      <c r="G239" s="283"/>
      <c r="H239" s="283"/>
      <c r="I239" s="283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3.5" customHeight="1">
      <c r="A240" s="283"/>
      <c r="B240" s="283"/>
      <c r="C240" s="283"/>
      <c r="D240" s="283"/>
      <c r="E240" s="253" t="s">
        <v>561</v>
      </c>
      <c r="F240" s="254"/>
      <c r="G240" s="283"/>
      <c r="H240" s="283"/>
      <c r="I240" s="283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3.5" customHeight="1">
      <c r="A241" s="283"/>
      <c r="B241" s="283"/>
      <c r="C241" s="283"/>
      <c r="D241" s="283"/>
      <c r="E241" s="251" t="s">
        <v>587</v>
      </c>
      <c r="F241" s="266" t="s">
        <v>94</v>
      </c>
      <c r="G241" s="283"/>
      <c r="H241" s="283"/>
      <c r="I241" s="283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3.5" customHeight="1">
      <c r="A242" s="283"/>
      <c r="B242" s="283"/>
      <c r="C242" s="283"/>
      <c r="D242" s="283"/>
      <c r="E242" s="253" t="s">
        <v>563</v>
      </c>
      <c r="F242" s="258" t="s">
        <v>564</v>
      </c>
      <c r="G242" s="283"/>
      <c r="H242" s="283"/>
      <c r="I242" s="283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3.5" customHeight="1">
      <c r="A243" s="283"/>
      <c r="B243" s="283"/>
      <c r="C243" s="283"/>
      <c r="D243" s="283"/>
      <c r="E243" s="253" t="s">
        <v>565</v>
      </c>
      <c r="F243" s="258" t="s">
        <v>566</v>
      </c>
      <c r="G243" s="283"/>
      <c r="H243" s="283"/>
      <c r="I243" s="283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3.5" customHeight="1">
      <c r="A244" s="283"/>
      <c r="B244" s="283"/>
      <c r="C244" s="283"/>
      <c r="D244" s="283"/>
      <c r="E244" s="253" t="s">
        <v>567</v>
      </c>
      <c r="F244" s="259">
        <v>44304</v>
      </c>
      <c r="G244" s="283"/>
      <c r="H244" s="283"/>
      <c r="I244" s="283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3.5" customHeight="1">
      <c r="A245" s="283"/>
      <c r="B245" s="283"/>
      <c r="C245" s="283"/>
      <c r="D245" s="283"/>
      <c r="E245" s="253" t="s">
        <v>568</v>
      </c>
      <c r="F245" s="259">
        <v>44306</v>
      </c>
      <c r="G245" s="283"/>
      <c r="H245" s="283"/>
      <c r="I245" s="283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3.5" customHeight="1">
      <c r="A246" s="283"/>
      <c r="B246" s="283"/>
      <c r="C246" s="283"/>
      <c r="D246" s="283"/>
      <c r="E246" s="253" t="s">
        <v>612</v>
      </c>
      <c r="F246" s="255">
        <v>1</v>
      </c>
      <c r="G246" s="283"/>
      <c r="H246" s="283"/>
      <c r="I246" s="283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3.5" customHeight="1">
      <c r="A247" s="283"/>
      <c r="B247" s="283"/>
      <c r="C247" s="283"/>
      <c r="D247" s="283"/>
      <c r="E247" s="253" t="s">
        <v>613</v>
      </c>
      <c r="F247" s="255">
        <v>1</v>
      </c>
      <c r="G247" s="283"/>
      <c r="H247" s="283"/>
      <c r="I247" s="283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3.5" customHeight="1">
      <c r="A248" s="283"/>
      <c r="B248" s="283"/>
      <c r="C248" s="283"/>
      <c r="D248" s="283"/>
      <c r="E248" s="253" t="s">
        <v>583</v>
      </c>
      <c r="F248" s="258" t="s">
        <v>35</v>
      </c>
      <c r="G248" s="283"/>
      <c r="H248" s="283"/>
      <c r="I248" s="283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3.5" customHeight="1">
      <c r="A249" s="283"/>
      <c r="B249" s="283"/>
      <c r="C249" s="283"/>
      <c r="D249" s="283"/>
      <c r="E249" s="253" t="s">
        <v>584</v>
      </c>
      <c r="F249" s="258" t="s">
        <v>571</v>
      </c>
      <c r="G249" s="283"/>
      <c r="H249" s="283"/>
      <c r="I249" s="283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3.5" customHeight="1">
      <c r="A250" s="283"/>
      <c r="B250" s="283"/>
      <c r="C250" s="283"/>
      <c r="D250" s="283"/>
      <c r="E250" s="253" t="s">
        <v>572</v>
      </c>
      <c r="F250" s="260" t="s">
        <v>573</v>
      </c>
      <c r="G250" s="283"/>
      <c r="H250" s="283"/>
      <c r="I250" s="283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3.5" customHeight="1">
      <c r="A251" s="283"/>
      <c r="B251" s="283"/>
      <c r="C251" s="283"/>
      <c r="D251" s="283"/>
      <c r="E251" s="267" t="s">
        <v>626</v>
      </c>
      <c r="F251" s="270"/>
      <c r="G251" s="283"/>
      <c r="H251" s="283"/>
      <c r="I251" s="283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3.5" customHeight="1">
      <c r="A252" s="283"/>
      <c r="B252" s="283"/>
      <c r="C252" s="283"/>
      <c r="D252" s="283"/>
      <c r="E252" s="253" t="s">
        <v>576</v>
      </c>
      <c r="F252" s="254"/>
      <c r="G252" s="283"/>
      <c r="H252" s="283"/>
      <c r="I252" s="283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3.5" customHeight="1">
      <c r="A253" s="284"/>
      <c r="B253" s="284"/>
      <c r="C253" s="284"/>
      <c r="D253" s="284"/>
      <c r="E253" s="271" t="s">
        <v>577</v>
      </c>
      <c r="F253" s="254"/>
      <c r="G253" s="283"/>
      <c r="H253" s="283"/>
      <c r="I253" s="283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3.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3.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3.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3.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3.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3.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3.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3.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3.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3.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3.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3.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3.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3.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3.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3.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3.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3.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3.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3.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3.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3.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3.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3.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3.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3.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3.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3.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3.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3.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3.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3.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3.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3.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3.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3.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3.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3.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3.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3.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3.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3.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3.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3.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3.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3.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3.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3.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3.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3.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3.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3.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3.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3.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3.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3.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3.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3.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3.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3.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3.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3.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3.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3.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3.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3.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3.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3.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3.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3.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3.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3.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3.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3.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3.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3.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3.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3.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3.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3.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3.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3.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3.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3.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3.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3.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3.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3.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3.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3.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3.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3.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3.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3.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3.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3.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3.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3.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3.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3.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3.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3.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3.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3.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3.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3.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3.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3.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3.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3.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3.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3.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3.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3.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3.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3.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3.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3.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3.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3.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3.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3.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3.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3.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3.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3.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3.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3.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3.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3.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3.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3.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3.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3.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3.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3.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3.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3.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3.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3.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3.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3.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3.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3.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3.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3.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3.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3.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3.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3.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3.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3.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3.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3.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3.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3.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3.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3.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3.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3.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3.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3.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3.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3.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3.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3.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3.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3.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3.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3.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3.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3.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3.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3.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3.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3.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3.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3.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3.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3.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3.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3.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3.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3.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3.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3.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3.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3.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3.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3.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3.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3.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3.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3.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3.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3.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3.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3.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3.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3.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3.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3.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3.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3.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3.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3.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3.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3.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3.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3.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3.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3.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3.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3.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3.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3.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3.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3.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3.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3.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3.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3.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3.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3.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3.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3.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3.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3.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3.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3.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3.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3.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3.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3.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3.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3.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3.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3.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3.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3.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3.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3.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3.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3.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3.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3.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3.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3.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3.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3.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3.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3.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3.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3.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3.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3.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3.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3.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3.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3.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3.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3.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3.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3.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3.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3.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3.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3.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3.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3.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3.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3.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3.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3.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3.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3.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3.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3.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3.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3.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3.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3.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3.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3.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3.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3.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3.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3.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3.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3.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3.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3.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3.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3.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3.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3.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3.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3.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3.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3.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3.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3.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3.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3.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3.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3.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3.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3.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3.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3.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3.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3.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3.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3.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3.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3.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3.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3.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3.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3.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3.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3.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3.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3.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3.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3.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3.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3.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3.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3.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3.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3.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3.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3.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3.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3.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3.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3.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3.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3.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3.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3.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3.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3.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3.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3.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3.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3.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3.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3.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3.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3.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3.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3.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3.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3.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3.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3.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3.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3.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3.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3.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3.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3.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3.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3.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3.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3.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3.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3.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3.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3.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3.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3.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3.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3.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3.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3.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3.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3.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3.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3.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3.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3.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3.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3.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3.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3.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3.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3.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3.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3.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3.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3.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3.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3.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3.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3.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3.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3.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3.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3.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3.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3.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3.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3.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3.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3.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3.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3.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3.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3.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3.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3.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3.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3.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3.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3.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3.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3.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3.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3.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3.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3.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3.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3.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3.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3.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3.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3.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3.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3.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3.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3.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3.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3.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3.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3.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3.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3.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3.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3.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3.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3.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3.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3.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3.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3.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3.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3.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3.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3.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3.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3.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3.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3.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3.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3.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3.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3.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3.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3.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3.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3.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3.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3.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3.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3.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3.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3.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3.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3.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3.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3.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3.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3.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3.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3.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3.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3.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3.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3.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3.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3.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3.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3.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3.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3.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3.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3.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3.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3.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3.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3.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3.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3.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3.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3.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3.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3.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3.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3.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3.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3.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3.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3.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3.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3.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3.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3.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3.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3.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3.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3.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3.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3.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3.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3.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3.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3.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3.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3.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3.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3.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3.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3.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3.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3.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3.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3.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3.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3.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3.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3.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3.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3.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3.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3.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3.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3.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3.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3.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3.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3.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3.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3.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3.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3.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3.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3.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3.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3.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3.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3.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3.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3.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3.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3.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3.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3.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3.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3.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3.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3.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3.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3.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3.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3.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3.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3.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3.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3.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3.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3.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3.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3.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3.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3.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3.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3.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3.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3.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3.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3.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3.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3.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3.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3.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3.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3.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3.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3.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3.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3.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3.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3.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3.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3.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3.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3.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3.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3.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3.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3.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3.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3.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3.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3.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3.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3.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3.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3.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3.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3.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3.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3.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3.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3.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3.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3.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3.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3.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3.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3.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3.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3.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3.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3.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3.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3.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3.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3.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3.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3.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3.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3.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3.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3.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3.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3.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3.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3.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3.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3.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3.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3.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3.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3.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3.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3.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3.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3.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3.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3.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3.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3.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3.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3.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3.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3.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3.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3.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3.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3.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3.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3.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3.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3.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3.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3.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3.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3.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3.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3.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3.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3.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3.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3.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3.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3.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3.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3.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3.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3.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3.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3.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3.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3.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3.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3.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3.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3.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3.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3.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3.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3.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3.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3.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3.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3.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3.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3.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3.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3.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3.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3.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3.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3.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3.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3.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3.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3.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3.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3.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3.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3.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3.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3.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3.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3.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3.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3.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3.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3.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3.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3.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3.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3.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3.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3.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3.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3.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3.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3.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3.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3.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3.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3.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3.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3.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3.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3.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spans="1:26" ht="13.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spans="1:26" ht="13.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spans="1:26" ht="13.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spans="1:26" ht="13.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spans="1:26" ht="13.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 spans="1:26" ht="13.5" customHeight="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</sheetData>
  <mergeCells count="84">
    <mergeCell ref="H233:H253"/>
    <mergeCell ref="I233:I253"/>
    <mergeCell ref="A212:A232"/>
    <mergeCell ref="B212:B232"/>
    <mergeCell ref="C212:C232"/>
    <mergeCell ref="D212:D232"/>
    <mergeCell ref="G212:G232"/>
    <mergeCell ref="H212:H232"/>
    <mergeCell ref="I212:I232"/>
    <mergeCell ref="A233:A253"/>
    <mergeCell ref="B233:B253"/>
    <mergeCell ref="C233:C253"/>
    <mergeCell ref="D233:D253"/>
    <mergeCell ref="G233:G253"/>
    <mergeCell ref="H86:H106"/>
    <mergeCell ref="I86:I106"/>
    <mergeCell ref="A107:A127"/>
    <mergeCell ref="B107:B127"/>
    <mergeCell ref="C107:C127"/>
    <mergeCell ref="D107:D127"/>
    <mergeCell ref="G107:G127"/>
    <mergeCell ref="H107:H127"/>
    <mergeCell ref="I107:I127"/>
    <mergeCell ref="A86:A106"/>
    <mergeCell ref="B86:B106"/>
    <mergeCell ref="C86:C106"/>
    <mergeCell ref="D86:D106"/>
    <mergeCell ref="G86:G106"/>
    <mergeCell ref="H44:H64"/>
    <mergeCell ref="I44:I64"/>
    <mergeCell ref="A65:A85"/>
    <mergeCell ref="B65:B85"/>
    <mergeCell ref="C65:C85"/>
    <mergeCell ref="D65:D85"/>
    <mergeCell ref="G65:G85"/>
    <mergeCell ref="H65:H85"/>
    <mergeCell ref="I65:I85"/>
    <mergeCell ref="A44:A64"/>
    <mergeCell ref="B44:B64"/>
    <mergeCell ref="C44:C64"/>
    <mergeCell ref="D44:D64"/>
    <mergeCell ref="G44:G64"/>
    <mergeCell ref="H2:H22"/>
    <mergeCell ref="I2:I22"/>
    <mergeCell ref="A23:A43"/>
    <mergeCell ref="B23:B43"/>
    <mergeCell ref="C23:C43"/>
    <mergeCell ref="D23:D43"/>
    <mergeCell ref="G23:G43"/>
    <mergeCell ref="H23:H43"/>
    <mergeCell ref="I23:I43"/>
    <mergeCell ref="A2:A22"/>
    <mergeCell ref="B2:B22"/>
    <mergeCell ref="C2:C22"/>
    <mergeCell ref="D2:D22"/>
    <mergeCell ref="G2:G22"/>
    <mergeCell ref="H170:H190"/>
    <mergeCell ref="I170:I190"/>
    <mergeCell ref="A191:A211"/>
    <mergeCell ref="B191:B211"/>
    <mergeCell ref="C191:C211"/>
    <mergeCell ref="D191:D211"/>
    <mergeCell ref="G191:G211"/>
    <mergeCell ref="H191:H211"/>
    <mergeCell ref="I191:I211"/>
    <mergeCell ref="A170:A190"/>
    <mergeCell ref="B170:B190"/>
    <mergeCell ref="C170:C190"/>
    <mergeCell ref="D170:D190"/>
    <mergeCell ref="G170:G190"/>
    <mergeCell ref="H128:H148"/>
    <mergeCell ref="I128:I148"/>
    <mergeCell ref="A149:A169"/>
    <mergeCell ref="B149:B169"/>
    <mergeCell ref="C149:C169"/>
    <mergeCell ref="D149:D169"/>
    <mergeCell ref="G149:G169"/>
    <mergeCell ref="H149:H169"/>
    <mergeCell ref="I149:I169"/>
    <mergeCell ref="A128:A148"/>
    <mergeCell ref="B128:B148"/>
    <mergeCell ref="C128:C148"/>
    <mergeCell ref="D128:D148"/>
    <mergeCell ref="G128:G148"/>
  </mergeCells>
  <hyperlinks>
    <hyperlink ref="F2" r:id="rId1" xr:uid="{00000000-0004-0000-0E00-000000000000}"/>
    <hyperlink ref="F19" r:id="rId2" xr:uid="{00000000-0004-0000-0E00-000001000000}"/>
    <hyperlink ref="F23" r:id="rId3" xr:uid="{00000000-0004-0000-0E00-000002000000}"/>
    <hyperlink ref="F40" r:id="rId4" xr:uid="{00000000-0004-0000-0E00-000003000000}"/>
    <hyperlink ref="F44" r:id="rId5" xr:uid="{00000000-0004-0000-0E00-000004000000}"/>
    <hyperlink ref="F61" r:id="rId6" xr:uid="{00000000-0004-0000-0E00-000005000000}"/>
    <hyperlink ref="F65" r:id="rId7" xr:uid="{00000000-0004-0000-0E00-000006000000}"/>
    <hyperlink ref="F82" r:id="rId8" xr:uid="{00000000-0004-0000-0E00-000007000000}"/>
    <hyperlink ref="F86" r:id="rId9" xr:uid="{00000000-0004-0000-0E00-000008000000}"/>
    <hyperlink ref="F103" r:id="rId10" xr:uid="{00000000-0004-0000-0E00-000009000000}"/>
    <hyperlink ref="F107" r:id="rId11" xr:uid="{00000000-0004-0000-0E00-00000A000000}"/>
    <hyperlink ref="F124" r:id="rId12" xr:uid="{00000000-0004-0000-0E00-00000B000000}"/>
    <hyperlink ref="F128" r:id="rId13" xr:uid="{00000000-0004-0000-0E00-00000C000000}"/>
    <hyperlink ref="F145" r:id="rId14" xr:uid="{00000000-0004-0000-0E00-00000D000000}"/>
    <hyperlink ref="F149" r:id="rId15" xr:uid="{00000000-0004-0000-0E00-00000E000000}"/>
    <hyperlink ref="F166" r:id="rId16" xr:uid="{00000000-0004-0000-0E00-00000F000000}"/>
    <hyperlink ref="F170" r:id="rId17" xr:uid="{00000000-0004-0000-0E00-000010000000}"/>
    <hyperlink ref="F187" r:id="rId18" xr:uid="{00000000-0004-0000-0E00-000011000000}"/>
    <hyperlink ref="F191" r:id="rId19" xr:uid="{00000000-0004-0000-0E00-000012000000}"/>
    <hyperlink ref="F208" r:id="rId20" xr:uid="{00000000-0004-0000-0E00-000013000000}"/>
    <hyperlink ref="F212" r:id="rId21" xr:uid="{00000000-0004-0000-0E00-000014000000}"/>
    <hyperlink ref="F233" r:id="rId22" xr:uid="{00000000-0004-0000-0E00-000015000000}"/>
    <hyperlink ref="F250" r:id="rId23" xr:uid="{00000000-0004-0000-0E00-000016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0"/>
  <sheetViews>
    <sheetView workbookViewId="0"/>
  </sheetViews>
  <sheetFormatPr defaultColWidth="12.59765625" defaultRowHeight="15" customHeight="1"/>
  <cols>
    <col min="1" max="1" width="10.69921875" customWidth="1"/>
    <col min="2" max="2" width="9.8984375" customWidth="1"/>
    <col min="3" max="3" width="13.19921875" customWidth="1"/>
    <col min="4" max="4" width="32.19921875" customWidth="1"/>
    <col min="5" max="5" width="35.5" customWidth="1"/>
    <col min="6" max="6" width="10.09765625" customWidth="1"/>
    <col min="7" max="7" width="26" customWidth="1"/>
    <col min="8" max="8" width="23.3984375" customWidth="1"/>
    <col min="9" max="26" width="10.59765625" customWidth="1"/>
  </cols>
  <sheetData>
    <row r="1" spans="1:9" ht="13.5" customHeight="1">
      <c r="A1" s="272" t="s">
        <v>380</v>
      </c>
      <c r="B1" s="273" t="s">
        <v>48</v>
      </c>
      <c r="C1" s="273" t="s">
        <v>49</v>
      </c>
      <c r="D1" s="273" t="s">
        <v>50</v>
      </c>
      <c r="E1" s="273" t="s">
        <v>51</v>
      </c>
      <c r="F1" s="274" t="s">
        <v>52</v>
      </c>
      <c r="G1" s="274" t="s">
        <v>53</v>
      </c>
      <c r="H1" s="274" t="s">
        <v>54</v>
      </c>
      <c r="I1" s="274" t="s">
        <v>55</v>
      </c>
    </row>
    <row r="2" spans="1:9" ht="13.5" customHeight="1">
      <c r="A2" s="327" t="s">
        <v>303</v>
      </c>
      <c r="B2" s="327" t="s">
        <v>304</v>
      </c>
      <c r="C2" s="327" t="s">
        <v>305</v>
      </c>
      <c r="D2" s="327" t="s">
        <v>306</v>
      </c>
      <c r="E2" s="147" t="s">
        <v>307</v>
      </c>
      <c r="F2" s="148"/>
      <c r="G2" s="327" t="s">
        <v>308</v>
      </c>
      <c r="H2" s="327" t="s">
        <v>309</v>
      </c>
      <c r="I2" s="327" t="s">
        <v>64</v>
      </c>
    </row>
    <row r="3" spans="1:9" ht="13.5" customHeight="1">
      <c r="A3" s="283"/>
      <c r="B3" s="283"/>
      <c r="C3" s="283"/>
      <c r="D3" s="283"/>
      <c r="E3" s="147" t="s">
        <v>310</v>
      </c>
      <c r="F3" s="148"/>
      <c r="G3" s="283"/>
      <c r="H3" s="283"/>
      <c r="I3" s="283"/>
    </row>
    <row r="4" spans="1:9" ht="13.5" customHeight="1">
      <c r="A4" s="283"/>
      <c r="B4" s="283"/>
      <c r="C4" s="283"/>
      <c r="D4" s="283"/>
      <c r="E4" s="147" t="s">
        <v>311</v>
      </c>
      <c r="F4" s="149" t="s">
        <v>94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147" t="s">
        <v>312</v>
      </c>
      <c r="F5" s="149" t="s">
        <v>96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147" t="s">
        <v>313</v>
      </c>
      <c r="F6" s="148"/>
      <c r="G6" s="283"/>
      <c r="H6" s="283"/>
      <c r="I6" s="283"/>
    </row>
    <row r="7" spans="1:9" ht="13.5" customHeight="1">
      <c r="A7" s="283"/>
      <c r="B7" s="283"/>
      <c r="C7" s="283"/>
      <c r="D7" s="283"/>
      <c r="E7" s="147" t="s">
        <v>314</v>
      </c>
      <c r="F7" s="148"/>
      <c r="G7" s="283"/>
      <c r="H7" s="283"/>
      <c r="I7" s="283"/>
    </row>
    <row r="8" spans="1:9" ht="13.5" customHeight="1">
      <c r="A8" s="284"/>
      <c r="B8" s="284"/>
      <c r="C8" s="284"/>
      <c r="D8" s="284"/>
      <c r="E8" s="147" t="s">
        <v>315</v>
      </c>
      <c r="F8" s="148"/>
      <c r="G8" s="284"/>
      <c r="H8" s="284"/>
      <c r="I8" s="284"/>
    </row>
    <row r="9" spans="1:9" ht="13.5" customHeight="1">
      <c r="A9" s="327" t="s">
        <v>303</v>
      </c>
      <c r="B9" s="327" t="s">
        <v>316</v>
      </c>
      <c r="C9" s="327" t="s">
        <v>305</v>
      </c>
      <c r="D9" s="327" t="s">
        <v>306</v>
      </c>
      <c r="E9" s="147" t="s">
        <v>317</v>
      </c>
      <c r="F9" s="148"/>
      <c r="G9" s="327" t="s">
        <v>627</v>
      </c>
      <c r="H9" s="327" t="s">
        <v>628</v>
      </c>
      <c r="I9" s="327" t="s">
        <v>64</v>
      </c>
    </row>
    <row r="10" spans="1:9" ht="13.5" customHeight="1">
      <c r="A10" s="283"/>
      <c r="B10" s="283"/>
      <c r="C10" s="283"/>
      <c r="D10" s="283"/>
      <c r="E10" s="147" t="s">
        <v>318</v>
      </c>
      <c r="F10" s="149" t="s">
        <v>319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147" t="s">
        <v>320</v>
      </c>
      <c r="F11" s="149">
        <v>2000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147" t="s">
        <v>321</v>
      </c>
      <c r="F12" s="149" t="s">
        <v>322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147" t="s">
        <v>323</v>
      </c>
      <c r="F13" s="149" t="s">
        <v>324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147" t="s">
        <v>325</v>
      </c>
      <c r="F14" s="149">
        <v>700</v>
      </c>
      <c r="G14" s="283"/>
      <c r="H14" s="283"/>
      <c r="I14" s="283"/>
    </row>
    <row r="15" spans="1:9" ht="13.5" customHeight="1">
      <c r="A15" s="283"/>
      <c r="B15" s="283"/>
      <c r="C15" s="283"/>
      <c r="D15" s="283"/>
      <c r="E15" s="147" t="s">
        <v>326</v>
      </c>
      <c r="F15" s="149" t="s">
        <v>111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147" t="s">
        <v>327</v>
      </c>
      <c r="F16" s="149">
        <v>2</v>
      </c>
      <c r="G16" s="283"/>
      <c r="H16" s="283"/>
      <c r="I16" s="283"/>
    </row>
    <row r="17" spans="1:9" ht="13.5" customHeight="1">
      <c r="A17" s="283"/>
      <c r="B17" s="283"/>
      <c r="C17" s="283"/>
      <c r="D17" s="283"/>
      <c r="E17" s="147" t="s">
        <v>328</v>
      </c>
      <c r="F17" s="149">
        <v>2</v>
      </c>
      <c r="G17" s="283"/>
      <c r="H17" s="283"/>
      <c r="I17" s="283"/>
    </row>
    <row r="18" spans="1:9" ht="13.5" customHeight="1">
      <c r="A18" s="283"/>
      <c r="B18" s="283"/>
      <c r="C18" s="283"/>
      <c r="D18" s="283"/>
      <c r="E18" s="147" t="s">
        <v>329</v>
      </c>
      <c r="F18" s="148"/>
      <c r="G18" s="283"/>
      <c r="H18" s="283"/>
      <c r="I18" s="283"/>
    </row>
    <row r="19" spans="1:9" ht="13.5" customHeight="1">
      <c r="A19" s="284"/>
      <c r="B19" s="284"/>
      <c r="C19" s="284"/>
      <c r="D19" s="284"/>
      <c r="E19" s="147" t="s">
        <v>330</v>
      </c>
      <c r="F19" s="148"/>
      <c r="G19" s="284"/>
      <c r="H19" s="284"/>
      <c r="I19" s="284"/>
    </row>
    <row r="20" spans="1:9" ht="13.5" customHeight="1"/>
    <row r="21" spans="1:9" ht="13.5" customHeight="1"/>
    <row r="22" spans="1:9" ht="13.5" customHeight="1"/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H9:H19"/>
    <mergeCell ref="I9:I19"/>
    <mergeCell ref="A2:A8"/>
    <mergeCell ref="B2:B8"/>
    <mergeCell ref="C2:C8"/>
    <mergeCell ref="D2:D8"/>
    <mergeCell ref="G2:G8"/>
    <mergeCell ref="H2:H8"/>
    <mergeCell ref="I2:I8"/>
    <mergeCell ref="A9:A19"/>
    <mergeCell ref="B9:B19"/>
    <mergeCell ref="C9:C19"/>
    <mergeCell ref="D9:D19"/>
    <mergeCell ref="G9:G19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2.59765625" defaultRowHeight="15" customHeight="1"/>
  <cols>
    <col min="1" max="2" width="10.59765625" customWidth="1"/>
    <col min="3" max="3" width="34.3984375" customWidth="1"/>
    <col min="4" max="4" width="24.8984375" customWidth="1"/>
    <col min="5" max="5" width="50.09765625" customWidth="1"/>
    <col min="6" max="6" width="22.69921875" customWidth="1"/>
    <col min="7" max="7" width="16.5" customWidth="1"/>
    <col min="8" max="26" width="10.59765625" customWidth="1"/>
  </cols>
  <sheetData>
    <row r="1" spans="1:26" ht="13.5" customHeight="1">
      <c r="A1" s="236" t="s">
        <v>380</v>
      </c>
      <c r="B1" s="237" t="s">
        <v>48</v>
      </c>
      <c r="C1" s="237" t="s">
        <v>49</v>
      </c>
      <c r="D1" s="237" t="s">
        <v>50</v>
      </c>
      <c r="E1" s="237" t="s">
        <v>51</v>
      </c>
      <c r="F1" s="237" t="s">
        <v>52</v>
      </c>
      <c r="G1" s="237" t="s">
        <v>53</v>
      </c>
      <c r="H1" s="237" t="s">
        <v>54</v>
      </c>
      <c r="I1" s="237" t="s">
        <v>55</v>
      </c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spans="1:26" ht="13.5" customHeight="1">
      <c r="A2" s="309" t="s">
        <v>357</v>
      </c>
      <c r="B2" s="309" t="s">
        <v>57</v>
      </c>
      <c r="C2" s="309" t="s">
        <v>358</v>
      </c>
      <c r="D2" s="309" t="s">
        <v>88</v>
      </c>
      <c r="E2" s="161" t="s">
        <v>89</v>
      </c>
      <c r="F2" s="162" t="s">
        <v>90</v>
      </c>
      <c r="G2" s="309" t="s">
        <v>334</v>
      </c>
      <c r="H2" s="309" t="s">
        <v>334</v>
      </c>
      <c r="I2" s="324" t="s">
        <v>193</v>
      </c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spans="1:26" ht="13.5" customHeight="1">
      <c r="A3" s="283"/>
      <c r="B3" s="283"/>
      <c r="C3" s="283"/>
      <c r="D3" s="283"/>
      <c r="E3" s="163" t="s">
        <v>92</v>
      </c>
      <c r="F3" s="275"/>
      <c r="G3" s="283"/>
      <c r="H3" s="283"/>
      <c r="I3" s="319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pans="1:26" ht="13.5" customHeight="1">
      <c r="A4" s="283"/>
      <c r="B4" s="283"/>
      <c r="C4" s="283"/>
      <c r="D4" s="283"/>
      <c r="E4" s="163" t="s">
        <v>93</v>
      </c>
      <c r="F4" s="165" t="s">
        <v>94</v>
      </c>
      <c r="G4" s="283"/>
      <c r="H4" s="283"/>
      <c r="I4" s="319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spans="1:26" ht="13.5" customHeight="1">
      <c r="A5" s="283"/>
      <c r="B5" s="283"/>
      <c r="C5" s="283"/>
      <c r="D5" s="283"/>
      <c r="E5" s="166" t="s">
        <v>95</v>
      </c>
      <c r="F5" s="165" t="s">
        <v>96</v>
      </c>
      <c r="G5" s="283"/>
      <c r="H5" s="283"/>
      <c r="I5" s="319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spans="1:26" ht="13.5" customHeight="1">
      <c r="A6" s="283"/>
      <c r="B6" s="283"/>
      <c r="C6" s="283"/>
      <c r="D6" s="283"/>
      <c r="E6" s="163" t="s">
        <v>97</v>
      </c>
      <c r="F6" s="275"/>
      <c r="G6" s="283"/>
      <c r="H6" s="283"/>
      <c r="I6" s="319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spans="1:26" ht="13.5" customHeight="1">
      <c r="A7" s="283"/>
      <c r="B7" s="283"/>
      <c r="C7" s="283"/>
      <c r="D7" s="283"/>
      <c r="E7" s="163" t="s">
        <v>250</v>
      </c>
      <c r="F7" s="275"/>
      <c r="G7" s="283"/>
      <c r="H7" s="283"/>
      <c r="I7" s="319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spans="1:26" ht="13.5" customHeight="1">
      <c r="A8" s="283"/>
      <c r="B8" s="283"/>
      <c r="C8" s="283"/>
      <c r="D8" s="283"/>
      <c r="E8" s="163" t="s">
        <v>335</v>
      </c>
      <c r="F8" s="275"/>
      <c r="G8" s="283"/>
      <c r="H8" s="283"/>
      <c r="I8" s="319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spans="1:26" ht="13.5" customHeight="1">
      <c r="A9" s="283"/>
      <c r="B9" s="283"/>
      <c r="C9" s="283"/>
      <c r="D9" s="283"/>
      <c r="E9" s="166" t="s">
        <v>336</v>
      </c>
      <c r="F9" s="275"/>
      <c r="G9" s="283"/>
      <c r="H9" s="283"/>
      <c r="I9" s="319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spans="1:26" ht="13.5" customHeight="1">
      <c r="A10" s="283"/>
      <c r="B10" s="283"/>
      <c r="C10" s="283"/>
      <c r="D10" s="283"/>
      <c r="E10" s="166" t="s">
        <v>359</v>
      </c>
      <c r="F10" s="165">
        <v>2</v>
      </c>
      <c r="G10" s="283"/>
      <c r="H10" s="283"/>
      <c r="I10" s="319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spans="1:26" ht="13.5" customHeight="1">
      <c r="A11" s="283"/>
      <c r="B11" s="283"/>
      <c r="C11" s="283"/>
      <c r="D11" s="283"/>
      <c r="E11" s="166" t="s">
        <v>360</v>
      </c>
      <c r="F11" s="166">
        <v>1</v>
      </c>
      <c r="G11" s="283"/>
      <c r="H11" s="283"/>
      <c r="I11" s="319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spans="1:26" ht="13.5" customHeight="1">
      <c r="A12" s="283"/>
      <c r="B12" s="283"/>
      <c r="C12" s="283"/>
      <c r="D12" s="283"/>
      <c r="E12" s="166" t="s">
        <v>361</v>
      </c>
      <c r="F12" s="166" t="s">
        <v>45</v>
      </c>
      <c r="G12" s="283"/>
      <c r="H12" s="283"/>
      <c r="I12" s="319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spans="1:26" ht="13.5" customHeight="1">
      <c r="A13" s="283"/>
      <c r="B13" s="283"/>
      <c r="C13" s="283"/>
      <c r="D13" s="283"/>
      <c r="E13" s="167" t="s">
        <v>362</v>
      </c>
      <c r="F13" s="276" t="s">
        <v>363</v>
      </c>
      <c r="G13" s="283"/>
      <c r="H13" s="283"/>
      <c r="I13" s="319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spans="1:26" ht="13.5" customHeight="1">
      <c r="A14" s="283"/>
      <c r="B14" s="283"/>
      <c r="C14" s="283"/>
      <c r="D14" s="283"/>
      <c r="E14" s="167" t="s">
        <v>364</v>
      </c>
      <c r="F14" s="169" t="s">
        <v>365</v>
      </c>
      <c r="G14" s="283"/>
      <c r="H14" s="283"/>
      <c r="I14" s="319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spans="1:26" ht="13.5" customHeight="1">
      <c r="A15" s="283"/>
      <c r="B15" s="283"/>
      <c r="C15" s="283"/>
      <c r="D15" s="283"/>
      <c r="E15" s="166" t="s">
        <v>231</v>
      </c>
      <c r="F15" s="246"/>
      <c r="G15" s="283"/>
      <c r="H15" s="283"/>
      <c r="I15" s="319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spans="1:26" ht="13.5" customHeight="1">
      <c r="A16" s="284"/>
      <c r="B16" s="284"/>
      <c r="C16" s="284"/>
      <c r="D16" s="284"/>
      <c r="E16" s="166" t="s">
        <v>345</v>
      </c>
      <c r="F16" s="275"/>
      <c r="G16" s="284"/>
      <c r="H16" s="284"/>
      <c r="I16" s="32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spans="1:26" ht="13.5" customHeight="1">
      <c r="A17" s="313" t="s">
        <v>357</v>
      </c>
      <c r="B17" s="313" t="s">
        <v>77</v>
      </c>
      <c r="C17" s="313" t="s">
        <v>366</v>
      </c>
      <c r="D17" s="313" t="s">
        <v>88</v>
      </c>
      <c r="E17" s="171" t="s">
        <v>89</v>
      </c>
      <c r="F17" s="172" t="s">
        <v>90</v>
      </c>
      <c r="G17" s="313" t="s">
        <v>367</v>
      </c>
      <c r="H17" s="313" t="s">
        <v>368</v>
      </c>
      <c r="I17" s="322" t="s">
        <v>193</v>
      </c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spans="1:26" ht="13.5" customHeight="1">
      <c r="A18" s="283"/>
      <c r="B18" s="283"/>
      <c r="C18" s="283"/>
      <c r="D18" s="283"/>
      <c r="E18" s="163" t="s">
        <v>92</v>
      </c>
      <c r="F18" s="275"/>
      <c r="G18" s="283"/>
      <c r="H18" s="283"/>
      <c r="I18" s="319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spans="1:26" ht="13.5" customHeight="1">
      <c r="A19" s="283"/>
      <c r="B19" s="283"/>
      <c r="C19" s="283"/>
      <c r="D19" s="283"/>
      <c r="E19" s="163" t="s">
        <v>93</v>
      </c>
      <c r="F19" s="165" t="s">
        <v>94</v>
      </c>
      <c r="G19" s="283"/>
      <c r="H19" s="283"/>
      <c r="I19" s="319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spans="1:26" ht="13.5" customHeight="1">
      <c r="A20" s="283"/>
      <c r="B20" s="283"/>
      <c r="C20" s="283"/>
      <c r="D20" s="283"/>
      <c r="E20" s="166" t="s">
        <v>95</v>
      </c>
      <c r="F20" s="165" t="s">
        <v>96</v>
      </c>
      <c r="G20" s="283"/>
      <c r="H20" s="283"/>
      <c r="I20" s="319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spans="1:26" ht="13.5" customHeight="1">
      <c r="A21" s="283"/>
      <c r="B21" s="283"/>
      <c r="C21" s="283"/>
      <c r="D21" s="283"/>
      <c r="E21" s="163" t="s">
        <v>97</v>
      </c>
      <c r="F21" s="275"/>
      <c r="G21" s="283"/>
      <c r="H21" s="283"/>
      <c r="I21" s="319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spans="1:26" ht="13.5" customHeight="1">
      <c r="A22" s="283"/>
      <c r="B22" s="283"/>
      <c r="C22" s="283"/>
      <c r="D22" s="283"/>
      <c r="E22" s="163" t="s">
        <v>250</v>
      </c>
      <c r="F22" s="275"/>
      <c r="G22" s="283"/>
      <c r="H22" s="283"/>
      <c r="I22" s="319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 spans="1:26" ht="13.5" customHeight="1">
      <c r="A23" s="283"/>
      <c r="B23" s="283"/>
      <c r="C23" s="283"/>
      <c r="D23" s="283"/>
      <c r="E23" s="163" t="s">
        <v>335</v>
      </c>
      <c r="F23" s="275"/>
      <c r="G23" s="283"/>
      <c r="H23" s="283"/>
      <c r="I23" s="319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 spans="1:26" ht="13.5" customHeight="1">
      <c r="A24" s="283"/>
      <c r="B24" s="283"/>
      <c r="C24" s="283"/>
      <c r="D24" s="283"/>
      <c r="E24" s="166" t="s">
        <v>336</v>
      </c>
      <c r="F24" s="275"/>
      <c r="G24" s="283"/>
      <c r="H24" s="283"/>
      <c r="I24" s="319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 spans="1:26" ht="13.5" customHeight="1">
      <c r="A25" s="283"/>
      <c r="B25" s="283"/>
      <c r="C25" s="283"/>
      <c r="D25" s="283"/>
      <c r="E25" s="166" t="s">
        <v>359</v>
      </c>
      <c r="F25" s="165">
        <v>2</v>
      </c>
      <c r="G25" s="283"/>
      <c r="H25" s="283"/>
      <c r="I25" s="319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 spans="1:26" ht="13.5" customHeight="1">
      <c r="A26" s="283"/>
      <c r="B26" s="283"/>
      <c r="C26" s="283"/>
      <c r="D26" s="283"/>
      <c r="E26" s="166" t="s">
        <v>360</v>
      </c>
      <c r="F26" s="166">
        <v>1</v>
      </c>
      <c r="G26" s="283"/>
      <c r="H26" s="283"/>
      <c r="I26" s="319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 spans="1:26" ht="13.5" customHeight="1">
      <c r="A27" s="283"/>
      <c r="B27" s="283"/>
      <c r="C27" s="283"/>
      <c r="D27" s="283"/>
      <c r="E27" s="166" t="s">
        <v>361</v>
      </c>
      <c r="F27" s="166" t="s">
        <v>45</v>
      </c>
      <c r="G27" s="283"/>
      <c r="H27" s="283"/>
      <c r="I27" s="319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spans="1:26" ht="13.5" customHeight="1">
      <c r="A28" s="283"/>
      <c r="B28" s="283"/>
      <c r="C28" s="283"/>
      <c r="D28" s="283"/>
      <c r="E28" s="167" t="s">
        <v>362</v>
      </c>
      <c r="F28" s="276" t="s">
        <v>363</v>
      </c>
      <c r="G28" s="283"/>
      <c r="H28" s="283"/>
      <c r="I28" s="319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 spans="1:26" ht="13.5" customHeight="1">
      <c r="A29" s="283"/>
      <c r="B29" s="283"/>
      <c r="C29" s="283"/>
      <c r="D29" s="283"/>
      <c r="E29" s="173" t="s">
        <v>369</v>
      </c>
      <c r="F29" s="277"/>
      <c r="G29" s="283"/>
      <c r="H29" s="283"/>
      <c r="I29" s="319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 spans="1:26" ht="13.5" customHeight="1">
      <c r="A30" s="283"/>
      <c r="B30" s="283"/>
      <c r="C30" s="283"/>
      <c r="D30" s="283"/>
      <c r="E30" s="166" t="s">
        <v>231</v>
      </c>
      <c r="F30" s="246"/>
      <c r="G30" s="283"/>
      <c r="H30" s="283"/>
      <c r="I30" s="319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 spans="1:26" ht="13.5" customHeight="1">
      <c r="A31" s="284"/>
      <c r="B31" s="284"/>
      <c r="C31" s="284"/>
      <c r="D31" s="284"/>
      <c r="E31" s="175" t="s">
        <v>367</v>
      </c>
      <c r="F31" s="275"/>
      <c r="G31" s="284"/>
      <c r="H31" s="284"/>
      <c r="I31" s="32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spans="1:26" ht="13.5" customHeight="1">
      <c r="A32" s="313" t="s">
        <v>357</v>
      </c>
      <c r="B32" s="313" t="s">
        <v>80</v>
      </c>
      <c r="C32" s="313" t="s">
        <v>366</v>
      </c>
      <c r="D32" s="313" t="s">
        <v>88</v>
      </c>
      <c r="E32" s="171" t="s">
        <v>89</v>
      </c>
      <c r="F32" s="172" t="s">
        <v>90</v>
      </c>
      <c r="G32" s="313" t="s">
        <v>370</v>
      </c>
      <c r="H32" s="313" t="s">
        <v>371</v>
      </c>
      <c r="I32" s="322" t="s">
        <v>193</v>
      </c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spans="1:26" ht="13.5" customHeight="1">
      <c r="A33" s="283"/>
      <c r="B33" s="283"/>
      <c r="C33" s="283"/>
      <c r="D33" s="283"/>
      <c r="E33" s="163" t="s">
        <v>92</v>
      </c>
      <c r="F33" s="275"/>
      <c r="G33" s="283"/>
      <c r="H33" s="283"/>
      <c r="I33" s="319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spans="1:26" ht="13.5" customHeight="1">
      <c r="A34" s="283"/>
      <c r="B34" s="283"/>
      <c r="C34" s="283"/>
      <c r="D34" s="283"/>
      <c r="E34" s="163" t="s">
        <v>93</v>
      </c>
      <c r="F34" s="165" t="s">
        <v>94</v>
      </c>
      <c r="G34" s="283"/>
      <c r="H34" s="283"/>
      <c r="I34" s="319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spans="1:26" ht="13.5" customHeight="1">
      <c r="A35" s="283"/>
      <c r="B35" s="283"/>
      <c r="C35" s="283"/>
      <c r="D35" s="283"/>
      <c r="E35" s="166" t="s">
        <v>95</v>
      </c>
      <c r="F35" s="165" t="s">
        <v>96</v>
      </c>
      <c r="G35" s="283"/>
      <c r="H35" s="283"/>
      <c r="I35" s="319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spans="1:26" ht="13.5" customHeight="1">
      <c r="A36" s="283"/>
      <c r="B36" s="283"/>
      <c r="C36" s="283"/>
      <c r="D36" s="283"/>
      <c r="E36" s="163" t="s">
        <v>97</v>
      </c>
      <c r="F36" s="275"/>
      <c r="G36" s="283"/>
      <c r="H36" s="283"/>
      <c r="I36" s="319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spans="1:26" ht="13.5" customHeight="1">
      <c r="A37" s="283"/>
      <c r="B37" s="283"/>
      <c r="C37" s="283"/>
      <c r="D37" s="283"/>
      <c r="E37" s="163" t="s">
        <v>250</v>
      </c>
      <c r="F37" s="275"/>
      <c r="G37" s="283"/>
      <c r="H37" s="283"/>
      <c r="I37" s="319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 spans="1:26" ht="13.5" customHeight="1">
      <c r="A38" s="283"/>
      <c r="B38" s="283"/>
      <c r="C38" s="283"/>
      <c r="D38" s="283"/>
      <c r="E38" s="163" t="s">
        <v>335</v>
      </c>
      <c r="F38" s="275"/>
      <c r="G38" s="283"/>
      <c r="H38" s="283"/>
      <c r="I38" s="319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 spans="1:26" ht="13.5" customHeight="1">
      <c r="A39" s="283"/>
      <c r="B39" s="283"/>
      <c r="C39" s="283"/>
      <c r="D39" s="283"/>
      <c r="E39" s="166" t="s">
        <v>336</v>
      </c>
      <c r="F39" s="275"/>
      <c r="G39" s="283"/>
      <c r="H39" s="283"/>
      <c r="I39" s="319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 spans="1:26" ht="13.5" customHeight="1">
      <c r="A40" s="283"/>
      <c r="B40" s="283"/>
      <c r="C40" s="283"/>
      <c r="D40" s="283"/>
      <c r="E40" s="166" t="s">
        <v>359</v>
      </c>
      <c r="F40" s="165">
        <v>2</v>
      </c>
      <c r="G40" s="283"/>
      <c r="H40" s="283"/>
      <c r="I40" s="319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 spans="1:26" ht="13.5" customHeight="1">
      <c r="A41" s="283"/>
      <c r="B41" s="283"/>
      <c r="C41" s="283"/>
      <c r="D41" s="283"/>
      <c r="E41" s="166" t="s">
        <v>360</v>
      </c>
      <c r="F41" s="166">
        <v>1</v>
      </c>
      <c r="G41" s="283"/>
      <c r="H41" s="283"/>
      <c r="I41" s="319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 spans="1:26" ht="13.5" customHeight="1">
      <c r="A42" s="283"/>
      <c r="B42" s="283"/>
      <c r="C42" s="283"/>
      <c r="D42" s="283"/>
      <c r="E42" s="166" t="s">
        <v>361</v>
      </c>
      <c r="F42" s="166" t="s">
        <v>45</v>
      </c>
      <c r="G42" s="283"/>
      <c r="H42" s="283"/>
      <c r="I42" s="319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 spans="1:26" ht="13.5" customHeight="1">
      <c r="A43" s="283"/>
      <c r="B43" s="283"/>
      <c r="C43" s="283"/>
      <c r="D43" s="283"/>
      <c r="E43" s="173" t="s">
        <v>372</v>
      </c>
      <c r="F43" s="165">
        <v>11122</v>
      </c>
      <c r="G43" s="283"/>
      <c r="H43" s="283"/>
      <c r="I43" s="319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 spans="1:26" ht="13.5" customHeight="1">
      <c r="A44" s="283"/>
      <c r="B44" s="283"/>
      <c r="C44" s="283"/>
      <c r="D44" s="283"/>
      <c r="E44" s="166" t="s">
        <v>364</v>
      </c>
      <c r="F44" s="169" t="s">
        <v>365</v>
      </c>
      <c r="G44" s="283"/>
      <c r="H44" s="283"/>
      <c r="I44" s="319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 spans="1:26" ht="13.5" customHeight="1">
      <c r="A45" s="283"/>
      <c r="B45" s="283"/>
      <c r="C45" s="283"/>
      <c r="D45" s="283"/>
      <c r="E45" s="166" t="s">
        <v>231</v>
      </c>
      <c r="F45" s="246"/>
      <c r="G45" s="283"/>
      <c r="H45" s="283"/>
      <c r="I45" s="319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spans="1:26" ht="13.5" customHeight="1">
      <c r="A46" s="284"/>
      <c r="B46" s="284"/>
      <c r="C46" s="284"/>
      <c r="D46" s="284"/>
      <c r="E46" s="175" t="s">
        <v>370</v>
      </c>
      <c r="F46" s="275"/>
      <c r="G46" s="284"/>
      <c r="H46" s="284"/>
      <c r="I46" s="32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spans="1:26" ht="13.5" customHeight="1">
      <c r="A47" s="313" t="s">
        <v>357</v>
      </c>
      <c r="B47" s="313" t="s">
        <v>224</v>
      </c>
      <c r="C47" s="313" t="s">
        <v>366</v>
      </c>
      <c r="D47" s="313" t="s">
        <v>88</v>
      </c>
      <c r="E47" s="171" t="s">
        <v>89</v>
      </c>
      <c r="F47" s="172" t="s">
        <v>90</v>
      </c>
      <c r="G47" s="313" t="s">
        <v>373</v>
      </c>
      <c r="H47" s="313" t="s">
        <v>374</v>
      </c>
      <c r="I47" s="325" t="s">
        <v>375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spans="1:26" ht="13.5" customHeight="1">
      <c r="A48" s="283"/>
      <c r="B48" s="283"/>
      <c r="C48" s="283"/>
      <c r="D48" s="283"/>
      <c r="E48" s="163" t="s">
        <v>92</v>
      </c>
      <c r="F48" s="275"/>
      <c r="G48" s="283"/>
      <c r="H48" s="283"/>
      <c r="I48" s="319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spans="1:26" ht="13.5" customHeight="1">
      <c r="A49" s="283"/>
      <c r="B49" s="283"/>
      <c r="C49" s="283"/>
      <c r="D49" s="283"/>
      <c r="E49" s="163" t="s">
        <v>93</v>
      </c>
      <c r="F49" s="165" t="s">
        <v>94</v>
      </c>
      <c r="G49" s="283"/>
      <c r="H49" s="283"/>
      <c r="I49" s="319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spans="1:26" ht="13.5" customHeight="1">
      <c r="A50" s="283"/>
      <c r="B50" s="283"/>
      <c r="C50" s="283"/>
      <c r="D50" s="283"/>
      <c r="E50" s="166" t="s">
        <v>95</v>
      </c>
      <c r="F50" s="165" t="s">
        <v>96</v>
      </c>
      <c r="G50" s="283"/>
      <c r="H50" s="283"/>
      <c r="I50" s="319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spans="1:26" ht="13.5" customHeight="1">
      <c r="A51" s="283"/>
      <c r="B51" s="283"/>
      <c r="C51" s="283"/>
      <c r="D51" s="283"/>
      <c r="E51" s="163" t="s">
        <v>97</v>
      </c>
      <c r="F51" s="275"/>
      <c r="G51" s="283"/>
      <c r="H51" s="283"/>
      <c r="I51" s="319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 spans="1:26" ht="13.5" customHeight="1">
      <c r="A52" s="283"/>
      <c r="B52" s="283"/>
      <c r="C52" s="283"/>
      <c r="D52" s="283"/>
      <c r="E52" s="163" t="s">
        <v>250</v>
      </c>
      <c r="F52" s="275"/>
      <c r="G52" s="283"/>
      <c r="H52" s="283"/>
      <c r="I52" s="319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 spans="1:26" ht="13.5" customHeight="1">
      <c r="A53" s="283"/>
      <c r="B53" s="283"/>
      <c r="C53" s="283"/>
      <c r="D53" s="283"/>
      <c r="E53" s="163" t="s">
        <v>335</v>
      </c>
      <c r="F53" s="275"/>
      <c r="G53" s="283"/>
      <c r="H53" s="283"/>
      <c r="I53" s="319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 spans="1:26" ht="13.5" customHeight="1">
      <c r="A54" s="283"/>
      <c r="B54" s="283"/>
      <c r="C54" s="283"/>
      <c r="D54" s="283"/>
      <c r="E54" s="166" t="s">
        <v>336</v>
      </c>
      <c r="F54" s="275"/>
      <c r="G54" s="283"/>
      <c r="H54" s="283"/>
      <c r="I54" s="319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 spans="1:26" ht="13.5" customHeight="1">
      <c r="A55" s="283"/>
      <c r="B55" s="283"/>
      <c r="C55" s="283"/>
      <c r="D55" s="283"/>
      <c r="E55" s="166" t="s">
        <v>359</v>
      </c>
      <c r="F55" s="165">
        <v>2</v>
      </c>
      <c r="G55" s="283"/>
      <c r="H55" s="283"/>
      <c r="I55" s="319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 spans="1:26" ht="13.5" customHeight="1">
      <c r="A56" s="283"/>
      <c r="B56" s="283"/>
      <c r="C56" s="283"/>
      <c r="D56" s="283"/>
      <c r="E56" s="176" t="s">
        <v>376</v>
      </c>
      <c r="F56" s="278"/>
      <c r="G56" s="283"/>
      <c r="H56" s="283"/>
      <c r="I56" s="319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 spans="1:26" ht="13.5" customHeight="1">
      <c r="A57" s="283"/>
      <c r="B57" s="283"/>
      <c r="C57" s="283"/>
      <c r="D57" s="283"/>
      <c r="E57" s="166" t="s">
        <v>361</v>
      </c>
      <c r="F57" s="166" t="s">
        <v>45</v>
      </c>
      <c r="G57" s="283"/>
      <c r="H57" s="283"/>
      <c r="I57" s="319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 spans="1:26" ht="13.5" customHeight="1">
      <c r="A58" s="283"/>
      <c r="B58" s="283"/>
      <c r="C58" s="283"/>
      <c r="D58" s="283"/>
      <c r="E58" s="166" t="s">
        <v>362</v>
      </c>
      <c r="F58" s="276" t="s">
        <v>363</v>
      </c>
      <c r="G58" s="283"/>
      <c r="H58" s="283"/>
      <c r="I58" s="319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 spans="1:26" ht="13.5" customHeight="1">
      <c r="A59" s="283"/>
      <c r="B59" s="283"/>
      <c r="C59" s="283"/>
      <c r="D59" s="283"/>
      <c r="E59" s="166" t="s">
        <v>364</v>
      </c>
      <c r="F59" s="169" t="s">
        <v>365</v>
      </c>
      <c r="G59" s="283"/>
      <c r="H59" s="283"/>
      <c r="I59" s="319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 spans="1:26" ht="13.5" customHeight="1">
      <c r="A60" s="283"/>
      <c r="B60" s="283"/>
      <c r="C60" s="283"/>
      <c r="D60" s="283"/>
      <c r="E60" s="166" t="s">
        <v>231</v>
      </c>
      <c r="F60" s="246"/>
      <c r="G60" s="283"/>
      <c r="H60" s="283"/>
      <c r="I60" s="319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 spans="1:26" ht="13.5" customHeight="1">
      <c r="A61" s="284"/>
      <c r="B61" s="284"/>
      <c r="C61" s="284"/>
      <c r="D61" s="284"/>
      <c r="E61" s="279"/>
      <c r="F61" s="275"/>
      <c r="G61" s="284"/>
      <c r="H61" s="284"/>
      <c r="I61" s="32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 spans="1:26" ht="13.5" customHeight="1">
      <c r="A62" s="313" t="s">
        <v>357</v>
      </c>
      <c r="B62" s="313" t="s">
        <v>227</v>
      </c>
      <c r="C62" s="313" t="s">
        <v>366</v>
      </c>
      <c r="D62" s="313" t="s">
        <v>88</v>
      </c>
      <c r="E62" s="171" t="s">
        <v>89</v>
      </c>
      <c r="F62" s="172" t="s">
        <v>90</v>
      </c>
      <c r="G62" s="313" t="s">
        <v>377</v>
      </c>
      <c r="H62" s="313" t="s">
        <v>378</v>
      </c>
      <c r="I62" s="325" t="s">
        <v>375</v>
      </c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 spans="1:26" ht="13.5" customHeight="1">
      <c r="A63" s="283"/>
      <c r="B63" s="283"/>
      <c r="C63" s="283"/>
      <c r="D63" s="283"/>
      <c r="E63" s="163" t="s">
        <v>92</v>
      </c>
      <c r="F63" s="275"/>
      <c r="G63" s="283"/>
      <c r="H63" s="283"/>
      <c r="I63" s="319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 spans="1:26" ht="13.5" customHeight="1">
      <c r="A64" s="283"/>
      <c r="B64" s="283"/>
      <c r="C64" s="283"/>
      <c r="D64" s="283"/>
      <c r="E64" s="163" t="s">
        <v>93</v>
      </c>
      <c r="F64" s="165" t="s">
        <v>94</v>
      </c>
      <c r="G64" s="283"/>
      <c r="H64" s="283"/>
      <c r="I64" s="319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 spans="1:26" ht="13.5" customHeight="1">
      <c r="A65" s="283"/>
      <c r="B65" s="283"/>
      <c r="C65" s="283"/>
      <c r="D65" s="283"/>
      <c r="E65" s="166" t="s">
        <v>95</v>
      </c>
      <c r="F65" s="165" t="s">
        <v>96</v>
      </c>
      <c r="G65" s="283"/>
      <c r="H65" s="283"/>
      <c r="I65" s="319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 spans="1:26" ht="13.5" customHeight="1">
      <c r="A66" s="283"/>
      <c r="B66" s="283"/>
      <c r="C66" s="283"/>
      <c r="D66" s="283"/>
      <c r="E66" s="163" t="s">
        <v>97</v>
      </c>
      <c r="F66" s="275"/>
      <c r="G66" s="283"/>
      <c r="H66" s="283"/>
      <c r="I66" s="319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 spans="1:26" ht="13.5" customHeight="1">
      <c r="A67" s="283"/>
      <c r="B67" s="283"/>
      <c r="C67" s="283"/>
      <c r="D67" s="283"/>
      <c r="E67" s="163" t="s">
        <v>250</v>
      </c>
      <c r="F67" s="275"/>
      <c r="G67" s="283"/>
      <c r="H67" s="283"/>
      <c r="I67" s="319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spans="1:26" ht="13.5" customHeight="1">
      <c r="A68" s="283"/>
      <c r="B68" s="283"/>
      <c r="C68" s="283"/>
      <c r="D68" s="283"/>
      <c r="E68" s="163" t="s">
        <v>335</v>
      </c>
      <c r="F68" s="275"/>
      <c r="G68" s="283"/>
      <c r="H68" s="283"/>
      <c r="I68" s="319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spans="1:26" ht="13.5" customHeight="1">
      <c r="A69" s="283"/>
      <c r="B69" s="283"/>
      <c r="C69" s="283"/>
      <c r="D69" s="283"/>
      <c r="E69" s="166" t="s">
        <v>336</v>
      </c>
      <c r="F69" s="275"/>
      <c r="G69" s="283"/>
      <c r="H69" s="283"/>
      <c r="I69" s="319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spans="1:26" ht="13.5" customHeight="1">
      <c r="A70" s="283"/>
      <c r="B70" s="283"/>
      <c r="C70" s="283"/>
      <c r="D70" s="283"/>
      <c r="E70" s="166" t="s">
        <v>359</v>
      </c>
      <c r="F70" s="165">
        <v>2</v>
      </c>
      <c r="G70" s="283"/>
      <c r="H70" s="283"/>
      <c r="I70" s="319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spans="1:26" ht="13.5" customHeight="1">
      <c r="A71" s="283"/>
      <c r="B71" s="283"/>
      <c r="C71" s="283"/>
      <c r="D71" s="283"/>
      <c r="E71" s="166" t="s">
        <v>360</v>
      </c>
      <c r="F71" s="166">
        <v>1</v>
      </c>
      <c r="G71" s="283"/>
      <c r="H71" s="283"/>
      <c r="I71" s="319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spans="1:26" ht="13.5" customHeight="1">
      <c r="A72" s="283"/>
      <c r="B72" s="283"/>
      <c r="C72" s="283"/>
      <c r="D72" s="283"/>
      <c r="E72" s="166" t="s">
        <v>361</v>
      </c>
      <c r="F72" s="166" t="s">
        <v>45</v>
      </c>
      <c r="G72" s="283"/>
      <c r="H72" s="283"/>
      <c r="I72" s="319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spans="1:26" ht="13.5" customHeight="1">
      <c r="A73" s="283"/>
      <c r="B73" s="283"/>
      <c r="C73" s="283"/>
      <c r="D73" s="283"/>
      <c r="E73" s="166" t="s">
        <v>362</v>
      </c>
      <c r="F73" s="276" t="s">
        <v>363</v>
      </c>
      <c r="G73" s="283"/>
      <c r="H73" s="283"/>
      <c r="I73" s="319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spans="1:26" ht="13.5" customHeight="1">
      <c r="A74" s="283"/>
      <c r="B74" s="283"/>
      <c r="C74" s="283"/>
      <c r="D74" s="283"/>
      <c r="E74" s="166" t="s">
        <v>364</v>
      </c>
      <c r="F74" s="169" t="s">
        <v>365</v>
      </c>
      <c r="G74" s="283"/>
      <c r="H74" s="283"/>
      <c r="I74" s="319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spans="1:26" ht="13.5" customHeight="1">
      <c r="A75" s="283"/>
      <c r="B75" s="283"/>
      <c r="C75" s="283"/>
      <c r="D75" s="283"/>
      <c r="E75" s="166" t="s">
        <v>231</v>
      </c>
      <c r="F75" s="246"/>
      <c r="G75" s="283"/>
      <c r="H75" s="283"/>
      <c r="I75" s="319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 spans="1:26" ht="13.5" customHeight="1">
      <c r="A76" s="284"/>
      <c r="B76" s="284"/>
      <c r="C76" s="284"/>
      <c r="D76" s="284"/>
      <c r="E76" s="179" t="s">
        <v>379</v>
      </c>
      <c r="F76" s="275"/>
      <c r="G76" s="284"/>
      <c r="H76" s="284"/>
      <c r="I76" s="32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 spans="1:26" ht="13.5" customHeight="1">
      <c r="A77" s="200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 spans="1:26" ht="13.5" customHeight="1">
      <c r="A78" s="200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 spans="1:26" ht="13.5" customHeight="1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 spans="1:26" ht="13.5" customHeight="1">
      <c r="A80" s="200"/>
      <c r="B80" s="200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 spans="1:26" ht="13.5" customHeight="1">
      <c r="A81" s="200"/>
      <c r="B81" s="200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 spans="1:26" ht="13.5" customHeight="1">
      <c r="A82" s="200"/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 spans="1:26" ht="13.5" customHeight="1">
      <c r="A83" s="200"/>
      <c r="B83" s="200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spans="1:26" ht="13.5" customHeight="1">
      <c r="A84" s="200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spans="1:26" ht="13.5" customHeight="1">
      <c r="A85" s="200"/>
      <c r="B85" s="200"/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spans="1:26" ht="13.5" customHeight="1">
      <c r="A86" s="200"/>
      <c r="B86" s="200"/>
      <c r="C86" s="200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spans="1:26" ht="13.5" customHeight="1">
      <c r="A87" s="200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spans="1:26" ht="13.5" customHeight="1">
      <c r="A88" s="200"/>
      <c r="B88" s="200"/>
      <c r="C88" s="200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spans="1:26" ht="13.5" customHeight="1">
      <c r="A89" s="200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spans="1:26" ht="13.5" customHeight="1">
      <c r="A90" s="200"/>
      <c r="B90" s="200"/>
      <c r="C90" s="200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spans="1:26" ht="13.5" customHeight="1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spans="1:26" ht="13.5" customHeight="1">
      <c r="A92" s="200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spans="1:26" ht="13.5" customHeight="1">
      <c r="A93" s="200"/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spans="1:26" ht="13.5" customHeight="1">
      <c r="A94" s="200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spans="1:26" ht="13.5" customHeight="1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spans="1:26" ht="13.5" customHeight="1">
      <c r="A96" s="200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spans="1:26" ht="13.5" customHeight="1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spans="1:26" ht="13.5" customHeight="1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spans="1:26" ht="13.5" customHeight="1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spans="1:26" ht="13.5" customHeight="1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spans="1:26" ht="13.5" customHeight="1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spans="1:26" ht="13.5" customHeight="1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spans="1:26" ht="13.5" customHeight="1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spans="1:26" ht="13.5" customHeight="1">
      <c r="A104" s="200"/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spans="1:26" ht="13.5" customHeight="1">
      <c r="A105" s="200"/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spans="1:26" ht="13.5" customHeight="1">
      <c r="A106" s="200"/>
      <c r="B106" s="200"/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spans="1:26" ht="13.5" customHeight="1">
      <c r="A107" s="200"/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spans="1:26" ht="13.5" customHeight="1">
      <c r="A108" s="200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spans="1:26" ht="13.5" customHeight="1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spans="1:26" ht="13.5" customHeight="1">
      <c r="A110" s="200"/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spans="1:26" ht="13.5" customHeight="1">
      <c r="A111" s="200"/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spans="1:26" ht="13.5" customHeight="1">
      <c r="A112" s="200"/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spans="1:26" ht="13.5" customHeight="1">
      <c r="A113" s="200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spans="1:26" ht="13.5" customHeight="1">
      <c r="A114" s="200"/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spans="1:26" ht="13.5" customHeight="1">
      <c r="A115" s="200"/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spans="1:26" ht="13.5" customHeight="1">
      <c r="A116" s="200"/>
      <c r="B116" s="200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spans="1:26" ht="13.5" customHeight="1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spans="1:26" ht="13.5" customHeight="1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spans="1:26" ht="13.5" customHeight="1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spans="1:26" ht="13.5" customHeight="1">
      <c r="A120" s="200"/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spans="1:26" ht="13.5" customHeight="1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spans="1:26" ht="13.5" customHeight="1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spans="1:26" ht="13.5" customHeight="1">
      <c r="A123" s="200"/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spans="1:26" ht="13.5" customHeight="1">
      <c r="A124" s="200"/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spans="1:26" ht="13.5" customHeight="1">
      <c r="A125" s="200"/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spans="1:26" ht="13.5" customHeight="1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spans="1:26" ht="13.5" customHeight="1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spans="1:26" ht="13.5" customHeight="1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spans="1:26" ht="13.5" customHeight="1">
      <c r="A129" s="200"/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spans="1:26" ht="13.5" customHeight="1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spans="1:26" ht="13.5" customHeight="1">
      <c r="A131" s="200"/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spans="1:26" ht="13.5" customHeight="1">
      <c r="A132" s="200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spans="1:26" ht="13.5" customHeight="1">
      <c r="A133" s="200"/>
      <c r="B133" s="200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spans="1:26" ht="13.5" customHeight="1">
      <c r="A134" s="200"/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spans="1:26" ht="13.5" customHeight="1">
      <c r="A135" s="200"/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 spans="1:26" ht="13.5" customHeight="1">
      <c r="A136" s="200"/>
      <c r="B136" s="200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 spans="1:26" ht="13.5" customHeight="1">
      <c r="A137" s="200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 spans="1:26" ht="13.5" customHeight="1">
      <c r="A138" s="200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 spans="1:26" ht="13.5" customHeight="1">
      <c r="A139" s="200"/>
      <c r="B139" s="200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spans="1:26" ht="13.5" customHeight="1">
      <c r="A140" s="200"/>
      <c r="B140" s="200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spans="1:26" ht="13.5" customHeight="1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spans="1:26" ht="13.5" customHeight="1">
      <c r="A142" s="200"/>
      <c r="B142" s="200"/>
      <c r="C142" s="200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spans="1:26" ht="13.5" customHeight="1">
      <c r="A143" s="200"/>
      <c r="B143" s="200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spans="1:26" ht="13.5" customHeight="1">
      <c r="A144" s="200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spans="1:26" ht="13.5" customHeight="1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spans="1:26" ht="13.5" customHeight="1">
      <c r="A146" s="200"/>
      <c r="B146" s="200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spans="1:26" ht="13.5" customHeight="1">
      <c r="A147" s="200"/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spans="1:26" ht="13.5" customHeight="1">
      <c r="A148" s="200"/>
      <c r="B148" s="200"/>
      <c r="C148" s="200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 spans="1:26" ht="13.5" customHeight="1">
      <c r="A149" s="200"/>
      <c r="B149" s="200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 spans="1:26" ht="13.5" customHeight="1">
      <c r="A150" s="200"/>
      <c r="B150" s="200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 spans="1:26" ht="13.5" customHeight="1">
      <c r="A151" s="200"/>
      <c r="B151" s="200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 spans="1:26" ht="13.5" customHeight="1">
      <c r="A152" s="200"/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spans="1:26" ht="13.5" customHeight="1">
      <c r="A153" s="200"/>
      <c r="B153" s="200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spans="1:26" ht="13.5" customHeight="1">
      <c r="A154" s="200"/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spans="1:26" ht="13.5" customHeight="1">
      <c r="A155" s="200"/>
      <c r="B155" s="200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spans="1:26" ht="13.5" customHeight="1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spans="1:26" ht="13.5" customHeight="1">
      <c r="A157" s="200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spans="1:26" ht="13.5" customHeight="1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spans="1:26" ht="13.5" customHeight="1">
      <c r="A159" s="200"/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spans="1:26" ht="13.5" customHeight="1">
      <c r="A160" s="200"/>
      <c r="B160" s="200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spans="1:26" ht="13.5" customHeight="1">
      <c r="A161" s="200"/>
      <c r="B161" s="200"/>
      <c r="C161" s="200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 spans="1:26" ht="13.5" customHeight="1">
      <c r="A162" s="200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 spans="1:26" ht="13.5" customHeight="1">
      <c r="A163" s="200"/>
      <c r="B163" s="200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 spans="1:26" ht="13.5" customHeight="1">
      <c r="A164" s="200"/>
      <c r="B164" s="200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 spans="1:26" ht="13.5" customHeight="1">
      <c r="A165" s="200"/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spans="1:26" ht="13.5" customHeight="1">
      <c r="A166" s="200"/>
      <c r="B166" s="200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spans="1:26" ht="13.5" customHeight="1">
      <c r="A167" s="200"/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spans="1:26" ht="13.5" customHeight="1">
      <c r="A168" s="200"/>
      <c r="B168" s="200"/>
      <c r="C168" s="200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spans="1:26" ht="13.5" customHeight="1">
      <c r="A169" s="200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spans="1:26" ht="13.5" customHeight="1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spans="1:26" ht="13.5" customHeight="1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spans="1:26" ht="13.5" customHeight="1">
      <c r="A172" s="200"/>
      <c r="B172" s="200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spans="1:26" ht="13.5" customHeight="1">
      <c r="A173" s="200"/>
      <c r="B173" s="200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 spans="1:26" ht="13.5" customHeight="1">
      <c r="A174" s="200"/>
      <c r="B174" s="200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 spans="1:26" ht="13.5" customHeight="1">
      <c r="A175" s="200"/>
      <c r="B175" s="200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 spans="1:26" ht="13.5" customHeight="1">
      <c r="A176" s="200"/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 spans="1:26" ht="13.5" customHeight="1">
      <c r="A177" s="200"/>
      <c r="B177" s="200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 spans="1:26" ht="13.5" customHeight="1">
      <c r="A178" s="200"/>
      <c r="B178" s="200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spans="1:26" ht="13.5" customHeight="1">
      <c r="A179" s="200"/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spans="1:26" ht="13.5" customHeight="1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spans="1:26" ht="13.5" customHeight="1">
      <c r="A181" s="200"/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spans="1:26" ht="13.5" customHeight="1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spans="1:26" ht="13.5" customHeight="1">
      <c r="A183" s="200"/>
      <c r="B183" s="200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spans="1:26" ht="13.5" customHeight="1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spans="1:26" ht="13.5" customHeight="1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spans="1:26" ht="13.5" customHeight="1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spans="1:26" ht="13.5" customHeight="1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spans="1:26" ht="13.5" customHeight="1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spans="1:26" ht="13.5" customHeight="1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spans="1:26" ht="13.5" customHeight="1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spans="1:26" ht="13.5" customHeight="1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spans="1:26" ht="13.5" customHeight="1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spans="1:26" ht="13.5" customHeight="1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spans="1:26" ht="13.5" customHeight="1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spans="1:26" ht="13.5" customHeight="1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spans="1:26" ht="13.5" customHeight="1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spans="1:26" ht="13.5" customHeight="1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spans="1:26" ht="13.5" customHeight="1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spans="1:26" ht="13.5" customHeight="1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spans="1:26" ht="13.5" customHeight="1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spans="1:26" ht="13.5" customHeight="1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spans="1:26" ht="13.5" customHeight="1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spans="1:26" ht="13.5" customHeight="1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spans="1:26" ht="13.5" customHeight="1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spans="1:26" ht="13.5" customHeight="1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spans="1:26" ht="13.5" customHeight="1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spans="1:26" ht="13.5" customHeight="1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spans="1:26" ht="13.5" customHeight="1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spans="1:26" ht="13.5" customHeight="1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spans="1:26" ht="13.5" customHeight="1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spans="1:26" ht="13.5" customHeight="1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spans="1:26" ht="13.5" customHeight="1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spans="1:26" ht="13.5" customHeight="1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spans="1:26" ht="13.5" customHeight="1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spans="1:26" ht="13.5" customHeight="1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spans="1:26" ht="13.5" customHeight="1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spans="1:26" ht="13.5" customHeight="1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spans="1:26" ht="13.5" customHeight="1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spans="1:26" ht="13.5" customHeight="1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spans="1:26" ht="13.5" customHeight="1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spans="1:26" ht="13.5" customHeight="1">
      <c r="A221" s="200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spans="1:26" ht="13.5" customHeight="1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spans="1:26" ht="13.5" customHeight="1">
      <c r="A223" s="200"/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spans="1:26" ht="13.5" customHeight="1">
      <c r="A224" s="200"/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spans="1:26" ht="13.5" customHeight="1">
      <c r="A225" s="200"/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spans="1:26" ht="13.5" customHeight="1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spans="1:26" ht="13.5" customHeight="1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spans="1:26" ht="13.5" customHeight="1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spans="1:26" ht="13.5" customHeight="1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spans="1:26" ht="13.5" customHeight="1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spans="1:26" ht="13.5" customHeight="1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spans="1:26" ht="13.5" customHeight="1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spans="1:26" ht="13.5" customHeight="1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spans="1:26" ht="13.5" customHeight="1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spans="1:26" ht="13.5" customHeight="1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spans="1:26" ht="13.5" customHeight="1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spans="1:26" ht="13.5" customHeight="1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spans="1:26" ht="13.5" customHeight="1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spans="1:26" ht="13.5" customHeight="1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spans="1:26" ht="13.5" customHeight="1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spans="1:26" ht="13.5" customHeight="1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spans="1:26" ht="13.5" customHeight="1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spans="1:26" ht="13.5" customHeight="1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spans="1:26" ht="13.5" customHeight="1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spans="1:26" ht="13.5" customHeight="1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spans="1:26" ht="13.5" customHeight="1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spans="1:26" ht="13.5" customHeight="1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spans="1:26" ht="13.5" customHeight="1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spans="1:26" ht="13.5" customHeight="1">
      <c r="A249" s="200"/>
      <c r="B249" s="200"/>
      <c r="C249" s="200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spans="1:26" ht="13.5" customHeight="1">
      <c r="A250" s="200"/>
      <c r="B250" s="200"/>
      <c r="C250" s="200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spans="1:26" ht="13.5" customHeight="1">
      <c r="A251" s="200"/>
      <c r="B251" s="200"/>
      <c r="C251" s="200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spans="1:26" ht="13.5" customHeight="1">
      <c r="A252" s="200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spans="1:26" ht="13.5" customHeight="1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spans="1:26" ht="13.5" customHeight="1">
      <c r="A254" s="200"/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spans="1:26" ht="13.5" customHeight="1">
      <c r="A255" s="200"/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spans="1:26" ht="13.5" customHeight="1">
      <c r="A256" s="200"/>
      <c r="B256" s="200"/>
      <c r="C256" s="200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spans="1:26" ht="13.5" customHeight="1">
      <c r="A257" s="200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spans="1:26" ht="13.5" customHeight="1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spans="1:26" ht="13.5" customHeight="1">
      <c r="A259" s="200"/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spans="1:26" ht="13.5" customHeight="1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spans="1:26" ht="13.5" customHeight="1">
      <c r="A261" s="200"/>
      <c r="B261" s="200"/>
      <c r="C261" s="200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spans="1:26" ht="13.5" customHeight="1">
      <c r="A262" s="200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spans="1:26" ht="13.5" customHeight="1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spans="1:26" ht="13.5" customHeight="1">
      <c r="A264" s="200"/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spans="1:26" ht="13.5" customHeight="1">
      <c r="A265" s="200"/>
      <c r="B265" s="200"/>
      <c r="C265" s="200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spans="1:26" ht="13.5" customHeight="1">
      <c r="A266" s="200"/>
      <c r="B266" s="200"/>
      <c r="C266" s="200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spans="1:26" ht="13.5" customHeight="1">
      <c r="A267" s="200"/>
      <c r="B267" s="200"/>
      <c r="C267" s="200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spans="1:26" ht="13.5" customHeight="1">
      <c r="A268" s="200"/>
      <c r="B268" s="200"/>
      <c r="C268" s="200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spans="1:26" ht="13.5" customHeight="1">
      <c r="A269" s="200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spans="1:26" ht="13.5" customHeight="1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spans="1:26" ht="13.5" customHeight="1">
      <c r="A271" s="200"/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spans="1:26" ht="13.5" customHeight="1">
      <c r="A272" s="200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spans="1:26" ht="13.5" customHeight="1">
      <c r="A273" s="200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spans="1:26" ht="13.5" customHeight="1">
      <c r="A274" s="200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spans="1:26" ht="13.5" customHeight="1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spans="1:26" ht="13.5" customHeight="1">
      <c r="A276" s="200"/>
      <c r="B276" s="200"/>
      <c r="C276" s="200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spans="1:26" ht="13.5" customHeight="1">
      <c r="A277" s="200"/>
      <c r="B277" s="200"/>
      <c r="C277" s="200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spans="1:26" ht="13.5" customHeight="1">
      <c r="A278" s="200"/>
      <c r="B278" s="200"/>
      <c r="C278" s="200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spans="1:26" ht="13.5" customHeight="1">
      <c r="A279" s="200"/>
      <c r="B279" s="200"/>
      <c r="C279" s="200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spans="1:26" ht="13.5" customHeight="1">
      <c r="A280" s="200"/>
      <c r="B280" s="200"/>
      <c r="C280" s="200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spans="1:26" ht="13.5" customHeight="1">
      <c r="A281" s="200"/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spans="1:26" ht="13.5" customHeight="1">
      <c r="A282" s="200"/>
      <c r="B282" s="200"/>
      <c r="C282" s="200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spans="1:26" ht="13.5" customHeight="1">
      <c r="A283" s="200"/>
      <c r="B283" s="200"/>
      <c r="C283" s="200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spans="1:26" ht="13.5" customHeight="1">
      <c r="A284" s="200"/>
      <c r="B284" s="200"/>
      <c r="C284" s="200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spans="1:26" ht="13.5" customHeight="1">
      <c r="A285" s="200"/>
      <c r="B285" s="200"/>
      <c r="C285" s="200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spans="1:26" ht="13.5" customHeight="1">
      <c r="A286" s="200"/>
      <c r="B286" s="200"/>
      <c r="C286" s="200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spans="1:26" ht="13.5" customHeight="1">
      <c r="A287" s="200"/>
      <c r="B287" s="200"/>
      <c r="C287" s="200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spans="1:26" ht="13.5" customHeight="1">
      <c r="A288" s="200"/>
      <c r="B288" s="200"/>
      <c r="C288" s="200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spans="1:26" ht="13.5" customHeight="1">
      <c r="A289" s="200"/>
      <c r="B289" s="200"/>
      <c r="C289" s="200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spans="1:26" ht="13.5" customHeight="1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spans="1:26" ht="13.5" customHeight="1">
      <c r="A291" s="200"/>
      <c r="B291" s="200"/>
      <c r="C291" s="200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spans="1:26" ht="13.5" customHeight="1">
      <c r="A292" s="200"/>
      <c r="B292" s="200"/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spans="1:26" ht="13.5" customHeight="1">
      <c r="A293" s="200"/>
      <c r="B293" s="200"/>
      <c r="C293" s="200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spans="1:26" ht="13.5" customHeight="1">
      <c r="A294" s="200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spans="1:26" ht="13.5" customHeight="1">
      <c r="A295" s="200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spans="1:26" ht="13.5" customHeight="1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spans="1:26" ht="13.5" customHeight="1">
      <c r="A297" s="200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spans="1:26" ht="13.5" customHeight="1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spans="1:26" ht="13.5" customHeight="1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spans="1:26" ht="13.5" customHeight="1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spans="1:26" ht="13.5" customHeight="1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spans="1:26" ht="13.5" customHeight="1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spans="1:26" ht="13.5" customHeight="1">
      <c r="A303" s="200"/>
      <c r="B303" s="200"/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spans="1:26" ht="13.5" customHeight="1">
      <c r="A304" s="200"/>
      <c r="B304" s="200"/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spans="1:26" ht="13.5" customHeight="1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spans="1:26" ht="13.5" customHeight="1">
      <c r="A306" s="200"/>
      <c r="B306" s="200"/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spans="1:26" ht="13.5" customHeight="1">
      <c r="A307" s="200"/>
      <c r="B307" s="200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spans="1:26" ht="13.5" customHeight="1">
      <c r="A308" s="200"/>
      <c r="B308" s="200"/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spans="1:26" ht="13.5" customHeight="1">
      <c r="A309" s="200"/>
      <c r="B309" s="200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spans="1:26" ht="13.5" customHeight="1">
      <c r="A310" s="200"/>
      <c r="B310" s="200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spans="1:26" ht="13.5" customHeight="1">
      <c r="A311" s="200"/>
      <c r="B311" s="200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spans="1:26" ht="13.5" customHeight="1">
      <c r="A312" s="200"/>
      <c r="B312" s="200"/>
      <c r="C312" s="200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spans="1:26" ht="13.5" customHeight="1">
      <c r="A313" s="200"/>
      <c r="B313" s="200"/>
      <c r="C313" s="200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spans="1:26" ht="13.5" customHeight="1">
      <c r="A314" s="200"/>
      <c r="B314" s="200"/>
      <c r="C314" s="200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spans="1:26" ht="13.5" customHeight="1">
      <c r="A315" s="200"/>
      <c r="B315" s="200"/>
      <c r="C315" s="200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spans="1:26" ht="13.5" customHeight="1">
      <c r="A316" s="200"/>
      <c r="B316" s="200"/>
      <c r="C316" s="200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spans="1:26" ht="13.5" customHeight="1">
      <c r="A317" s="200"/>
      <c r="B317" s="200"/>
      <c r="C317" s="200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spans="1:26" ht="13.5" customHeight="1">
      <c r="A318" s="200"/>
      <c r="B318" s="200"/>
      <c r="C318" s="200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spans="1:26" ht="13.5" customHeight="1">
      <c r="A319" s="200"/>
      <c r="B319" s="200"/>
      <c r="C319" s="200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spans="1:26" ht="13.5" customHeight="1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spans="1:26" ht="13.5" customHeight="1">
      <c r="A321" s="200"/>
      <c r="B321" s="200"/>
      <c r="C321" s="200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spans="1:26" ht="13.5" customHeight="1">
      <c r="A322" s="200"/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spans="1:26" ht="13.5" customHeight="1">
      <c r="A323" s="200"/>
      <c r="B323" s="200"/>
      <c r="C323" s="200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spans="1:26" ht="13.5" customHeight="1">
      <c r="A324" s="200"/>
      <c r="B324" s="200"/>
      <c r="C324" s="200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spans="1:26" ht="13.5" customHeight="1">
      <c r="A325" s="200"/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spans="1:26" ht="13.5" customHeight="1">
      <c r="A326" s="200"/>
      <c r="B326" s="200"/>
      <c r="C326" s="200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spans="1:26" ht="13.5" customHeight="1">
      <c r="A327" s="200"/>
      <c r="B327" s="200"/>
      <c r="C327" s="200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spans="1:26" ht="13.5" customHeight="1">
      <c r="A328" s="200"/>
      <c r="B328" s="200"/>
      <c r="C328" s="200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spans="1:26" ht="13.5" customHeight="1">
      <c r="A329" s="200"/>
      <c r="B329" s="200"/>
      <c r="C329" s="200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spans="1:26" ht="13.5" customHeight="1">
      <c r="A330" s="200"/>
      <c r="B330" s="200"/>
      <c r="C330" s="200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spans="1:26" ht="13.5" customHeight="1">
      <c r="A331" s="200"/>
      <c r="B331" s="200"/>
      <c r="C331" s="200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spans="1:26" ht="13.5" customHeight="1">
      <c r="A332" s="200"/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spans="1:26" ht="13.5" customHeight="1">
      <c r="A333" s="200"/>
      <c r="B333" s="200"/>
      <c r="C333" s="200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spans="1:26" ht="13.5" customHeight="1">
      <c r="A334" s="200"/>
      <c r="B334" s="200"/>
      <c r="C334" s="200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spans="1:26" ht="13.5" customHeight="1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spans="1:26" ht="13.5" customHeight="1">
      <c r="A336" s="200"/>
      <c r="B336" s="200"/>
      <c r="C336" s="200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spans="1:26" ht="13.5" customHeight="1">
      <c r="A337" s="200"/>
      <c r="B337" s="200"/>
      <c r="C337" s="200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spans="1:26" ht="13.5" customHeight="1">
      <c r="A338" s="200"/>
      <c r="B338" s="200"/>
      <c r="C338" s="200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spans="1:26" ht="13.5" customHeight="1">
      <c r="A339" s="200"/>
      <c r="B339" s="200"/>
      <c r="C339" s="200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spans="1:26" ht="13.5" customHeight="1">
      <c r="A340" s="200"/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spans="1:26" ht="13.5" customHeight="1">
      <c r="A341" s="200"/>
      <c r="B341" s="200"/>
      <c r="C341" s="200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spans="1:26" ht="13.5" customHeight="1">
      <c r="A342" s="200"/>
      <c r="B342" s="200"/>
      <c r="C342" s="200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spans="1:26" ht="13.5" customHeight="1">
      <c r="A343" s="200"/>
      <c r="B343" s="200"/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spans="1:26" ht="13.5" customHeight="1">
      <c r="A344" s="200"/>
      <c r="B344" s="200"/>
      <c r="C344" s="200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spans="1:26" ht="13.5" customHeight="1">
      <c r="A345" s="200"/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spans="1:26" ht="13.5" customHeight="1">
      <c r="A346" s="200"/>
      <c r="B346" s="200"/>
      <c r="C346" s="200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spans="1:26" ht="13.5" customHeight="1">
      <c r="A347" s="200"/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spans="1:26" ht="13.5" customHeight="1">
      <c r="A348" s="200"/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spans="1:26" ht="13.5" customHeight="1">
      <c r="A349" s="200"/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spans="1:26" ht="13.5" customHeight="1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spans="1:26" ht="13.5" customHeight="1">
      <c r="A351" s="200"/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spans="1:26" ht="13.5" customHeight="1">
      <c r="A352" s="200"/>
      <c r="B352" s="200"/>
      <c r="C352" s="200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spans="1:26" ht="13.5" customHeight="1">
      <c r="A353" s="200"/>
      <c r="B353" s="200"/>
      <c r="C353" s="200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spans="1:26" ht="13.5" customHeight="1">
      <c r="A354" s="200"/>
      <c r="B354" s="200"/>
      <c r="C354" s="200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spans="1:26" ht="13.5" customHeight="1">
      <c r="A355" s="200"/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spans="1:26" ht="13.5" customHeight="1">
      <c r="A356" s="200"/>
      <c r="B356" s="200"/>
      <c r="C356" s="200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spans="1:26" ht="13.5" customHeight="1">
      <c r="A357" s="200"/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spans="1:26" ht="13.5" customHeight="1">
      <c r="A358" s="200"/>
      <c r="B358" s="200"/>
      <c r="C358" s="200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spans="1:26" ht="13.5" customHeight="1">
      <c r="A359" s="200"/>
      <c r="B359" s="200"/>
      <c r="C359" s="200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spans="1:26" ht="13.5" customHeight="1">
      <c r="A360" s="200"/>
      <c r="B360" s="200"/>
      <c r="C360" s="200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spans="1:26" ht="13.5" customHeight="1">
      <c r="A361" s="200"/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spans="1:26" ht="13.5" customHeight="1">
      <c r="A362" s="200"/>
      <c r="B362" s="200"/>
      <c r="C362" s="200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spans="1:26" ht="13.5" customHeight="1">
      <c r="A363" s="200"/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spans="1:26" ht="13.5" customHeight="1">
      <c r="A364" s="200"/>
      <c r="B364" s="200"/>
      <c r="C364" s="200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spans="1:26" ht="13.5" customHeight="1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spans="1:26" ht="13.5" customHeight="1">
      <c r="A366" s="200"/>
      <c r="B366" s="200"/>
      <c r="C366" s="200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spans="1:26" ht="13.5" customHeight="1">
      <c r="A367" s="200"/>
      <c r="B367" s="200"/>
      <c r="C367" s="200"/>
      <c r="D367" s="200"/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 spans="1:26" ht="13.5" customHeight="1">
      <c r="A368" s="200"/>
      <c r="B368" s="200"/>
      <c r="C368" s="200"/>
      <c r="D368" s="200"/>
      <c r="E368" s="200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 spans="1:26" ht="13.5" customHeight="1">
      <c r="A369" s="200"/>
      <c r="B369" s="200"/>
      <c r="C369" s="200"/>
      <c r="D369" s="200"/>
      <c r="E369" s="200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 spans="1:26" ht="13.5" customHeight="1">
      <c r="A370" s="200"/>
      <c r="B370" s="200"/>
      <c r="C370" s="200"/>
      <c r="D370" s="200"/>
      <c r="E370" s="200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 spans="1:26" ht="13.5" customHeight="1">
      <c r="A371" s="200"/>
      <c r="B371" s="200"/>
      <c r="C371" s="200"/>
      <c r="D371" s="200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 spans="1:26" ht="13.5" customHeight="1">
      <c r="A372" s="200"/>
      <c r="B372" s="200"/>
      <c r="C372" s="200"/>
      <c r="D372" s="200"/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</row>
    <row r="373" spans="1:26" ht="13.5" customHeight="1">
      <c r="A373" s="200"/>
      <c r="B373" s="200"/>
      <c r="C373" s="200"/>
      <c r="D373" s="200"/>
      <c r="E373" s="200"/>
      <c r="F373" s="200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</row>
    <row r="374" spans="1:26" ht="13.5" customHeight="1">
      <c r="A374" s="200"/>
      <c r="B374" s="200"/>
      <c r="C374" s="200"/>
      <c r="D374" s="200"/>
      <c r="E374" s="200"/>
      <c r="F374" s="200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</row>
    <row r="375" spans="1:26" ht="13.5" customHeight="1">
      <c r="A375" s="200"/>
      <c r="B375" s="200"/>
      <c r="C375" s="200"/>
      <c r="D375" s="200"/>
      <c r="E375" s="200"/>
      <c r="F375" s="200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</row>
    <row r="376" spans="1:26" ht="13.5" customHeight="1">
      <c r="A376" s="200"/>
      <c r="B376" s="200"/>
      <c r="C376" s="200"/>
      <c r="D376" s="200"/>
      <c r="E376" s="200"/>
      <c r="F376" s="200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</row>
    <row r="377" spans="1:26" ht="13.5" customHeight="1">
      <c r="A377" s="200"/>
      <c r="B377" s="200"/>
      <c r="C377" s="200"/>
      <c r="D377" s="200"/>
      <c r="E377" s="200"/>
      <c r="F377" s="200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</row>
    <row r="378" spans="1:26" ht="13.5" customHeight="1">
      <c r="A378" s="200"/>
      <c r="B378" s="200"/>
      <c r="C378" s="200"/>
      <c r="D378" s="200"/>
      <c r="E378" s="200"/>
      <c r="F378" s="200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</row>
    <row r="379" spans="1:26" ht="13.5" customHeight="1">
      <c r="A379" s="200"/>
      <c r="B379" s="200"/>
      <c r="C379" s="200"/>
      <c r="D379" s="200"/>
      <c r="E379" s="200"/>
      <c r="F379" s="200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</row>
    <row r="380" spans="1:26" ht="13.5" customHeight="1">
      <c r="A380" s="200"/>
      <c r="B380" s="200"/>
      <c r="C380" s="200"/>
      <c r="D380" s="200"/>
      <c r="E380" s="200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</row>
    <row r="381" spans="1:26" ht="13.5" customHeight="1">
      <c r="A381" s="200"/>
      <c r="B381" s="200"/>
      <c r="C381" s="200"/>
      <c r="D381" s="200"/>
      <c r="E381" s="200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</row>
    <row r="382" spans="1:26" ht="13.5" customHeight="1">
      <c r="A382" s="200"/>
      <c r="B382" s="200"/>
      <c r="C382" s="200"/>
      <c r="D382" s="200"/>
      <c r="E382" s="200"/>
      <c r="F382" s="200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</row>
    <row r="383" spans="1:26" ht="13.5" customHeight="1">
      <c r="A383" s="200"/>
      <c r="B383" s="200"/>
      <c r="C383" s="200"/>
      <c r="D383" s="200"/>
      <c r="E383" s="200"/>
      <c r="F383" s="200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</row>
    <row r="384" spans="1:26" ht="13.5" customHeight="1">
      <c r="A384" s="200"/>
      <c r="B384" s="200"/>
      <c r="C384" s="200"/>
      <c r="D384" s="200"/>
      <c r="E384" s="200"/>
      <c r="F384" s="200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</row>
    <row r="385" spans="1:26" ht="13.5" customHeight="1">
      <c r="A385" s="200"/>
      <c r="B385" s="200"/>
      <c r="C385" s="200"/>
      <c r="D385" s="200"/>
      <c r="E385" s="200"/>
      <c r="F385" s="200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</row>
    <row r="386" spans="1:26" ht="13.5" customHeight="1">
      <c r="A386" s="200"/>
      <c r="B386" s="200"/>
      <c r="C386" s="200"/>
      <c r="D386" s="200"/>
      <c r="E386" s="200"/>
      <c r="F386" s="200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</row>
    <row r="387" spans="1:26" ht="13.5" customHeight="1">
      <c r="A387" s="200"/>
      <c r="B387" s="200"/>
      <c r="C387" s="200"/>
      <c r="D387" s="200"/>
      <c r="E387" s="200"/>
      <c r="F387" s="200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</row>
    <row r="388" spans="1:26" ht="13.5" customHeight="1">
      <c r="A388" s="200"/>
      <c r="B388" s="200"/>
      <c r="C388" s="200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</row>
    <row r="389" spans="1:26" ht="13.5" customHeight="1">
      <c r="A389" s="200"/>
      <c r="B389" s="200"/>
      <c r="C389" s="200"/>
      <c r="D389" s="200"/>
      <c r="E389" s="200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</row>
    <row r="390" spans="1:26" ht="13.5" customHeight="1">
      <c r="A390" s="200"/>
      <c r="B390" s="200"/>
      <c r="C390" s="200"/>
      <c r="D390" s="200"/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</row>
    <row r="391" spans="1:26" ht="13.5" customHeight="1">
      <c r="A391" s="200"/>
      <c r="B391" s="200"/>
      <c r="C391" s="200"/>
      <c r="D391" s="200"/>
      <c r="E391" s="200"/>
      <c r="F391" s="200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</row>
    <row r="392" spans="1:26" ht="13.5" customHeight="1">
      <c r="A392" s="200"/>
      <c r="B392" s="200"/>
      <c r="C392" s="200"/>
      <c r="D392" s="200"/>
      <c r="E392" s="200"/>
      <c r="F392" s="200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</row>
    <row r="393" spans="1:26" ht="13.5" customHeight="1">
      <c r="A393" s="200"/>
      <c r="B393" s="200"/>
      <c r="C393" s="200"/>
      <c r="D393" s="200"/>
      <c r="E393" s="200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</row>
    <row r="394" spans="1:26" ht="13.5" customHeight="1">
      <c r="A394" s="200"/>
      <c r="B394" s="200"/>
      <c r="C394" s="200"/>
      <c r="D394" s="200"/>
      <c r="E394" s="200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</row>
    <row r="395" spans="1:26" ht="13.5" customHeight="1">
      <c r="A395" s="200"/>
      <c r="B395" s="200"/>
      <c r="C395" s="200"/>
      <c r="D395" s="200"/>
      <c r="E395" s="200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</row>
    <row r="396" spans="1:26" ht="13.5" customHeight="1">
      <c r="A396" s="200"/>
      <c r="B396" s="200"/>
      <c r="C396" s="200"/>
      <c r="D396" s="200"/>
      <c r="E396" s="200"/>
      <c r="F396" s="200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</row>
    <row r="397" spans="1:26" ht="13.5" customHeight="1">
      <c r="A397" s="200"/>
      <c r="B397" s="200"/>
      <c r="C397" s="200"/>
      <c r="D397" s="200"/>
      <c r="E397" s="200"/>
      <c r="F397" s="200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</row>
    <row r="398" spans="1:26" ht="13.5" customHeight="1">
      <c r="A398" s="200"/>
      <c r="B398" s="200"/>
      <c r="C398" s="200"/>
      <c r="D398" s="200"/>
      <c r="E398" s="200"/>
      <c r="F398" s="200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</row>
    <row r="399" spans="1:26" ht="13.5" customHeight="1">
      <c r="A399" s="200"/>
      <c r="B399" s="200"/>
      <c r="C399" s="200"/>
      <c r="D399" s="200"/>
      <c r="E399" s="200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</row>
    <row r="400" spans="1:26" ht="13.5" customHeight="1">
      <c r="A400" s="200"/>
      <c r="B400" s="200"/>
      <c r="C400" s="200"/>
      <c r="D400" s="200"/>
      <c r="E400" s="200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</row>
    <row r="401" spans="1:26" ht="13.5" customHeight="1">
      <c r="A401" s="200"/>
      <c r="B401" s="200"/>
      <c r="C401" s="200"/>
      <c r="D401" s="200"/>
      <c r="E401" s="200"/>
      <c r="F401" s="200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</row>
    <row r="402" spans="1:26" ht="13.5" customHeight="1">
      <c r="A402" s="200"/>
      <c r="B402" s="200"/>
      <c r="C402" s="200"/>
      <c r="D402" s="200"/>
      <c r="E402" s="200"/>
      <c r="F402" s="200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</row>
    <row r="403" spans="1:26" ht="13.5" customHeight="1">
      <c r="A403" s="200"/>
      <c r="B403" s="200"/>
      <c r="C403" s="200"/>
      <c r="D403" s="200"/>
      <c r="E403" s="200"/>
      <c r="F403" s="200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</row>
    <row r="404" spans="1:26" ht="13.5" customHeight="1">
      <c r="A404" s="200"/>
      <c r="B404" s="200"/>
      <c r="C404" s="200"/>
      <c r="D404" s="200"/>
      <c r="E404" s="200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</row>
    <row r="405" spans="1:26" ht="13.5" customHeight="1">
      <c r="A405" s="200"/>
      <c r="B405" s="200"/>
      <c r="C405" s="200"/>
      <c r="D405" s="200"/>
      <c r="E405" s="200"/>
      <c r="F405" s="200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</row>
    <row r="406" spans="1:26" ht="13.5" customHeight="1">
      <c r="A406" s="200"/>
      <c r="B406" s="200"/>
      <c r="C406" s="200"/>
      <c r="D406" s="200"/>
      <c r="E406" s="200"/>
      <c r="F406" s="200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</row>
    <row r="407" spans="1:26" ht="13.5" customHeight="1">
      <c r="A407" s="200"/>
      <c r="B407" s="200"/>
      <c r="C407" s="200"/>
      <c r="D407" s="200"/>
      <c r="E407" s="200"/>
      <c r="F407" s="200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</row>
    <row r="408" spans="1:26" ht="13.5" customHeight="1">
      <c r="A408" s="200"/>
      <c r="B408" s="200"/>
      <c r="C408" s="200"/>
      <c r="D408" s="200"/>
      <c r="E408" s="200"/>
      <c r="F408" s="200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</row>
    <row r="409" spans="1:26" ht="13.5" customHeight="1">
      <c r="A409" s="200"/>
      <c r="B409" s="200"/>
      <c r="C409" s="200"/>
      <c r="D409" s="200"/>
      <c r="E409" s="200"/>
      <c r="F409" s="200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</row>
    <row r="410" spans="1:26" ht="13.5" customHeight="1">
      <c r="A410" s="200"/>
      <c r="B410" s="200"/>
      <c r="C410" s="200"/>
      <c r="D410" s="200"/>
      <c r="E410" s="200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 spans="1:26" ht="13.5" customHeight="1">
      <c r="A411" s="200"/>
      <c r="B411" s="200"/>
      <c r="C411" s="200"/>
      <c r="D411" s="200"/>
      <c r="E411" s="200"/>
      <c r="F411" s="200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</row>
    <row r="412" spans="1:26" ht="13.5" customHeight="1">
      <c r="A412" s="200"/>
      <c r="B412" s="200"/>
      <c r="C412" s="200"/>
      <c r="D412" s="200"/>
      <c r="E412" s="200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</row>
    <row r="413" spans="1:26" ht="13.5" customHeight="1">
      <c r="A413" s="200"/>
      <c r="B413" s="200"/>
      <c r="C413" s="200"/>
      <c r="D413" s="200"/>
      <c r="E413" s="200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</row>
    <row r="414" spans="1:26" ht="13.5" customHeight="1">
      <c r="A414" s="200"/>
      <c r="B414" s="200"/>
      <c r="C414" s="200"/>
      <c r="D414" s="200"/>
      <c r="E414" s="200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</row>
    <row r="415" spans="1:26" ht="13.5" customHeight="1">
      <c r="A415" s="200"/>
      <c r="B415" s="200"/>
      <c r="C415" s="200"/>
      <c r="D415" s="200"/>
      <c r="E415" s="200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</row>
    <row r="416" spans="1:26" ht="13.5" customHeight="1">
      <c r="A416" s="200"/>
      <c r="B416" s="200"/>
      <c r="C416" s="200"/>
      <c r="D416" s="200"/>
      <c r="E416" s="200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</row>
    <row r="417" spans="1:26" ht="13.5" customHeight="1">
      <c r="A417" s="200"/>
      <c r="B417" s="200"/>
      <c r="C417" s="200"/>
      <c r="D417" s="200"/>
      <c r="E417" s="200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</row>
    <row r="418" spans="1:26" ht="13.5" customHeight="1">
      <c r="A418" s="200"/>
      <c r="B418" s="200"/>
      <c r="C418" s="200"/>
      <c r="D418" s="200"/>
      <c r="E418" s="200"/>
      <c r="F418" s="200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</row>
    <row r="419" spans="1:26" ht="13.5" customHeight="1">
      <c r="A419" s="200"/>
      <c r="B419" s="200"/>
      <c r="C419" s="200"/>
      <c r="D419" s="200"/>
      <c r="E419" s="200"/>
      <c r="F419" s="200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</row>
    <row r="420" spans="1:26" ht="13.5" customHeight="1">
      <c r="A420" s="200"/>
      <c r="B420" s="200"/>
      <c r="C420" s="200"/>
      <c r="D420" s="200"/>
      <c r="E420" s="200"/>
      <c r="F420" s="200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</row>
    <row r="421" spans="1:26" ht="13.5" customHeight="1">
      <c r="A421" s="200"/>
      <c r="B421" s="200"/>
      <c r="C421" s="200"/>
      <c r="D421" s="200"/>
      <c r="E421" s="200"/>
      <c r="F421" s="200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</row>
    <row r="422" spans="1:26" ht="13.5" customHeight="1">
      <c r="A422" s="200"/>
      <c r="B422" s="200"/>
      <c r="C422" s="200"/>
      <c r="D422" s="200"/>
      <c r="E422" s="200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</row>
    <row r="423" spans="1:26" ht="13.5" customHeight="1">
      <c r="A423" s="200"/>
      <c r="B423" s="200"/>
      <c r="C423" s="200"/>
      <c r="D423" s="200"/>
      <c r="E423" s="200"/>
      <c r="F423" s="200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</row>
    <row r="424" spans="1:26" ht="13.5" customHeight="1">
      <c r="A424" s="200"/>
      <c r="B424" s="200"/>
      <c r="C424" s="200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</row>
    <row r="425" spans="1:26" ht="13.5" customHeight="1">
      <c r="A425" s="200"/>
      <c r="B425" s="200"/>
      <c r="C425" s="200"/>
      <c r="D425" s="200"/>
      <c r="E425" s="200"/>
      <c r="F425" s="200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</row>
    <row r="426" spans="1:26" ht="13.5" customHeight="1">
      <c r="A426" s="200"/>
      <c r="B426" s="200"/>
      <c r="C426" s="200"/>
      <c r="D426" s="200"/>
      <c r="E426" s="200"/>
      <c r="F426" s="200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</row>
    <row r="427" spans="1:26" ht="13.5" customHeight="1">
      <c r="A427" s="200"/>
      <c r="B427" s="200"/>
      <c r="C427" s="200"/>
      <c r="D427" s="200"/>
      <c r="E427" s="200"/>
      <c r="F427" s="200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</row>
    <row r="428" spans="1:26" ht="13.5" customHeight="1">
      <c r="A428" s="200"/>
      <c r="B428" s="200"/>
      <c r="C428" s="200"/>
      <c r="D428" s="200"/>
      <c r="E428" s="200"/>
      <c r="F428" s="200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</row>
    <row r="429" spans="1:26" ht="13.5" customHeight="1">
      <c r="A429" s="200"/>
      <c r="B429" s="200"/>
      <c r="C429" s="200"/>
      <c r="D429" s="200"/>
      <c r="E429" s="200"/>
      <c r="F429" s="200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</row>
    <row r="430" spans="1:26" ht="13.5" customHeight="1">
      <c r="A430" s="200"/>
      <c r="B430" s="200"/>
      <c r="C430" s="200"/>
      <c r="D430" s="200"/>
      <c r="E430" s="200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</row>
    <row r="431" spans="1:26" ht="13.5" customHeight="1">
      <c r="A431" s="200"/>
      <c r="B431" s="200"/>
      <c r="C431" s="200"/>
      <c r="D431" s="200"/>
      <c r="E431" s="200"/>
      <c r="F431" s="200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</row>
    <row r="432" spans="1:26" ht="13.5" customHeight="1">
      <c r="A432" s="200"/>
      <c r="B432" s="200"/>
      <c r="C432" s="200"/>
      <c r="D432" s="200"/>
      <c r="E432" s="200"/>
      <c r="F432" s="200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</row>
    <row r="433" spans="1:26" ht="13.5" customHeight="1">
      <c r="A433" s="200"/>
      <c r="B433" s="200"/>
      <c r="C433" s="200"/>
      <c r="D433" s="200"/>
      <c r="E433" s="200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</row>
    <row r="434" spans="1:26" ht="13.5" customHeight="1">
      <c r="A434" s="200"/>
      <c r="B434" s="200"/>
      <c r="C434" s="200"/>
      <c r="D434" s="200"/>
      <c r="E434" s="200"/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</row>
    <row r="435" spans="1:26" ht="13.5" customHeight="1">
      <c r="A435" s="200"/>
      <c r="B435" s="200"/>
      <c r="C435" s="200"/>
      <c r="D435" s="200"/>
      <c r="E435" s="200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</row>
    <row r="436" spans="1:26" ht="13.5" customHeight="1">
      <c r="A436" s="200"/>
      <c r="B436" s="200"/>
      <c r="C436" s="200"/>
      <c r="D436" s="200"/>
      <c r="E436" s="200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</row>
    <row r="437" spans="1:26" ht="13.5" customHeight="1">
      <c r="A437" s="200"/>
      <c r="B437" s="200"/>
      <c r="C437" s="200"/>
      <c r="D437" s="200"/>
      <c r="E437" s="200"/>
      <c r="F437" s="200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</row>
    <row r="438" spans="1:26" ht="13.5" customHeight="1">
      <c r="A438" s="200"/>
      <c r="B438" s="200"/>
      <c r="C438" s="200"/>
      <c r="D438" s="200"/>
      <c r="E438" s="200"/>
      <c r="F438" s="200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</row>
    <row r="439" spans="1:26" ht="13.5" customHeight="1">
      <c r="A439" s="200"/>
      <c r="B439" s="200"/>
      <c r="C439" s="200"/>
      <c r="D439" s="200"/>
      <c r="E439" s="200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</row>
    <row r="440" spans="1:26" ht="13.5" customHeight="1">
      <c r="A440" s="200"/>
      <c r="B440" s="200"/>
      <c r="C440" s="200"/>
      <c r="D440" s="200"/>
      <c r="E440" s="200"/>
      <c r="F440" s="200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</row>
    <row r="441" spans="1:26" ht="13.5" customHeight="1">
      <c r="A441" s="200"/>
      <c r="B441" s="200"/>
      <c r="C441" s="200"/>
      <c r="D441" s="200"/>
      <c r="E441" s="200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</row>
    <row r="442" spans="1:26" ht="13.5" customHeight="1">
      <c r="A442" s="200"/>
      <c r="B442" s="200"/>
      <c r="C442" s="200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</row>
    <row r="443" spans="1:26" ht="13.5" customHeight="1">
      <c r="A443" s="200"/>
      <c r="B443" s="200"/>
      <c r="C443" s="200"/>
      <c r="D443" s="200"/>
      <c r="E443" s="200"/>
      <c r="F443" s="200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</row>
    <row r="444" spans="1:26" ht="13.5" customHeight="1">
      <c r="A444" s="200"/>
      <c r="B444" s="200"/>
      <c r="C444" s="200"/>
      <c r="D444" s="200"/>
      <c r="E444" s="200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</row>
    <row r="445" spans="1:26" ht="13.5" customHeight="1">
      <c r="A445" s="200"/>
      <c r="B445" s="200"/>
      <c r="C445" s="200"/>
      <c r="D445" s="200"/>
      <c r="E445" s="200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</row>
    <row r="446" spans="1:26" ht="13.5" customHeight="1">
      <c r="A446" s="200"/>
      <c r="B446" s="200"/>
      <c r="C446" s="200"/>
      <c r="D446" s="200"/>
      <c r="E446" s="200"/>
      <c r="F446" s="200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</row>
    <row r="447" spans="1:26" ht="13.5" customHeight="1">
      <c r="A447" s="200"/>
      <c r="B447" s="200"/>
      <c r="C447" s="200"/>
      <c r="D447" s="200"/>
      <c r="E447" s="200"/>
      <c r="F447" s="200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</row>
    <row r="448" spans="1:26" ht="13.5" customHeight="1">
      <c r="A448" s="200"/>
      <c r="B448" s="200"/>
      <c r="C448" s="200"/>
      <c r="D448" s="200"/>
      <c r="E448" s="200"/>
      <c r="F448" s="200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</row>
    <row r="449" spans="1:26" ht="13.5" customHeight="1">
      <c r="A449" s="200"/>
      <c r="B449" s="200"/>
      <c r="C449" s="200"/>
      <c r="D449" s="200"/>
      <c r="E449" s="200"/>
      <c r="F449" s="200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</row>
    <row r="450" spans="1:26" ht="13.5" customHeight="1">
      <c r="A450" s="200"/>
      <c r="B450" s="200"/>
      <c r="C450" s="200"/>
      <c r="D450" s="200"/>
      <c r="E450" s="200"/>
      <c r="F450" s="200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</row>
    <row r="451" spans="1:26" ht="13.5" customHeight="1">
      <c r="A451" s="200"/>
      <c r="B451" s="200"/>
      <c r="C451" s="200"/>
      <c r="D451" s="200"/>
      <c r="E451" s="200"/>
      <c r="F451" s="200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</row>
    <row r="452" spans="1:26" ht="13.5" customHeight="1">
      <c r="A452" s="200"/>
      <c r="B452" s="200"/>
      <c r="C452" s="200"/>
      <c r="D452" s="200"/>
      <c r="E452" s="200"/>
      <c r="F452" s="200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</row>
    <row r="453" spans="1:26" ht="13.5" customHeight="1">
      <c r="A453" s="200"/>
      <c r="B453" s="200"/>
      <c r="C453" s="200"/>
      <c r="D453" s="200"/>
      <c r="E453" s="200"/>
      <c r="F453" s="200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</row>
    <row r="454" spans="1:26" ht="13.5" customHeight="1">
      <c r="A454" s="200"/>
      <c r="B454" s="200"/>
      <c r="C454" s="200"/>
      <c r="D454" s="200"/>
      <c r="E454" s="200"/>
      <c r="F454" s="200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</row>
    <row r="455" spans="1:26" ht="13.5" customHeight="1">
      <c r="A455" s="200"/>
      <c r="B455" s="200"/>
      <c r="C455" s="200"/>
      <c r="D455" s="200"/>
      <c r="E455" s="200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</row>
    <row r="456" spans="1:26" ht="13.5" customHeight="1">
      <c r="A456" s="200"/>
      <c r="B456" s="200"/>
      <c r="C456" s="200"/>
      <c r="D456" s="200"/>
      <c r="E456" s="200"/>
      <c r="F456" s="200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</row>
    <row r="457" spans="1:26" ht="13.5" customHeight="1">
      <c r="A457" s="200"/>
      <c r="B457" s="200"/>
      <c r="C457" s="200"/>
      <c r="D457" s="200"/>
      <c r="E457" s="200"/>
      <c r="F457" s="200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</row>
    <row r="458" spans="1:26" ht="13.5" customHeight="1">
      <c r="A458" s="200"/>
      <c r="B458" s="200"/>
      <c r="C458" s="200"/>
      <c r="D458" s="200"/>
      <c r="E458" s="200"/>
      <c r="F458" s="200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</row>
    <row r="459" spans="1:26" ht="13.5" customHeight="1">
      <c r="A459" s="200"/>
      <c r="B459" s="200"/>
      <c r="C459" s="200"/>
      <c r="D459" s="200"/>
      <c r="E459" s="200"/>
      <c r="F459" s="200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</row>
    <row r="460" spans="1:26" ht="13.5" customHeight="1">
      <c r="A460" s="200"/>
      <c r="B460" s="200"/>
      <c r="C460" s="200"/>
      <c r="D460" s="200"/>
      <c r="E460" s="200"/>
      <c r="F460" s="200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</row>
    <row r="461" spans="1:26" ht="13.5" customHeight="1">
      <c r="A461" s="200"/>
      <c r="B461" s="200"/>
      <c r="C461" s="200"/>
      <c r="D461" s="200"/>
      <c r="E461" s="200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</row>
    <row r="462" spans="1:26" ht="13.5" customHeight="1">
      <c r="A462" s="200"/>
      <c r="B462" s="200"/>
      <c r="C462" s="200"/>
      <c r="D462" s="200"/>
      <c r="E462" s="200"/>
      <c r="F462" s="200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</row>
    <row r="463" spans="1:26" ht="13.5" customHeight="1">
      <c r="A463" s="200"/>
      <c r="B463" s="200"/>
      <c r="C463" s="200"/>
      <c r="D463" s="200"/>
      <c r="E463" s="200"/>
      <c r="F463" s="200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</row>
    <row r="464" spans="1:26" ht="13.5" customHeight="1">
      <c r="A464" s="200"/>
      <c r="B464" s="200"/>
      <c r="C464" s="200"/>
      <c r="D464" s="200"/>
      <c r="E464" s="200"/>
      <c r="F464" s="200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</row>
    <row r="465" spans="1:26" ht="13.5" customHeight="1">
      <c r="A465" s="200"/>
      <c r="B465" s="200"/>
      <c r="C465" s="200"/>
      <c r="D465" s="200"/>
      <c r="E465" s="200"/>
      <c r="F465" s="200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</row>
    <row r="466" spans="1:26" ht="13.5" customHeight="1">
      <c r="A466" s="200"/>
      <c r="B466" s="200"/>
      <c r="C466" s="200"/>
      <c r="D466" s="200"/>
      <c r="E466" s="200"/>
      <c r="F466" s="200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</row>
    <row r="467" spans="1:26" ht="13.5" customHeight="1">
      <c r="A467" s="200"/>
      <c r="B467" s="200"/>
      <c r="C467" s="200"/>
      <c r="D467" s="200"/>
      <c r="E467" s="200"/>
      <c r="F467" s="200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</row>
    <row r="468" spans="1:26" ht="13.5" customHeight="1">
      <c r="A468" s="200"/>
      <c r="B468" s="200"/>
      <c r="C468" s="200"/>
      <c r="D468" s="200"/>
      <c r="E468" s="200"/>
      <c r="F468" s="200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</row>
    <row r="469" spans="1:26" ht="13.5" customHeight="1">
      <c r="A469" s="200"/>
      <c r="B469" s="200"/>
      <c r="C469" s="200"/>
      <c r="D469" s="200"/>
      <c r="E469" s="200"/>
      <c r="F469" s="200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</row>
    <row r="470" spans="1:26" ht="13.5" customHeight="1">
      <c r="A470" s="200"/>
      <c r="B470" s="200"/>
      <c r="C470" s="200"/>
      <c r="D470" s="200"/>
      <c r="E470" s="200"/>
      <c r="F470" s="200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</row>
    <row r="471" spans="1:26" ht="13.5" customHeight="1">
      <c r="A471" s="200"/>
      <c r="B471" s="200"/>
      <c r="C471" s="200"/>
      <c r="D471" s="200"/>
      <c r="E471" s="200"/>
      <c r="F471" s="200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</row>
    <row r="472" spans="1:26" ht="13.5" customHeight="1">
      <c r="A472" s="200"/>
      <c r="B472" s="200"/>
      <c r="C472" s="200"/>
      <c r="D472" s="200"/>
      <c r="E472" s="200"/>
      <c r="F472" s="200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</row>
    <row r="473" spans="1:26" ht="13.5" customHeight="1">
      <c r="A473" s="200"/>
      <c r="B473" s="200"/>
      <c r="C473" s="200"/>
      <c r="D473" s="200"/>
      <c r="E473" s="200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</row>
    <row r="474" spans="1:26" ht="13.5" customHeight="1">
      <c r="A474" s="200"/>
      <c r="B474" s="200"/>
      <c r="C474" s="200"/>
      <c r="D474" s="200"/>
      <c r="E474" s="200"/>
      <c r="F474" s="200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</row>
    <row r="475" spans="1:26" ht="13.5" customHeight="1">
      <c r="A475" s="200"/>
      <c r="B475" s="200"/>
      <c r="C475" s="200"/>
      <c r="D475" s="200"/>
      <c r="E475" s="200"/>
      <c r="F475" s="200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</row>
    <row r="476" spans="1:26" ht="13.5" customHeight="1">
      <c r="A476" s="200"/>
      <c r="B476" s="200"/>
      <c r="C476" s="200"/>
      <c r="D476" s="200"/>
      <c r="E476" s="200"/>
      <c r="F476" s="200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</row>
    <row r="477" spans="1:26" ht="13.5" customHeight="1">
      <c r="A477" s="200"/>
      <c r="B477" s="200"/>
      <c r="C477" s="200"/>
      <c r="D477" s="200"/>
      <c r="E477" s="200"/>
      <c r="F477" s="200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</row>
    <row r="478" spans="1:26" ht="13.5" customHeight="1">
      <c r="A478" s="200"/>
      <c r="B478" s="200"/>
      <c r="C478" s="200"/>
      <c r="D478" s="200"/>
      <c r="E478" s="200"/>
      <c r="F478" s="200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</row>
    <row r="479" spans="1:26" ht="13.5" customHeight="1">
      <c r="A479" s="200"/>
      <c r="B479" s="200"/>
      <c r="C479" s="200"/>
      <c r="D479" s="200"/>
      <c r="E479" s="200"/>
      <c r="F479" s="200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</row>
    <row r="480" spans="1:26" ht="13.5" customHeight="1">
      <c r="A480" s="200"/>
      <c r="B480" s="200"/>
      <c r="C480" s="200"/>
      <c r="D480" s="200"/>
      <c r="E480" s="200"/>
      <c r="F480" s="200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</row>
    <row r="481" spans="1:26" ht="13.5" customHeight="1">
      <c r="A481" s="200"/>
      <c r="B481" s="200"/>
      <c r="C481" s="200"/>
      <c r="D481" s="200"/>
      <c r="E481" s="200"/>
      <c r="F481" s="200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</row>
    <row r="482" spans="1:26" ht="13.5" customHeight="1">
      <c r="A482" s="200"/>
      <c r="B482" s="200"/>
      <c r="C482" s="200"/>
      <c r="D482" s="200"/>
      <c r="E482" s="200"/>
      <c r="F482" s="200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</row>
    <row r="483" spans="1:26" ht="13.5" customHeight="1">
      <c r="A483" s="200"/>
      <c r="B483" s="200"/>
      <c r="C483" s="200"/>
      <c r="D483" s="200"/>
      <c r="E483" s="200"/>
      <c r="F483" s="200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</row>
    <row r="484" spans="1:26" ht="13.5" customHeight="1">
      <c r="A484" s="200"/>
      <c r="B484" s="200"/>
      <c r="C484" s="200"/>
      <c r="D484" s="200"/>
      <c r="E484" s="200"/>
      <c r="F484" s="200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</row>
    <row r="485" spans="1:26" ht="13.5" customHeight="1">
      <c r="A485" s="200"/>
      <c r="B485" s="200"/>
      <c r="C485" s="200"/>
      <c r="D485" s="200"/>
      <c r="E485" s="200"/>
      <c r="F485" s="200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</row>
    <row r="486" spans="1:26" ht="13.5" customHeight="1">
      <c r="A486" s="200"/>
      <c r="B486" s="200"/>
      <c r="C486" s="200"/>
      <c r="D486" s="200"/>
      <c r="E486" s="200"/>
      <c r="F486" s="200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</row>
    <row r="487" spans="1:26" ht="13.5" customHeight="1">
      <c r="A487" s="200"/>
      <c r="B487" s="200"/>
      <c r="C487" s="200"/>
      <c r="D487" s="200"/>
      <c r="E487" s="200"/>
      <c r="F487" s="200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</row>
    <row r="488" spans="1:26" ht="13.5" customHeight="1">
      <c r="A488" s="200"/>
      <c r="B488" s="200"/>
      <c r="C488" s="200"/>
      <c r="D488" s="200"/>
      <c r="E488" s="200"/>
      <c r="F488" s="200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</row>
    <row r="489" spans="1:26" ht="13.5" customHeight="1">
      <c r="A489" s="200"/>
      <c r="B489" s="200"/>
      <c r="C489" s="200"/>
      <c r="D489" s="200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</row>
    <row r="490" spans="1:26" ht="13.5" customHeight="1">
      <c r="A490" s="200"/>
      <c r="B490" s="200"/>
      <c r="C490" s="200"/>
      <c r="D490" s="200"/>
      <c r="E490" s="200"/>
      <c r="F490" s="200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</row>
    <row r="491" spans="1:26" ht="13.5" customHeight="1">
      <c r="A491" s="200"/>
      <c r="B491" s="200"/>
      <c r="C491" s="200"/>
      <c r="D491" s="200"/>
      <c r="E491" s="200"/>
      <c r="F491" s="200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</row>
    <row r="492" spans="1:26" ht="13.5" customHeight="1">
      <c r="A492" s="200"/>
      <c r="B492" s="200"/>
      <c r="C492" s="200"/>
      <c r="D492" s="200"/>
      <c r="E492" s="200"/>
      <c r="F492" s="200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</row>
    <row r="493" spans="1:26" ht="13.5" customHeight="1">
      <c r="A493" s="200"/>
      <c r="B493" s="200"/>
      <c r="C493" s="200"/>
      <c r="D493" s="200"/>
      <c r="E493" s="200"/>
      <c r="F493" s="200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</row>
    <row r="494" spans="1:26" ht="13.5" customHeight="1">
      <c r="A494" s="200"/>
      <c r="B494" s="200"/>
      <c r="C494" s="200"/>
      <c r="D494" s="200"/>
      <c r="E494" s="200"/>
      <c r="F494" s="200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</row>
    <row r="495" spans="1:26" ht="13.5" customHeight="1">
      <c r="A495" s="200"/>
      <c r="B495" s="200"/>
      <c r="C495" s="200"/>
      <c r="D495" s="200"/>
      <c r="E495" s="200"/>
      <c r="F495" s="200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</row>
    <row r="496" spans="1:26" ht="13.5" customHeight="1">
      <c r="A496" s="200"/>
      <c r="B496" s="200"/>
      <c r="C496" s="200"/>
      <c r="D496" s="200"/>
      <c r="E496" s="200"/>
      <c r="F496" s="200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</row>
    <row r="497" spans="1:26" ht="13.5" customHeight="1">
      <c r="A497" s="200"/>
      <c r="B497" s="200"/>
      <c r="C497" s="200"/>
      <c r="D497" s="200"/>
      <c r="E497" s="200"/>
      <c r="F497" s="200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</row>
    <row r="498" spans="1:26" ht="13.5" customHeight="1">
      <c r="A498" s="200"/>
      <c r="B498" s="200"/>
      <c r="C498" s="200"/>
      <c r="D498" s="200"/>
      <c r="E498" s="200"/>
      <c r="F498" s="200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</row>
    <row r="499" spans="1:26" ht="13.5" customHeight="1">
      <c r="A499" s="200"/>
      <c r="B499" s="200"/>
      <c r="C499" s="200"/>
      <c r="D499" s="200"/>
      <c r="E499" s="200"/>
      <c r="F499" s="200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</row>
    <row r="500" spans="1:26" ht="13.5" customHeight="1">
      <c r="A500" s="200"/>
      <c r="B500" s="200"/>
      <c r="C500" s="200"/>
      <c r="D500" s="200"/>
      <c r="E500" s="200"/>
      <c r="F500" s="200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</row>
    <row r="501" spans="1:26" ht="13.5" customHeight="1">
      <c r="A501" s="200"/>
      <c r="B501" s="200"/>
      <c r="C501" s="200"/>
      <c r="D501" s="200"/>
      <c r="E501" s="200"/>
      <c r="F501" s="200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</row>
    <row r="502" spans="1:26" ht="13.5" customHeight="1">
      <c r="A502" s="200"/>
      <c r="B502" s="200"/>
      <c r="C502" s="200"/>
      <c r="D502" s="200"/>
      <c r="E502" s="200"/>
      <c r="F502" s="200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</row>
    <row r="503" spans="1:26" ht="13.5" customHeight="1">
      <c r="A503" s="200"/>
      <c r="B503" s="200"/>
      <c r="C503" s="200"/>
      <c r="D503" s="200"/>
      <c r="E503" s="200"/>
      <c r="F503" s="200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</row>
    <row r="504" spans="1:26" ht="13.5" customHeight="1">
      <c r="A504" s="200"/>
      <c r="B504" s="200"/>
      <c r="C504" s="200"/>
      <c r="D504" s="200"/>
      <c r="E504" s="200"/>
      <c r="F504" s="200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</row>
    <row r="505" spans="1:26" ht="13.5" customHeight="1">
      <c r="A505" s="200"/>
      <c r="B505" s="200"/>
      <c r="C505" s="200"/>
      <c r="D505" s="200"/>
      <c r="E505" s="200"/>
      <c r="F505" s="200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</row>
    <row r="506" spans="1:26" ht="13.5" customHeight="1">
      <c r="A506" s="200"/>
      <c r="B506" s="200"/>
      <c r="C506" s="200"/>
      <c r="D506" s="200"/>
      <c r="E506" s="200"/>
      <c r="F506" s="200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</row>
    <row r="507" spans="1:26" ht="13.5" customHeight="1">
      <c r="A507" s="200"/>
      <c r="B507" s="200"/>
      <c r="C507" s="200"/>
      <c r="D507" s="200"/>
      <c r="E507" s="200"/>
      <c r="F507" s="200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</row>
    <row r="508" spans="1:26" ht="13.5" customHeight="1">
      <c r="A508" s="200"/>
      <c r="B508" s="200"/>
      <c r="C508" s="200"/>
      <c r="D508" s="200"/>
      <c r="E508" s="200"/>
      <c r="F508" s="200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</row>
    <row r="509" spans="1:26" ht="13.5" customHeight="1">
      <c r="A509" s="200"/>
      <c r="B509" s="200"/>
      <c r="C509" s="200"/>
      <c r="D509" s="200"/>
      <c r="E509" s="200"/>
      <c r="F509" s="200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</row>
    <row r="510" spans="1:26" ht="13.5" customHeight="1">
      <c r="A510" s="200"/>
      <c r="B510" s="200"/>
      <c r="C510" s="200"/>
      <c r="D510" s="200"/>
      <c r="E510" s="200"/>
      <c r="F510" s="200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</row>
    <row r="511" spans="1:26" ht="13.5" customHeight="1">
      <c r="A511" s="200"/>
      <c r="B511" s="200"/>
      <c r="C511" s="200"/>
      <c r="D511" s="200"/>
      <c r="E511" s="200"/>
      <c r="F511" s="200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</row>
    <row r="512" spans="1:26" ht="13.5" customHeight="1">
      <c r="A512" s="200"/>
      <c r="B512" s="200"/>
      <c r="C512" s="200"/>
      <c r="D512" s="200"/>
      <c r="E512" s="200"/>
      <c r="F512" s="200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</row>
    <row r="513" spans="1:26" ht="13.5" customHeight="1">
      <c r="A513" s="200"/>
      <c r="B513" s="200"/>
      <c r="C513" s="200"/>
      <c r="D513" s="200"/>
      <c r="E513" s="200"/>
      <c r="F513" s="200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</row>
    <row r="514" spans="1:26" ht="13.5" customHeight="1">
      <c r="A514" s="200"/>
      <c r="B514" s="200"/>
      <c r="C514" s="200"/>
      <c r="D514" s="200"/>
      <c r="E514" s="200"/>
      <c r="F514" s="200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</row>
    <row r="515" spans="1:26" ht="13.5" customHeight="1">
      <c r="A515" s="200"/>
      <c r="B515" s="200"/>
      <c r="C515" s="200"/>
      <c r="D515" s="200"/>
      <c r="E515" s="200"/>
      <c r="F515" s="200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</row>
    <row r="516" spans="1:26" ht="13.5" customHeight="1">
      <c r="A516" s="200"/>
      <c r="B516" s="200"/>
      <c r="C516" s="200"/>
      <c r="D516" s="200"/>
      <c r="E516" s="200"/>
      <c r="F516" s="200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</row>
    <row r="517" spans="1:26" ht="13.5" customHeight="1">
      <c r="A517" s="200"/>
      <c r="B517" s="200"/>
      <c r="C517" s="200"/>
      <c r="D517" s="200"/>
      <c r="E517" s="200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</row>
    <row r="518" spans="1:26" ht="13.5" customHeight="1">
      <c r="A518" s="200"/>
      <c r="B518" s="200"/>
      <c r="C518" s="200"/>
      <c r="D518" s="200"/>
      <c r="E518" s="200"/>
      <c r="F518" s="200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</row>
    <row r="519" spans="1:26" ht="13.5" customHeight="1">
      <c r="A519" s="200"/>
      <c r="B519" s="200"/>
      <c r="C519" s="200"/>
      <c r="D519" s="200"/>
      <c r="E519" s="200"/>
      <c r="F519" s="200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</row>
    <row r="520" spans="1:26" ht="13.5" customHeight="1">
      <c r="A520" s="200"/>
      <c r="B520" s="200"/>
      <c r="C520" s="200"/>
      <c r="D520" s="200"/>
      <c r="E520" s="200"/>
      <c r="F520" s="200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</row>
    <row r="521" spans="1:26" ht="13.5" customHeight="1">
      <c r="A521" s="200"/>
      <c r="B521" s="200"/>
      <c r="C521" s="200"/>
      <c r="D521" s="200"/>
      <c r="E521" s="200"/>
      <c r="F521" s="200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</row>
    <row r="522" spans="1:26" ht="13.5" customHeight="1">
      <c r="A522" s="200"/>
      <c r="B522" s="200"/>
      <c r="C522" s="200"/>
      <c r="D522" s="200"/>
      <c r="E522" s="200"/>
      <c r="F522" s="200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</row>
    <row r="523" spans="1:26" ht="13.5" customHeight="1">
      <c r="A523" s="200"/>
      <c r="B523" s="200"/>
      <c r="C523" s="200"/>
      <c r="D523" s="200"/>
      <c r="E523" s="200"/>
      <c r="F523" s="200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</row>
    <row r="524" spans="1:26" ht="13.5" customHeight="1">
      <c r="A524" s="200"/>
      <c r="B524" s="200"/>
      <c r="C524" s="200"/>
      <c r="D524" s="200"/>
      <c r="E524" s="200"/>
      <c r="F524" s="200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</row>
    <row r="525" spans="1:26" ht="13.5" customHeight="1">
      <c r="A525" s="200"/>
      <c r="B525" s="200"/>
      <c r="C525" s="200"/>
      <c r="D525" s="200"/>
      <c r="E525" s="200"/>
      <c r="F525" s="200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</row>
    <row r="526" spans="1:26" ht="13.5" customHeight="1">
      <c r="A526" s="200"/>
      <c r="B526" s="200"/>
      <c r="C526" s="200"/>
      <c r="D526" s="200"/>
      <c r="E526" s="200"/>
      <c r="F526" s="200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</row>
    <row r="527" spans="1:26" ht="13.5" customHeight="1">
      <c r="A527" s="200"/>
      <c r="B527" s="200"/>
      <c r="C527" s="200"/>
      <c r="D527" s="200"/>
      <c r="E527" s="200"/>
      <c r="F527" s="200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</row>
    <row r="528" spans="1:26" ht="13.5" customHeight="1">
      <c r="A528" s="200"/>
      <c r="B528" s="200"/>
      <c r="C528" s="200"/>
      <c r="D528" s="200"/>
      <c r="E528" s="200"/>
      <c r="F528" s="200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</row>
    <row r="529" spans="1:26" ht="13.5" customHeight="1">
      <c r="A529" s="200"/>
      <c r="B529" s="200"/>
      <c r="C529" s="200"/>
      <c r="D529" s="200"/>
      <c r="E529" s="200"/>
      <c r="F529" s="200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</row>
    <row r="530" spans="1:26" ht="13.5" customHeight="1">
      <c r="A530" s="200"/>
      <c r="B530" s="200"/>
      <c r="C530" s="200"/>
      <c r="D530" s="200"/>
      <c r="E530" s="200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</row>
    <row r="531" spans="1:26" ht="13.5" customHeight="1">
      <c r="A531" s="200"/>
      <c r="B531" s="200"/>
      <c r="C531" s="200"/>
      <c r="D531" s="200"/>
      <c r="E531" s="200"/>
      <c r="F531" s="200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</row>
    <row r="532" spans="1:26" ht="13.5" customHeight="1">
      <c r="A532" s="200"/>
      <c r="B532" s="200"/>
      <c r="C532" s="200"/>
      <c r="D532" s="200"/>
      <c r="E532" s="200"/>
      <c r="F532" s="200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</row>
    <row r="533" spans="1:26" ht="13.5" customHeight="1">
      <c r="A533" s="200"/>
      <c r="B533" s="200"/>
      <c r="C533" s="200"/>
      <c r="D533" s="200"/>
      <c r="E533" s="200"/>
      <c r="F533" s="200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</row>
    <row r="534" spans="1:26" ht="13.5" customHeight="1">
      <c r="A534" s="200"/>
      <c r="B534" s="200"/>
      <c r="C534" s="200"/>
      <c r="D534" s="200"/>
      <c r="E534" s="200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</row>
    <row r="535" spans="1:26" ht="13.5" customHeight="1">
      <c r="A535" s="200"/>
      <c r="B535" s="200"/>
      <c r="C535" s="200"/>
      <c r="D535" s="200"/>
      <c r="E535" s="200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</row>
    <row r="536" spans="1:26" ht="13.5" customHeight="1">
      <c r="A536" s="200"/>
      <c r="B536" s="200"/>
      <c r="C536" s="200"/>
      <c r="D536" s="200"/>
      <c r="E536" s="200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</row>
    <row r="537" spans="1:26" ht="13.5" customHeight="1">
      <c r="A537" s="200"/>
      <c r="B537" s="200"/>
      <c r="C537" s="200"/>
      <c r="D537" s="200"/>
      <c r="E537" s="200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</row>
    <row r="538" spans="1:26" ht="13.5" customHeight="1">
      <c r="A538" s="200"/>
      <c r="B538" s="200"/>
      <c r="C538" s="200"/>
      <c r="D538" s="200"/>
      <c r="E538" s="200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</row>
    <row r="539" spans="1:26" ht="13.5" customHeight="1">
      <c r="A539" s="200"/>
      <c r="B539" s="200"/>
      <c r="C539" s="200"/>
      <c r="D539" s="200"/>
      <c r="E539" s="200"/>
      <c r="F539" s="200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</row>
    <row r="540" spans="1:26" ht="13.5" customHeight="1">
      <c r="A540" s="200"/>
      <c r="B540" s="200"/>
      <c r="C540" s="200"/>
      <c r="D540" s="200"/>
      <c r="E540" s="200"/>
      <c r="F540" s="200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</row>
    <row r="541" spans="1:26" ht="13.5" customHeight="1">
      <c r="A541" s="200"/>
      <c r="B541" s="200"/>
      <c r="C541" s="200"/>
      <c r="D541" s="200"/>
      <c r="E541" s="200"/>
      <c r="F541" s="200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</row>
    <row r="542" spans="1:26" ht="13.5" customHeight="1">
      <c r="A542" s="200"/>
      <c r="B542" s="200"/>
      <c r="C542" s="200"/>
      <c r="D542" s="200"/>
      <c r="E542" s="200"/>
      <c r="F542" s="200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</row>
    <row r="543" spans="1:26" ht="13.5" customHeight="1">
      <c r="A543" s="200"/>
      <c r="B543" s="200"/>
      <c r="C543" s="200"/>
      <c r="D543" s="200"/>
      <c r="E543" s="200"/>
      <c r="F543" s="200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</row>
    <row r="544" spans="1:26" ht="13.5" customHeight="1">
      <c r="A544" s="200"/>
      <c r="B544" s="200"/>
      <c r="C544" s="200"/>
      <c r="D544" s="200"/>
      <c r="E544" s="200"/>
      <c r="F544" s="200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</row>
    <row r="545" spans="1:26" ht="13.5" customHeight="1">
      <c r="A545" s="200"/>
      <c r="B545" s="200"/>
      <c r="C545" s="200"/>
      <c r="D545" s="200"/>
      <c r="E545" s="200"/>
      <c r="F545" s="200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</row>
    <row r="546" spans="1:26" ht="13.5" customHeight="1">
      <c r="A546" s="200"/>
      <c r="B546" s="200"/>
      <c r="C546" s="200"/>
      <c r="D546" s="200"/>
      <c r="E546" s="200"/>
      <c r="F546" s="200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</row>
    <row r="547" spans="1:26" ht="13.5" customHeight="1">
      <c r="A547" s="200"/>
      <c r="B547" s="200"/>
      <c r="C547" s="200"/>
      <c r="D547" s="200"/>
      <c r="E547" s="200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</row>
    <row r="548" spans="1:26" ht="13.5" customHeight="1">
      <c r="A548" s="200"/>
      <c r="B548" s="200"/>
      <c r="C548" s="200"/>
      <c r="D548" s="200"/>
      <c r="E548" s="200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</row>
    <row r="549" spans="1:26" ht="13.5" customHeight="1">
      <c r="A549" s="200"/>
      <c r="B549" s="200"/>
      <c r="C549" s="200"/>
      <c r="D549" s="200"/>
      <c r="E549" s="200"/>
      <c r="F549" s="200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</row>
    <row r="550" spans="1:26" ht="13.5" customHeight="1">
      <c r="A550" s="200"/>
      <c r="B550" s="200"/>
      <c r="C550" s="200"/>
      <c r="D550" s="200"/>
      <c r="E550" s="200"/>
      <c r="F550" s="200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</row>
    <row r="551" spans="1:26" ht="13.5" customHeight="1">
      <c r="A551" s="200"/>
      <c r="B551" s="200"/>
      <c r="C551" s="200"/>
      <c r="D551" s="200"/>
      <c r="E551" s="200"/>
      <c r="F551" s="200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</row>
    <row r="552" spans="1:26" ht="13.5" customHeight="1">
      <c r="A552" s="200"/>
      <c r="B552" s="200"/>
      <c r="C552" s="200"/>
      <c r="D552" s="200"/>
      <c r="E552" s="200"/>
      <c r="F552" s="200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</row>
    <row r="553" spans="1:26" ht="13.5" customHeight="1">
      <c r="A553" s="200"/>
      <c r="B553" s="200"/>
      <c r="C553" s="200"/>
      <c r="D553" s="200"/>
      <c r="E553" s="200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</row>
    <row r="554" spans="1:26" ht="13.5" customHeight="1">
      <c r="A554" s="200"/>
      <c r="B554" s="200"/>
      <c r="C554" s="200"/>
      <c r="D554" s="200"/>
      <c r="E554" s="200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</row>
    <row r="555" spans="1:26" ht="13.5" customHeight="1">
      <c r="A555" s="200"/>
      <c r="B555" s="200"/>
      <c r="C555" s="200"/>
      <c r="D555" s="200"/>
      <c r="E555" s="200"/>
      <c r="F555" s="200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</row>
    <row r="556" spans="1:26" ht="13.5" customHeight="1">
      <c r="A556" s="200"/>
      <c r="B556" s="200"/>
      <c r="C556" s="200"/>
      <c r="D556" s="200"/>
      <c r="E556" s="200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</row>
    <row r="557" spans="1:26" ht="13.5" customHeight="1">
      <c r="A557" s="200"/>
      <c r="B557" s="200"/>
      <c r="C557" s="200"/>
      <c r="D557" s="200"/>
      <c r="E557" s="200"/>
      <c r="F557" s="200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</row>
    <row r="558" spans="1:26" ht="13.5" customHeight="1">
      <c r="A558" s="200"/>
      <c r="B558" s="200"/>
      <c r="C558" s="200"/>
      <c r="D558" s="200"/>
      <c r="E558" s="200"/>
      <c r="F558" s="200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</row>
    <row r="559" spans="1:26" ht="13.5" customHeight="1">
      <c r="A559" s="200"/>
      <c r="B559" s="200"/>
      <c r="C559" s="200"/>
      <c r="D559" s="200"/>
      <c r="E559" s="200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</row>
    <row r="560" spans="1:26" ht="13.5" customHeight="1">
      <c r="A560" s="200"/>
      <c r="B560" s="200"/>
      <c r="C560" s="200"/>
      <c r="D560" s="200"/>
      <c r="E560" s="200"/>
      <c r="F560" s="200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</row>
    <row r="561" spans="1:26" ht="13.5" customHeight="1">
      <c r="A561" s="200"/>
      <c r="B561" s="200"/>
      <c r="C561" s="200"/>
      <c r="D561" s="200"/>
      <c r="E561" s="200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</row>
    <row r="562" spans="1:26" ht="13.5" customHeight="1">
      <c r="A562" s="200"/>
      <c r="B562" s="200"/>
      <c r="C562" s="200"/>
      <c r="D562" s="200"/>
      <c r="E562" s="200"/>
      <c r="F562" s="200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</row>
    <row r="563" spans="1:26" ht="13.5" customHeight="1">
      <c r="A563" s="200"/>
      <c r="B563" s="200"/>
      <c r="C563" s="200"/>
      <c r="D563" s="200"/>
      <c r="E563" s="200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</row>
    <row r="564" spans="1:26" ht="13.5" customHeight="1">
      <c r="A564" s="200"/>
      <c r="B564" s="200"/>
      <c r="C564" s="200"/>
      <c r="D564" s="200"/>
      <c r="E564" s="200"/>
      <c r="F564" s="200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</row>
    <row r="565" spans="1:26" ht="13.5" customHeight="1">
      <c r="A565" s="200"/>
      <c r="B565" s="200"/>
      <c r="C565" s="200"/>
      <c r="D565" s="200"/>
      <c r="E565" s="200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</row>
    <row r="566" spans="1:26" ht="13.5" customHeight="1">
      <c r="A566" s="200"/>
      <c r="B566" s="200"/>
      <c r="C566" s="200"/>
      <c r="D566" s="200"/>
      <c r="E566" s="200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</row>
    <row r="567" spans="1:26" ht="13.5" customHeight="1">
      <c r="A567" s="200"/>
      <c r="B567" s="200"/>
      <c r="C567" s="200"/>
      <c r="D567" s="200"/>
      <c r="E567" s="200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</row>
    <row r="568" spans="1:26" ht="13.5" customHeight="1">
      <c r="A568" s="200"/>
      <c r="B568" s="200"/>
      <c r="C568" s="200"/>
      <c r="D568" s="200"/>
      <c r="E568" s="200"/>
      <c r="F568" s="200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</row>
    <row r="569" spans="1:26" ht="13.5" customHeight="1">
      <c r="A569" s="200"/>
      <c r="B569" s="200"/>
      <c r="C569" s="200"/>
      <c r="D569" s="200"/>
      <c r="E569" s="200"/>
      <c r="F569" s="200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</row>
    <row r="570" spans="1:26" ht="13.5" customHeight="1">
      <c r="A570" s="200"/>
      <c r="B570" s="200"/>
      <c r="C570" s="200"/>
      <c r="D570" s="200"/>
      <c r="E570" s="200"/>
      <c r="F570" s="200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</row>
    <row r="571" spans="1:26" ht="13.5" customHeight="1">
      <c r="A571" s="200"/>
      <c r="B571" s="200"/>
      <c r="C571" s="200"/>
      <c r="D571" s="200"/>
      <c r="E571" s="200"/>
      <c r="F571" s="200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</row>
    <row r="572" spans="1:26" ht="13.5" customHeight="1">
      <c r="A572" s="200"/>
      <c r="B572" s="200"/>
      <c r="C572" s="200"/>
      <c r="D572" s="200"/>
      <c r="E572" s="200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</row>
    <row r="573" spans="1:26" ht="13.5" customHeight="1">
      <c r="A573" s="200"/>
      <c r="B573" s="200"/>
      <c r="C573" s="200"/>
      <c r="D573" s="200"/>
      <c r="E573" s="200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</row>
    <row r="574" spans="1:26" ht="13.5" customHeight="1">
      <c r="A574" s="200"/>
      <c r="B574" s="200"/>
      <c r="C574" s="200"/>
      <c r="D574" s="200"/>
      <c r="E574" s="200"/>
      <c r="F574" s="200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</row>
    <row r="575" spans="1:26" ht="13.5" customHeight="1">
      <c r="A575" s="200"/>
      <c r="B575" s="200"/>
      <c r="C575" s="200"/>
      <c r="D575" s="200"/>
      <c r="E575" s="200"/>
      <c r="F575" s="200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</row>
    <row r="576" spans="1:26" ht="13.5" customHeight="1">
      <c r="A576" s="200"/>
      <c r="B576" s="200"/>
      <c r="C576" s="200"/>
      <c r="D576" s="200"/>
      <c r="E576" s="200"/>
      <c r="F576" s="200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</row>
    <row r="577" spans="1:26" ht="13.5" customHeight="1">
      <c r="A577" s="200"/>
      <c r="B577" s="200"/>
      <c r="C577" s="200"/>
      <c r="D577" s="200"/>
      <c r="E577" s="200"/>
      <c r="F577" s="200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</row>
    <row r="578" spans="1:26" ht="13.5" customHeight="1">
      <c r="A578" s="200"/>
      <c r="B578" s="200"/>
      <c r="C578" s="200"/>
      <c r="D578" s="200"/>
      <c r="E578" s="200"/>
      <c r="F578" s="200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</row>
    <row r="579" spans="1:26" ht="13.5" customHeight="1">
      <c r="A579" s="200"/>
      <c r="B579" s="200"/>
      <c r="C579" s="200"/>
      <c r="D579" s="200"/>
      <c r="E579" s="200"/>
      <c r="F579" s="200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</row>
    <row r="580" spans="1:26" ht="13.5" customHeight="1">
      <c r="A580" s="200"/>
      <c r="B580" s="200"/>
      <c r="C580" s="200"/>
      <c r="D580" s="200"/>
      <c r="E580" s="200"/>
      <c r="F580" s="200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</row>
    <row r="581" spans="1:26" ht="13.5" customHeight="1">
      <c r="A581" s="200"/>
      <c r="B581" s="200"/>
      <c r="C581" s="200"/>
      <c r="D581" s="200"/>
      <c r="E581" s="200"/>
      <c r="F581" s="200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</row>
    <row r="582" spans="1:26" ht="13.5" customHeight="1">
      <c r="A582" s="200"/>
      <c r="B582" s="200"/>
      <c r="C582" s="200"/>
      <c r="D582" s="200"/>
      <c r="E582" s="200"/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</row>
    <row r="583" spans="1:26" ht="13.5" customHeight="1">
      <c r="A583" s="200"/>
      <c r="B583" s="200"/>
      <c r="C583" s="200"/>
      <c r="D583" s="200"/>
      <c r="E583" s="200"/>
      <c r="F583" s="200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</row>
    <row r="584" spans="1:26" ht="13.5" customHeight="1">
      <c r="A584" s="200"/>
      <c r="B584" s="200"/>
      <c r="C584" s="200"/>
      <c r="D584" s="200"/>
      <c r="E584" s="200"/>
      <c r="F584" s="200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</row>
    <row r="585" spans="1:26" ht="13.5" customHeight="1">
      <c r="A585" s="200"/>
      <c r="B585" s="200"/>
      <c r="C585" s="200"/>
      <c r="D585" s="200"/>
      <c r="E585" s="200"/>
      <c r="F585" s="200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</row>
    <row r="586" spans="1:26" ht="13.5" customHeight="1">
      <c r="A586" s="200"/>
      <c r="B586" s="200"/>
      <c r="C586" s="200"/>
      <c r="D586" s="200"/>
      <c r="E586" s="200"/>
      <c r="F586" s="200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</row>
    <row r="587" spans="1:26" ht="13.5" customHeight="1">
      <c r="A587" s="200"/>
      <c r="B587" s="200"/>
      <c r="C587" s="200"/>
      <c r="D587" s="200"/>
      <c r="E587" s="200"/>
      <c r="F587" s="200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</row>
    <row r="588" spans="1:26" ht="13.5" customHeight="1">
      <c r="A588" s="200"/>
      <c r="B588" s="200"/>
      <c r="C588" s="200"/>
      <c r="D588" s="200"/>
      <c r="E588" s="200"/>
      <c r="F588" s="200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</row>
    <row r="589" spans="1:26" ht="13.5" customHeight="1">
      <c r="A589" s="200"/>
      <c r="B589" s="200"/>
      <c r="C589" s="200"/>
      <c r="D589" s="200"/>
      <c r="E589" s="200"/>
      <c r="F589" s="200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</row>
    <row r="590" spans="1:26" ht="13.5" customHeight="1">
      <c r="A590" s="200"/>
      <c r="B590" s="200"/>
      <c r="C590" s="200"/>
      <c r="D590" s="200"/>
      <c r="E590" s="200"/>
      <c r="F590" s="200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</row>
    <row r="591" spans="1:26" ht="13.5" customHeight="1">
      <c r="A591" s="200"/>
      <c r="B591" s="200"/>
      <c r="C591" s="200"/>
      <c r="D591" s="200"/>
      <c r="E591" s="200"/>
      <c r="F591" s="200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</row>
    <row r="592" spans="1:26" ht="13.5" customHeight="1">
      <c r="A592" s="200"/>
      <c r="B592" s="200"/>
      <c r="C592" s="200"/>
      <c r="D592" s="200"/>
      <c r="E592" s="200"/>
      <c r="F592" s="200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</row>
    <row r="593" spans="1:26" ht="13.5" customHeight="1">
      <c r="A593" s="200"/>
      <c r="B593" s="200"/>
      <c r="C593" s="200"/>
      <c r="D593" s="200"/>
      <c r="E593" s="200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</row>
    <row r="594" spans="1:26" ht="13.5" customHeight="1">
      <c r="A594" s="200"/>
      <c r="B594" s="200"/>
      <c r="C594" s="200"/>
      <c r="D594" s="200"/>
      <c r="E594" s="200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</row>
    <row r="595" spans="1:26" ht="13.5" customHeight="1">
      <c r="A595" s="200"/>
      <c r="B595" s="200"/>
      <c r="C595" s="200"/>
      <c r="D595" s="200"/>
      <c r="E595" s="200"/>
      <c r="F595" s="200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</row>
    <row r="596" spans="1:26" ht="13.5" customHeight="1">
      <c r="A596" s="200"/>
      <c r="B596" s="200"/>
      <c r="C596" s="200"/>
      <c r="D596" s="200"/>
      <c r="E596" s="200"/>
      <c r="F596" s="200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</row>
    <row r="597" spans="1:26" ht="13.5" customHeight="1">
      <c r="A597" s="200"/>
      <c r="B597" s="200"/>
      <c r="C597" s="200"/>
      <c r="D597" s="200"/>
      <c r="E597" s="200"/>
      <c r="F597" s="200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</row>
    <row r="598" spans="1:26" ht="13.5" customHeight="1">
      <c r="A598" s="200"/>
      <c r="B598" s="200"/>
      <c r="C598" s="200"/>
      <c r="D598" s="200"/>
      <c r="E598" s="200"/>
      <c r="F598" s="200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</row>
    <row r="599" spans="1:26" ht="13.5" customHeight="1">
      <c r="A599" s="200"/>
      <c r="B599" s="200"/>
      <c r="C599" s="200"/>
      <c r="D599" s="200"/>
      <c r="E599" s="200"/>
      <c r="F599" s="200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</row>
    <row r="600" spans="1:26" ht="13.5" customHeight="1">
      <c r="A600" s="200"/>
      <c r="B600" s="200"/>
      <c r="C600" s="200"/>
      <c r="D600" s="200"/>
      <c r="E600" s="200"/>
      <c r="F600" s="200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</row>
    <row r="601" spans="1:26" ht="13.5" customHeight="1">
      <c r="A601" s="200"/>
      <c r="B601" s="200"/>
      <c r="C601" s="200"/>
      <c r="D601" s="200"/>
      <c r="E601" s="200"/>
      <c r="F601" s="200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</row>
    <row r="602" spans="1:26" ht="13.5" customHeight="1">
      <c r="A602" s="200"/>
      <c r="B602" s="200"/>
      <c r="C602" s="200"/>
      <c r="D602" s="200"/>
      <c r="E602" s="200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</row>
    <row r="603" spans="1:26" ht="13.5" customHeight="1">
      <c r="A603" s="200"/>
      <c r="B603" s="200"/>
      <c r="C603" s="200"/>
      <c r="D603" s="200"/>
      <c r="E603" s="200"/>
      <c r="F603" s="200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</row>
    <row r="604" spans="1:26" ht="13.5" customHeight="1">
      <c r="A604" s="200"/>
      <c r="B604" s="200"/>
      <c r="C604" s="200"/>
      <c r="D604" s="200"/>
      <c r="E604" s="200"/>
      <c r="F604" s="200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</row>
    <row r="605" spans="1:26" ht="13.5" customHeight="1">
      <c r="A605" s="200"/>
      <c r="B605" s="200"/>
      <c r="C605" s="200"/>
      <c r="D605" s="200"/>
      <c r="E605" s="200"/>
      <c r="F605" s="200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</row>
    <row r="606" spans="1:26" ht="13.5" customHeight="1">
      <c r="A606" s="200"/>
      <c r="B606" s="200"/>
      <c r="C606" s="200"/>
      <c r="D606" s="200"/>
      <c r="E606" s="200"/>
      <c r="F606" s="200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</row>
    <row r="607" spans="1:26" ht="13.5" customHeight="1">
      <c r="A607" s="200"/>
      <c r="B607" s="200"/>
      <c r="C607" s="200"/>
      <c r="D607" s="200"/>
      <c r="E607" s="200"/>
      <c r="F607" s="200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</row>
    <row r="608" spans="1:26" ht="13.5" customHeight="1">
      <c r="A608" s="200"/>
      <c r="B608" s="200"/>
      <c r="C608" s="200"/>
      <c r="D608" s="200"/>
      <c r="E608" s="200"/>
      <c r="F608" s="200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</row>
    <row r="609" spans="1:26" ht="13.5" customHeight="1">
      <c r="A609" s="200"/>
      <c r="B609" s="200"/>
      <c r="C609" s="200"/>
      <c r="D609" s="200"/>
      <c r="E609" s="200"/>
      <c r="F609" s="200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</row>
    <row r="610" spans="1:26" ht="13.5" customHeight="1">
      <c r="A610" s="200"/>
      <c r="B610" s="200"/>
      <c r="C610" s="200"/>
      <c r="D610" s="200"/>
      <c r="E610" s="200"/>
      <c r="F610" s="200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</row>
    <row r="611" spans="1:26" ht="13.5" customHeight="1">
      <c r="A611" s="200"/>
      <c r="B611" s="200"/>
      <c r="C611" s="200"/>
      <c r="D611" s="200"/>
      <c r="E611" s="200"/>
      <c r="F611" s="200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</row>
    <row r="612" spans="1:26" ht="13.5" customHeight="1">
      <c r="A612" s="200"/>
      <c r="B612" s="200"/>
      <c r="C612" s="200"/>
      <c r="D612" s="200"/>
      <c r="E612" s="200"/>
      <c r="F612" s="200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</row>
    <row r="613" spans="1:26" ht="13.5" customHeight="1">
      <c r="A613" s="200"/>
      <c r="B613" s="200"/>
      <c r="C613" s="200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</row>
    <row r="614" spans="1:26" ht="13.5" customHeight="1">
      <c r="A614" s="200"/>
      <c r="B614" s="200"/>
      <c r="C614" s="200"/>
      <c r="D614" s="200"/>
      <c r="E614" s="200"/>
      <c r="F614" s="200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</row>
    <row r="615" spans="1:26" ht="13.5" customHeight="1">
      <c r="A615" s="200"/>
      <c r="B615" s="200"/>
      <c r="C615" s="200"/>
      <c r="D615" s="200"/>
      <c r="E615" s="200"/>
      <c r="F615" s="200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</row>
    <row r="616" spans="1:26" ht="13.5" customHeight="1">
      <c r="A616" s="200"/>
      <c r="B616" s="200"/>
      <c r="C616" s="200"/>
      <c r="D616" s="200"/>
      <c r="E616" s="200"/>
      <c r="F616" s="200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</row>
    <row r="617" spans="1:26" ht="13.5" customHeight="1">
      <c r="A617" s="200"/>
      <c r="B617" s="200"/>
      <c r="C617" s="200"/>
      <c r="D617" s="200"/>
      <c r="E617" s="200"/>
      <c r="F617" s="200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</row>
    <row r="618" spans="1:26" ht="13.5" customHeight="1">
      <c r="A618" s="200"/>
      <c r="B618" s="200"/>
      <c r="C618" s="200"/>
      <c r="D618" s="200"/>
      <c r="E618" s="200"/>
      <c r="F618" s="200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</row>
    <row r="619" spans="1:26" ht="13.5" customHeight="1">
      <c r="A619" s="200"/>
      <c r="B619" s="200"/>
      <c r="C619" s="200"/>
      <c r="D619" s="200"/>
      <c r="E619" s="200"/>
      <c r="F619" s="200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</row>
    <row r="620" spans="1:26" ht="13.5" customHeight="1">
      <c r="A620" s="200"/>
      <c r="B620" s="200"/>
      <c r="C620" s="200"/>
      <c r="D620" s="200"/>
      <c r="E620" s="200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</row>
    <row r="621" spans="1:26" ht="13.5" customHeight="1">
      <c r="A621" s="200"/>
      <c r="B621" s="200"/>
      <c r="C621" s="200"/>
      <c r="D621" s="200"/>
      <c r="E621" s="200"/>
      <c r="F621" s="200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</row>
    <row r="622" spans="1:26" ht="13.5" customHeight="1">
      <c r="A622" s="200"/>
      <c r="B622" s="200"/>
      <c r="C622" s="200"/>
      <c r="D622" s="200"/>
      <c r="E622" s="200"/>
      <c r="F622" s="200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</row>
    <row r="623" spans="1:26" ht="13.5" customHeight="1">
      <c r="A623" s="200"/>
      <c r="B623" s="200"/>
      <c r="C623" s="200"/>
      <c r="D623" s="200"/>
      <c r="E623" s="200"/>
      <c r="F623" s="200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</row>
    <row r="624" spans="1:26" ht="13.5" customHeight="1">
      <c r="A624" s="200"/>
      <c r="B624" s="200"/>
      <c r="C624" s="200"/>
      <c r="D624" s="200"/>
      <c r="E624" s="200"/>
      <c r="F624" s="200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</row>
    <row r="625" spans="1:26" ht="13.5" customHeight="1">
      <c r="A625" s="200"/>
      <c r="B625" s="200"/>
      <c r="C625" s="200"/>
      <c r="D625" s="200"/>
      <c r="E625" s="200"/>
      <c r="F625" s="200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</row>
    <row r="626" spans="1:26" ht="13.5" customHeight="1">
      <c r="A626" s="200"/>
      <c r="B626" s="200"/>
      <c r="C626" s="200"/>
      <c r="D626" s="200"/>
      <c r="E626" s="200"/>
      <c r="F626" s="200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</row>
    <row r="627" spans="1:26" ht="13.5" customHeight="1">
      <c r="A627" s="200"/>
      <c r="B627" s="200"/>
      <c r="C627" s="200"/>
      <c r="D627" s="200"/>
      <c r="E627" s="200"/>
      <c r="F627" s="200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</row>
    <row r="628" spans="1:26" ht="13.5" customHeight="1">
      <c r="A628" s="200"/>
      <c r="B628" s="200"/>
      <c r="C628" s="200"/>
      <c r="D628" s="200"/>
      <c r="E628" s="200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</row>
    <row r="629" spans="1:26" ht="13.5" customHeight="1">
      <c r="A629" s="200"/>
      <c r="B629" s="200"/>
      <c r="C629" s="200"/>
      <c r="D629" s="200"/>
      <c r="E629" s="200"/>
      <c r="F629" s="200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</row>
    <row r="630" spans="1:26" ht="13.5" customHeight="1">
      <c r="A630" s="200"/>
      <c r="B630" s="200"/>
      <c r="C630" s="200"/>
      <c r="D630" s="200"/>
      <c r="E630" s="200"/>
      <c r="F630" s="200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</row>
    <row r="631" spans="1:26" ht="13.5" customHeight="1">
      <c r="A631" s="200"/>
      <c r="B631" s="200"/>
      <c r="C631" s="200"/>
      <c r="D631" s="200"/>
      <c r="E631" s="200"/>
      <c r="F631" s="200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</row>
    <row r="632" spans="1:26" ht="13.5" customHeight="1">
      <c r="A632" s="200"/>
      <c r="B632" s="200"/>
      <c r="C632" s="200"/>
      <c r="D632" s="200"/>
      <c r="E632" s="200"/>
      <c r="F632" s="200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</row>
    <row r="633" spans="1:26" ht="13.5" customHeight="1">
      <c r="A633" s="200"/>
      <c r="B633" s="200"/>
      <c r="C633" s="200"/>
      <c r="D633" s="200"/>
      <c r="E633" s="200"/>
      <c r="F633" s="200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</row>
    <row r="634" spans="1:26" ht="13.5" customHeight="1">
      <c r="A634" s="200"/>
      <c r="B634" s="200"/>
      <c r="C634" s="200"/>
      <c r="D634" s="200"/>
      <c r="E634" s="200"/>
      <c r="F634" s="200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</row>
    <row r="635" spans="1:26" ht="13.5" customHeight="1">
      <c r="A635" s="200"/>
      <c r="B635" s="200"/>
      <c r="C635" s="200"/>
      <c r="D635" s="200"/>
      <c r="E635" s="200"/>
      <c r="F635" s="200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</row>
    <row r="636" spans="1:26" ht="13.5" customHeight="1">
      <c r="A636" s="200"/>
      <c r="B636" s="200"/>
      <c r="C636" s="200"/>
      <c r="D636" s="200"/>
      <c r="E636" s="200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</row>
    <row r="637" spans="1:26" ht="13.5" customHeight="1">
      <c r="A637" s="200"/>
      <c r="B637" s="200"/>
      <c r="C637" s="200"/>
      <c r="D637" s="200"/>
      <c r="E637" s="200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</row>
    <row r="638" spans="1:26" ht="13.5" customHeight="1">
      <c r="A638" s="200"/>
      <c r="B638" s="200"/>
      <c r="C638" s="200"/>
      <c r="D638" s="200"/>
      <c r="E638" s="200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</row>
    <row r="639" spans="1:26" ht="13.5" customHeight="1">
      <c r="A639" s="200"/>
      <c r="B639" s="200"/>
      <c r="C639" s="200"/>
      <c r="D639" s="200"/>
      <c r="E639" s="200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</row>
    <row r="640" spans="1:26" ht="13.5" customHeight="1">
      <c r="A640" s="200"/>
      <c r="B640" s="200"/>
      <c r="C640" s="200"/>
      <c r="D640" s="200"/>
      <c r="E640" s="200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</row>
    <row r="641" spans="1:26" ht="13.5" customHeight="1">
      <c r="A641" s="200"/>
      <c r="B641" s="200"/>
      <c r="C641" s="200"/>
      <c r="D641" s="200"/>
      <c r="E641" s="200"/>
      <c r="F641" s="200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</row>
    <row r="642" spans="1:26" ht="13.5" customHeight="1">
      <c r="A642" s="200"/>
      <c r="B642" s="200"/>
      <c r="C642" s="200"/>
      <c r="D642" s="200"/>
      <c r="E642" s="200"/>
      <c r="F642" s="200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</row>
    <row r="643" spans="1:26" ht="13.5" customHeight="1">
      <c r="A643" s="200"/>
      <c r="B643" s="200"/>
      <c r="C643" s="200"/>
      <c r="D643" s="200"/>
      <c r="E643" s="200"/>
      <c r="F643" s="200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</row>
    <row r="644" spans="1:26" ht="13.5" customHeight="1">
      <c r="A644" s="200"/>
      <c r="B644" s="200"/>
      <c r="C644" s="200"/>
      <c r="D644" s="200"/>
      <c r="E644" s="200"/>
      <c r="F644" s="200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</row>
    <row r="645" spans="1:26" ht="13.5" customHeight="1">
      <c r="A645" s="200"/>
      <c r="B645" s="200"/>
      <c r="C645" s="200"/>
      <c r="D645" s="200"/>
      <c r="E645" s="200"/>
      <c r="F645" s="200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</row>
    <row r="646" spans="1:26" ht="13.5" customHeight="1">
      <c r="A646" s="200"/>
      <c r="B646" s="200"/>
      <c r="C646" s="200"/>
      <c r="D646" s="200"/>
      <c r="E646" s="200"/>
      <c r="F646" s="200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</row>
    <row r="647" spans="1:26" ht="13.5" customHeight="1">
      <c r="A647" s="200"/>
      <c r="B647" s="200"/>
      <c r="C647" s="200"/>
      <c r="D647" s="200"/>
      <c r="E647" s="200"/>
      <c r="F647" s="200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</row>
    <row r="648" spans="1:26" ht="13.5" customHeight="1">
      <c r="A648" s="200"/>
      <c r="B648" s="200"/>
      <c r="C648" s="200"/>
      <c r="D648" s="200"/>
      <c r="E648" s="200"/>
      <c r="F648" s="200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</row>
    <row r="649" spans="1:26" ht="13.5" customHeight="1">
      <c r="A649" s="200"/>
      <c r="B649" s="200"/>
      <c r="C649" s="200"/>
      <c r="D649" s="200"/>
      <c r="E649" s="200"/>
      <c r="F649" s="200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</row>
    <row r="650" spans="1:26" ht="13.5" customHeight="1">
      <c r="A650" s="200"/>
      <c r="B650" s="200"/>
      <c r="C650" s="200"/>
      <c r="D650" s="200"/>
      <c r="E650" s="200"/>
      <c r="F650" s="200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</row>
    <row r="651" spans="1:26" ht="13.5" customHeight="1">
      <c r="A651" s="200"/>
      <c r="B651" s="200"/>
      <c r="C651" s="200"/>
      <c r="D651" s="200"/>
      <c r="E651" s="200"/>
      <c r="F651" s="200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</row>
    <row r="652" spans="1:26" ht="13.5" customHeight="1">
      <c r="A652" s="200"/>
      <c r="B652" s="200"/>
      <c r="C652" s="200"/>
      <c r="D652" s="200"/>
      <c r="E652" s="200"/>
      <c r="F652" s="200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</row>
    <row r="653" spans="1:26" ht="13.5" customHeight="1">
      <c r="A653" s="200"/>
      <c r="B653" s="200"/>
      <c r="C653" s="200"/>
      <c r="D653" s="200"/>
      <c r="E653" s="200"/>
      <c r="F653" s="200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</row>
    <row r="654" spans="1:26" ht="13.5" customHeight="1">
      <c r="A654" s="200"/>
      <c r="B654" s="200"/>
      <c r="C654" s="200"/>
      <c r="D654" s="200"/>
      <c r="E654" s="200"/>
      <c r="F654" s="200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</row>
    <row r="655" spans="1:26" ht="13.5" customHeight="1">
      <c r="A655" s="200"/>
      <c r="B655" s="200"/>
      <c r="C655" s="200"/>
      <c r="D655" s="200"/>
      <c r="E655" s="200"/>
      <c r="F655" s="200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</row>
    <row r="656" spans="1:26" ht="13.5" customHeight="1">
      <c r="A656" s="200"/>
      <c r="B656" s="200"/>
      <c r="C656" s="200"/>
      <c r="D656" s="200"/>
      <c r="E656" s="200"/>
      <c r="F656" s="200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</row>
    <row r="657" spans="1:26" ht="13.5" customHeight="1">
      <c r="A657" s="200"/>
      <c r="B657" s="200"/>
      <c r="C657" s="200"/>
      <c r="D657" s="200"/>
      <c r="E657" s="200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 spans="1:26" ht="13.5" customHeight="1">
      <c r="A658" s="200"/>
      <c r="B658" s="200"/>
      <c r="C658" s="200"/>
      <c r="D658" s="200"/>
      <c r="E658" s="200"/>
      <c r="F658" s="200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</row>
    <row r="659" spans="1:26" ht="13.5" customHeight="1">
      <c r="A659" s="200"/>
      <c r="B659" s="200"/>
      <c r="C659" s="200"/>
      <c r="D659" s="200"/>
      <c r="E659" s="200"/>
      <c r="F659" s="200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</row>
    <row r="660" spans="1:26" ht="13.5" customHeight="1">
      <c r="A660" s="200"/>
      <c r="B660" s="200"/>
      <c r="C660" s="200"/>
      <c r="D660" s="200"/>
      <c r="E660" s="200"/>
      <c r="F660" s="200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</row>
    <row r="661" spans="1:26" ht="13.5" customHeight="1">
      <c r="A661" s="200"/>
      <c r="B661" s="200"/>
      <c r="C661" s="200"/>
      <c r="D661" s="200"/>
      <c r="E661" s="200"/>
      <c r="F661" s="200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</row>
    <row r="662" spans="1:26" ht="13.5" customHeight="1">
      <c r="A662" s="200"/>
      <c r="B662" s="200"/>
      <c r="C662" s="200"/>
      <c r="D662" s="200"/>
      <c r="E662" s="200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</row>
    <row r="663" spans="1:26" ht="13.5" customHeight="1">
      <c r="A663" s="200"/>
      <c r="B663" s="200"/>
      <c r="C663" s="200"/>
      <c r="D663" s="200"/>
      <c r="E663" s="200"/>
      <c r="F663" s="200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</row>
    <row r="664" spans="1:26" ht="13.5" customHeight="1">
      <c r="A664" s="200"/>
      <c r="B664" s="200"/>
      <c r="C664" s="200"/>
      <c r="D664" s="200"/>
      <c r="E664" s="200"/>
      <c r="F664" s="200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</row>
    <row r="665" spans="1:26" ht="13.5" customHeight="1">
      <c r="A665" s="200"/>
      <c r="B665" s="200"/>
      <c r="C665" s="200"/>
      <c r="D665" s="200"/>
      <c r="E665" s="200"/>
      <c r="F665" s="200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</row>
    <row r="666" spans="1:26" ht="13.5" customHeight="1">
      <c r="A666" s="200"/>
      <c r="B666" s="200"/>
      <c r="C666" s="200"/>
      <c r="D666" s="200"/>
      <c r="E666" s="200"/>
      <c r="F666" s="200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</row>
    <row r="667" spans="1:26" ht="13.5" customHeight="1">
      <c r="A667" s="200"/>
      <c r="B667" s="200"/>
      <c r="C667" s="200"/>
      <c r="D667" s="200"/>
      <c r="E667" s="200"/>
      <c r="F667" s="200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</row>
    <row r="668" spans="1:26" ht="13.5" customHeight="1">
      <c r="A668" s="200"/>
      <c r="B668" s="200"/>
      <c r="C668" s="200"/>
      <c r="D668" s="200"/>
      <c r="E668" s="200"/>
      <c r="F668" s="200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</row>
    <row r="669" spans="1:26" ht="13.5" customHeight="1">
      <c r="A669" s="200"/>
      <c r="B669" s="200"/>
      <c r="C669" s="200"/>
      <c r="D669" s="200"/>
      <c r="E669" s="200"/>
      <c r="F669" s="200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</row>
    <row r="670" spans="1:26" ht="13.5" customHeight="1">
      <c r="A670" s="200"/>
      <c r="B670" s="200"/>
      <c r="C670" s="200"/>
      <c r="D670" s="200"/>
      <c r="E670" s="200"/>
      <c r="F670" s="200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</row>
    <row r="671" spans="1:26" ht="13.5" customHeight="1">
      <c r="A671" s="200"/>
      <c r="B671" s="200"/>
      <c r="C671" s="200"/>
      <c r="D671" s="200"/>
      <c r="E671" s="200"/>
      <c r="F671" s="200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</row>
    <row r="672" spans="1:26" ht="13.5" customHeight="1">
      <c r="A672" s="200"/>
      <c r="B672" s="200"/>
      <c r="C672" s="200"/>
      <c r="D672" s="200"/>
      <c r="E672" s="200"/>
      <c r="F672" s="200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</row>
    <row r="673" spans="1:26" ht="13.5" customHeight="1">
      <c r="A673" s="200"/>
      <c r="B673" s="200"/>
      <c r="C673" s="200"/>
      <c r="D673" s="200"/>
      <c r="E673" s="200"/>
      <c r="F673" s="200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</row>
    <row r="674" spans="1:26" ht="13.5" customHeight="1">
      <c r="A674" s="200"/>
      <c r="B674" s="200"/>
      <c r="C674" s="200"/>
      <c r="D674" s="200"/>
      <c r="E674" s="200"/>
      <c r="F674" s="200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</row>
    <row r="675" spans="1:26" ht="13.5" customHeight="1">
      <c r="A675" s="200"/>
      <c r="B675" s="200"/>
      <c r="C675" s="200"/>
      <c r="D675" s="200"/>
      <c r="E675" s="200"/>
      <c r="F675" s="200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</row>
    <row r="676" spans="1:26" ht="13.5" customHeight="1">
      <c r="A676" s="200"/>
      <c r="B676" s="200"/>
      <c r="C676" s="200"/>
      <c r="D676" s="200"/>
      <c r="E676" s="200"/>
      <c r="F676" s="200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</row>
    <row r="677" spans="1:26" ht="13.5" customHeight="1">
      <c r="A677" s="200"/>
      <c r="B677" s="200"/>
      <c r="C677" s="200"/>
      <c r="D677" s="200"/>
      <c r="E677" s="200"/>
      <c r="F677" s="200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</row>
    <row r="678" spans="1:26" ht="13.5" customHeight="1">
      <c r="A678" s="200"/>
      <c r="B678" s="200"/>
      <c r="C678" s="200"/>
      <c r="D678" s="200"/>
      <c r="E678" s="200"/>
      <c r="F678" s="200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</row>
    <row r="679" spans="1:26" ht="13.5" customHeight="1">
      <c r="A679" s="200"/>
      <c r="B679" s="200"/>
      <c r="C679" s="200"/>
      <c r="D679" s="200"/>
      <c r="E679" s="200"/>
      <c r="F679" s="200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</row>
    <row r="680" spans="1:26" ht="13.5" customHeight="1">
      <c r="A680" s="200"/>
      <c r="B680" s="200"/>
      <c r="C680" s="200"/>
      <c r="D680" s="200"/>
      <c r="E680" s="200"/>
      <c r="F680" s="200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</row>
    <row r="681" spans="1:26" ht="13.5" customHeight="1">
      <c r="A681" s="200"/>
      <c r="B681" s="200"/>
      <c r="C681" s="200"/>
      <c r="D681" s="200"/>
      <c r="E681" s="200"/>
      <c r="F681" s="200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</row>
    <row r="682" spans="1:26" ht="13.5" customHeight="1">
      <c r="A682" s="200"/>
      <c r="B682" s="200"/>
      <c r="C682" s="200"/>
      <c r="D682" s="200"/>
      <c r="E682" s="200"/>
      <c r="F682" s="200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</row>
    <row r="683" spans="1:26" ht="13.5" customHeight="1">
      <c r="A683" s="200"/>
      <c r="B683" s="200"/>
      <c r="C683" s="200"/>
      <c r="D683" s="200"/>
      <c r="E683" s="200"/>
      <c r="F683" s="200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</row>
    <row r="684" spans="1:26" ht="13.5" customHeight="1">
      <c r="A684" s="200"/>
      <c r="B684" s="200"/>
      <c r="C684" s="200"/>
      <c r="D684" s="200"/>
      <c r="E684" s="200"/>
      <c r="F684" s="200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</row>
    <row r="685" spans="1:26" ht="13.5" customHeight="1">
      <c r="A685" s="200"/>
      <c r="B685" s="200"/>
      <c r="C685" s="200"/>
      <c r="D685" s="200"/>
      <c r="E685" s="200"/>
      <c r="F685" s="200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</row>
    <row r="686" spans="1:26" ht="13.5" customHeight="1">
      <c r="A686" s="200"/>
      <c r="B686" s="200"/>
      <c r="C686" s="200"/>
      <c r="D686" s="200"/>
      <c r="E686" s="200"/>
      <c r="F686" s="200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</row>
    <row r="687" spans="1:26" ht="13.5" customHeight="1">
      <c r="A687" s="200"/>
      <c r="B687" s="200"/>
      <c r="C687" s="200"/>
      <c r="D687" s="200"/>
      <c r="E687" s="200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</row>
    <row r="688" spans="1:26" ht="13.5" customHeight="1">
      <c r="A688" s="200"/>
      <c r="B688" s="200"/>
      <c r="C688" s="200"/>
      <c r="D688" s="200"/>
      <c r="E688" s="200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</row>
    <row r="689" spans="1:26" ht="13.5" customHeight="1">
      <c r="A689" s="200"/>
      <c r="B689" s="200"/>
      <c r="C689" s="200"/>
      <c r="D689" s="200"/>
      <c r="E689" s="200"/>
      <c r="F689" s="200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</row>
    <row r="690" spans="1:26" ht="13.5" customHeight="1">
      <c r="A690" s="200"/>
      <c r="B690" s="200"/>
      <c r="C690" s="200"/>
      <c r="D690" s="200"/>
      <c r="E690" s="200"/>
      <c r="F690" s="200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</row>
    <row r="691" spans="1:26" ht="13.5" customHeight="1">
      <c r="A691" s="200"/>
      <c r="B691" s="200"/>
      <c r="C691" s="200"/>
      <c r="D691" s="200"/>
      <c r="E691" s="200"/>
      <c r="F691" s="200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</row>
    <row r="692" spans="1:26" ht="13.5" customHeight="1">
      <c r="A692" s="200"/>
      <c r="B692" s="200"/>
      <c r="C692" s="200"/>
      <c r="D692" s="200"/>
      <c r="E692" s="200"/>
      <c r="F692" s="200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</row>
    <row r="693" spans="1:26" ht="13.5" customHeight="1">
      <c r="A693" s="200"/>
      <c r="B693" s="200"/>
      <c r="C693" s="200"/>
      <c r="D693" s="200"/>
      <c r="E693" s="200"/>
      <c r="F693" s="200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</row>
    <row r="694" spans="1:26" ht="13.5" customHeight="1">
      <c r="A694" s="200"/>
      <c r="B694" s="200"/>
      <c r="C694" s="200"/>
      <c r="D694" s="200"/>
      <c r="E694" s="200"/>
      <c r="F694" s="200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</row>
    <row r="695" spans="1:26" ht="13.5" customHeight="1">
      <c r="A695" s="200"/>
      <c r="B695" s="200"/>
      <c r="C695" s="200"/>
      <c r="D695" s="200"/>
      <c r="E695" s="200"/>
      <c r="F695" s="200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</row>
    <row r="696" spans="1:26" ht="13.5" customHeight="1">
      <c r="A696" s="200"/>
      <c r="B696" s="200"/>
      <c r="C696" s="200"/>
      <c r="D696" s="200"/>
      <c r="E696" s="200"/>
      <c r="F696" s="200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</row>
    <row r="697" spans="1:26" ht="13.5" customHeight="1">
      <c r="A697" s="200"/>
      <c r="B697" s="200"/>
      <c r="C697" s="200"/>
      <c r="D697" s="200"/>
      <c r="E697" s="200"/>
      <c r="F697" s="200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</row>
    <row r="698" spans="1:26" ht="13.5" customHeight="1">
      <c r="A698" s="200"/>
      <c r="B698" s="200"/>
      <c r="C698" s="200"/>
      <c r="D698" s="200"/>
      <c r="E698" s="200"/>
      <c r="F698" s="200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</row>
    <row r="699" spans="1:26" ht="13.5" customHeight="1">
      <c r="A699" s="200"/>
      <c r="B699" s="200"/>
      <c r="C699" s="200"/>
      <c r="D699" s="200"/>
      <c r="E699" s="200"/>
      <c r="F699" s="200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</row>
    <row r="700" spans="1:26" ht="13.5" customHeight="1">
      <c r="A700" s="200"/>
      <c r="B700" s="200"/>
      <c r="C700" s="200"/>
      <c r="D700" s="200"/>
      <c r="E700" s="200"/>
      <c r="F700" s="200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</row>
    <row r="701" spans="1:26" ht="13.5" customHeight="1">
      <c r="A701" s="200"/>
      <c r="B701" s="200"/>
      <c r="C701" s="200"/>
      <c r="D701" s="200"/>
      <c r="E701" s="200"/>
      <c r="F701" s="200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</row>
    <row r="702" spans="1:26" ht="13.5" customHeight="1">
      <c r="A702" s="200"/>
      <c r="B702" s="200"/>
      <c r="C702" s="200"/>
      <c r="D702" s="200"/>
      <c r="E702" s="200"/>
      <c r="F702" s="200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</row>
    <row r="703" spans="1:26" ht="13.5" customHeight="1">
      <c r="A703" s="200"/>
      <c r="B703" s="200"/>
      <c r="C703" s="200"/>
      <c r="D703" s="200"/>
      <c r="E703" s="200"/>
      <c r="F703" s="200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</row>
    <row r="704" spans="1:26" ht="13.5" customHeight="1">
      <c r="A704" s="200"/>
      <c r="B704" s="200"/>
      <c r="C704" s="200"/>
      <c r="D704" s="200"/>
      <c r="E704" s="200"/>
      <c r="F704" s="200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</row>
    <row r="705" spans="1:26" ht="13.5" customHeight="1">
      <c r="A705" s="200"/>
      <c r="B705" s="200"/>
      <c r="C705" s="200"/>
      <c r="D705" s="200"/>
      <c r="E705" s="200"/>
      <c r="F705" s="200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</row>
    <row r="706" spans="1:26" ht="13.5" customHeight="1">
      <c r="A706" s="200"/>
      <c r="B706" s="200"/>
      <c r="C706" s="200"/>
      <c r="D706" s="200"/>
      <c r="E706" s="200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</row>
    <row r="707" spans="1:26" ht="13.5" customHeight="1">
      <c r="A707" s="200"/>
      <c r="B707" s="200"/>
      <c r="C707" s="200"/>
      <c r="D707" s="200"/>
      <c r="E707" s="200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</row>
    <row r="708" spans="1:26" ht="13.5" customHeight="1">
      <c r="A708" s="200"/>
      <c r="B708" s="200"/>
      <c r="C708" s="200"/>
      <c r="D708" s="200"/>
      <c r="E708" s="200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</row>
    <row r="709" spans="1:26" ht="13.5" customHeight="1">
      <c r="A709" s="200"/>
      <c r="B709" s="200"/>
      <c r="C709" s="200"/>
      <c r="D709" s="200"/>
      <c r="E709" s="200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</row>
    <row r="710" spans="1:26" ht="13.5" customHeight="1">
      <c r="A710" s="200"/>
      <c r="B710" s="200"/>
      <c r="C710" s="200"/>
      <c r="D710" s="200"/>
      <c r="E710" s="200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</row>
    <row r="711" spans="1:26" ht="13.5" customHeight="1">
      <c r="A711" s="200"/>
      <c r="B711" s="200"/>
      <c r="C711" s="200"/>
      <c r="D711" s="200"/>
      <c r="E711" s="200"/>
      <c r="F711" s="200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</row>
    <row r="712" spans="1:26" ht="13.5" customHeight="1">
      <c r="A712" s="200"/>
      <c r="B712" s="200"/>
      <c r="C712" s="200"/>
      <c r="D712" s="200"/>
      <c r="E712" s="200"/>
      <c r="F712" s="200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</row>
    <row r="713" spans="1:26" ht="13.5" customHeight="1">
      <c r="A713" s="200"/>
      <c r="B713" s="200"/>
      <c r="C713" s="200"/>
      <c r="D713" s="200"/>
      <c r="E713" s="200"/>
      <c r="F713" s="200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</row>
    <row r="714" spans="1:26" ht="13.5" customHeight="1">
      <c r="A714" s="200"/>
      <c r="B714" s="200"/>
      <c r="C714" s="200"/>
      <c r="D714" s="200"/>
      <c r="E714" s="200"/>
      <c r="F714" s="200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</row>
    <row r="715" spans="1:26" ht="13.5" customHeight="1">
      <c r="A715" s="200"/>
      <c r="B715" s="200"/>
      <c r="C715" s="200"/>
      <c r="D715" s="200"/>
      <c r="E715" s="200"/>
      <c r="F715" s="200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</row>
    <row r="716" spans="1:26" ht="13.5" customHeight="1">
      <c r="A716" s="200"/>
      <c r="B716" s="200"/>
      <c r="C716" s="200"/>
      <c r="D716" s="200"/>
      <c r="E716" s="200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</row>
    <row r="717" spans="1:26" ht="13.5" customHeight="1">
      <c r="A717" s="200"/>
      <c r="B717" s="200"/>
      <c r="C717" s="200"/>
      <c r="D717" s="200"/>
      <c r="E717" s="200"/>
      <c r="F717" s="200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</row>
    <row r="718" spans="1:26" ht="13.5" customHeight="1">
      <c r="A718" s="200"/>
      <c r="B718" s="200"/>
      <c r="C718" s="200"/>
      <c r="D718" s="200"/>
      <c r="E718" s="200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</row>
    <row r="719" spans="1:26" ht="13.5" customHeight="1">
      <c r="A719" s="200"/>
      <c r="B719" s="200"/>
      <c r="C719" s="200"/>
      <c r="D719" s="200"/>
      <c r="E719" s="200"/>
      <c r="F719" s="200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</row>
    <row r="720" spans="1:26" ht="13.5" customHeight="1">
      <c r="A720" s="200"/>
      <c r="B720" s="200"/>
      <c r="C720" s="200"/>
      <c r="D720" s="200"/>
      <c r="E720" s="200"/>
      <c r="F720" s="200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</row>
    <row r="721" spans="1:26" ht="13.5" customHeight="1">
      <c r="A721" s="200"/>
      <c r="B721" s="200"/>
      <c r="C721" s="200"/>
      <c r="D721" s="200"/>
      <c r="E721" s="200"/>
      <c r="F721" s="200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</row>
    <row r="722" spans="1:26" ht="13.5" customHeight="1">
      <c r="A722" s="200"/>
      <c r="B722" s="200"/>
      <c r="C722" s="200"/>
      <c r="D722" s="200"/>
      <c r="E722" s="200"/>
      <c r="F722" s="200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</row>
    <row r="723" spans="1:26" ht="13.5" customHeight="1">
      <c r="A723" s="200"/>
      <c r="B723" s="200"/>
      <c r="C723" s="200"/>
      <c r="D723" s="200"/>
      <c r="E723" s="200"/>
      <c r="F723" s="200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</row>
    <row r="724" spans="1:26" ht="13.5" customHeight="1">
      <c r="A724" s="200"/>
      <c r="B724" s="200"/>
      <c r="C724" s="200"/>
      <c r="D724" s="200"/>
      <c r="E724" s="200"/>
      <c r="F724" s="200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</row>
    <row r="725" spans="1:26" ht="13.5" customHeight="1">
      <c r="A725" s="200"/>
      <c r="B725" s="200"/>
      <c r="C725" s="200"/>
      <c r="D725" s="200"/>
      <c r="E725" s="200"/>
      <c r="F725" s="200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</row>
    <row r="726" spans="1:26" ht="13.5" customHeight="1">
      <c r="A726" s="200"/>
      <c r="B726" s="200"/>
      <c r="C726" s="200"/>
      <c r="D726" s="200"/>
      <c r="E726" s="200"/>
      <c r="F726" s="200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</row>
    <row r="727" spans="1:26" ht="13.5" customHeight="1">
      <c r="A727" s="200"/>
      <c r="B727" s="200"/>
      <c r="C727" s="200"/>
      <c r="D727" s="200"/>
      <c r="E727" s="200"/>
      <c r="F727" s="200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</row>
    <row r="728" spans="1:26" ht="13.5" customHeight="1">
      <c r="A728" s="200"/>
      <c r="B728" s="200"/>
      <c r="C728" s="200"/>
      <c r="D728" s="200"/>
      <c r="E728" s="200"/>
      <c r="F728" s="200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</row>
    <row r="729" spans="1:26" ht="13.5" customHeight="1">
      <c r="A729" s="200"/>
      <c r="B729" s="200"/>
      <c r="C729" s="200"/>
      <c r="D729" s="200"/>
      <c r="E729" s="200"/>
      <c r="F729" s="200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</row>
    <row r="730" spans="1:26" ht="13.5" customHeight="1">
      <c r="A730" s="200"/>
      <c r="B730" s="200"/>
      <c r="C730" s="200"/>
      <c r="D730" s="200"/>
      <c r="E730" s="200"/>
      <c r="F730" s="200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</row>
    <row r="731" spans="1:26" ht="13.5" customHeight="1">
      <c r="A731" s="200"/>
      <c r="B731" s="200"/>
      <c r="C731" s="200"/>
      <c r="D731" s="200"/>
      <c r="E731" s="200"/>
      <c r="F731" s="200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</row>
    <row r="732" spans="1:26" ht="13.5" customHeight="1">
      <c r="A732" s="200"/>
      <c r="B732" s="200"/>
      <c r="C732" s="200"/>
      <c r="D732" s="200"/>
      <c r="E732" s="200"/>
      <c r="F732" s="200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</row>
    <row r="733" spans="1:26" ht="13.5" customHeight="1">
      <c r="A733" s="200"/>
      <c r="B733" s="200"/>
      <c r="C733" s="200"/>
      <c r="D733" s="200"/>
      <c r="E733" s="200"/>
      <c r="F733" s="200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</row>
    <row r="734" spans="1:26" ht="13.5" customHeight="1">
      <c r="A734" s="200"/>
      <c r="B734" s="200"/>
      <c r="C734" s="200"/>
      <c r="D734" s="200"/>
      <c r="E734" s="200"/>
      <c r="F734" s="200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</row>
    <row r="735" spans="1:26" ht="13.5" customHeight="1">
      <c r="A735" s="200"/>
      <c r="B735" s="200"/>
      <c r="C735" s="200"/>
      <c r="D735" s="200"/>
      <c r="E735" s="200"/>
      <c r="F735" s="200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</row>
    <row r="736" spans="1:26" ht="13.5" customHeight="1">
      <c r="A736" s="200"/>
      <c r="B736" s="200"/>
      <c r="C736" s="200"/>
      <c r="D736" s="200"/>
      <c r="E736" s="200"/>
      <c r="F736" s="200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</row>
    <row r="737" spans="1:26" ht="13.5" customHeight="1">
      <c r="A737" s="200"/>
      <c r="B737" s="200"/>
      <c r="C737" s="200"/>
      <c r="D737" s="200"/>
      <c r="E737" s="200"/>
      <c r="F737" s="200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</row>
    <row r="738" spans="1:26" ht="13.5" customHeight="1">
      <c r="A738" s="200"/>
      <c r="B738" s="200"/>
      <c r="C738" s="200"/>
      <c r="D738" s="200"/>
      <c r="E738" s="200"/>
      <c r="F738" s="200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</row>
    <row r="739" spans="1:26" ht="13.5" customHeight="1">
      <c r="A739" s="200"/>
      <c r="B739" s="200"/>
      <c r="C739" s="200"/>
      <c r="D739" s="200"/>
      <c r="E739" s="200"/>
      <c r="F739" s="200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</row>
    <row r="740" spans="1:26" ht="13.5" customHeight="1">
      <c r="A740" s="200"/>
      <c r="B740" s="200"/>
      <c r="C740" s="200"/>
      <c r="D740" s="200"/>
      <c r="E740" s="200"/>
      <c r="F740" s="200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</row>
    <row r="741" spans="1:26" ht="13.5" customHeight="1">
      <c r="A741" s="200"/>
      <c r="B741" s="200"/>
      <c r="C741" s="200"/>
      <c r="D741" s="200"/>
      <c r="E741" s="200"/>
      <c r="F741" s="200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</row>
    <row r="742" spans="1:26" ht="13.5" customHeight="1">
      <c r="A742" s="200"/>
      <c r="B742" s="200"/>
      <c r="C742" s="200"/>
      <c r="D742" s="200"/>
      <c r="E742" s="200"/>
      <c r="F742" s="200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</row>
    <row r="743" spans="1:26" ht="13.5" customHeight="1">
      <c r="A743" s="200"/>
      <c r="B743" s="200"/>
      <c r="C743" s="200"/>
      <c r="D743" s="200"/>
      <c r="E743" s="200"/>
      <c r="F743" s="200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</row>
    <row r="744" spans="1:26" ht="13.5" customHeight="1">
      <c r="A744" s="200"/>
      <c r="B744" s="200"/>
      <c r="C744" s="200"/>
      <c r="D744" s="200"/>
      <c r="E744" s="200"/>
      <c r="F744" s="200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</row>
    <row r="745" spans="1:26" ht="13.5" customHeight="1">
      <c r="A745" s="200"/>
      <c r="B745" s="200"/>
      <c r="C745" s="200"/>
      <c r="D745" s="200"/>
      <c r="E745" s="200"/>
      <c r="F745" s="200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</row>
    <row r="746" spans="1:26" ht="13.5" customHeight="1">
      <c r="A746" s="200"/>
      <c r="B746" s="200"/>
      <c r="C746" s="200"/>
      <c r="D746" s="200"/>
      <c r="E746" s="200"/>
      <c r="F746" s="200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</row>
    <row r="747" spans="1:26" ht="13.5" customHeight="1">
      <c r="A747" s="200"/>
      <c r="B747" s="200"/>
      <c r="C747" s="200"/>
      <c r="D747" s="200"/>
      <c r="E747" s="200"/>
      <c r="F747" s="200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</row>
    <row r="748" spans="1:26" ht="13.5" customHeight="1">
      <c r="A748" s="200"/>
      <c r="B748" s="200"/>
      <c r="C748" s="200"/>
      <c r="D748" s="200"/>
      <c r="E748" s="200"/>
      <c r="F748" s="200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</row>
    <row r="749" spans="1:26" ht="13.5" customHeight="1">
      <c r="A749" s="200"/>
      <c r="B749" s="200"/>
      <c r="C749" s="200"/>
      <c r="D749" s="200"/>
      <c r="E749" s="200"/>
      <c r="F749" s="200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</row>
    <row r="750" spans="1:26" ht="13.5" customHeight="1">
      <c r="A750" s="200"/>
      <c r="B750" s="200"/>
      <c r="C750" s="200"/>
      <c r="D750" s="200"/>
      <c r="E750" s="200"/>
      <c r="F750" s="200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</row>
    <row r="751" spans="1:26" ht="13.5" customHeight="1">
      <c r="A751" s="200"/>
      <c r="B751" s="200"/>
      <c r="C751" s="200"/>
      <c r="D751" s="200"/>
      <c r="E751" s="200"/>
      <c r="F751" s="200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</row>
    <row r="752" spans="1:26" ht="13.5" customHeight="1">
      <c r="A752" s="200"/>
      <c r="B752" s="200"/>
      <c r="C752" s="200"/>
      <c r="D752" s="200"/>
      <c r="E752" s="200"/>
      <c r="F752" s="200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</row>
    <row r="753" spans="1:26" ht="13.5" customHeight="1">
      <c r="A753" s="200"/>
      <c r="B753" s="200"/>
      <c r="C753" s="200"/>
      <c r="D753" s="200"/>
      <c r="E753" s="200"/>
      <c r="F753" s="200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</row>
    <row r="754" spans="1:26" ht="13.5" customHeight="1">
      <c r="A754" s="200"/>
      <c r="B754" s="200"/>
      <c r="C754" s="200"/>
      <c r="D754" s="200"/>
      <c r="E754" s="200"/>
      <c r="F754" s="200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</row>
    <row r="755" spans="1:26" ht="13.5" customHeight="1">
      <c r="A755" s="200"/>
      <c r="B755" s="200"/>
      <c r="C755" s="200"/>
      <c r="D755" s="200"/>
      <c r="E755" s="200"/>
      <c r="F755" s="200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</row>
    <row r="756" spans="1:26" ht="13.5" customHeight="1">
      <c r="A756" s="200"/>
      <c r="B756" s="200"/>
      <c r="C756" s="200"/>
      <c r="D756" s="200"/>
      <c r="E756" s="200"/>
      <c r="F756" s="200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</row>
    <row r="757" spans="1:26" ht="13.5" customHeight="1">
      <c r="A757" s="200"/>
      <c r="B757" s="200"/>
      <c r="C757" s="200"/>
      <c r="D757" s="200"/>
      <c r="E757" s="200"/>
      <c r="F757" s="200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</row>
    <row r="758" spans="1:26" ht="13.5" customHeight="1">
      <c r="A758" s="200"/>
      <c r="B758" s="200"/>
      <c r="C758" s="200"/>
      <c r="D758" s="200"/>
      <c r="E758" s="200"/>
      <c r="F758" s="200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</row>
    <row r="759" spans="1:26" ht="13.5" customHeight="1">
      <c r="A759" s="200"/>
      <c r="B759" s="200"/>
      <c r="C759" s="200"/>
      <c r="D759" s="200"/>
      <c r="E759" s="200"/>
      <c r="F759" s="200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</row>
    <row r="760" spans="1:26" ht="13.5" customHeight="1">
      <c r="A760" s="200"/>
      <c r="B760" s="200"/>
      <c r="C760" s="200"/>
      <c r="D760" s="200"/>
      <c r="E760" s="200"/>
      <c r="F760" s="200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</row>
    <row r="761" spans="1:26" ht="13.5" customHeight="1">
      <c r="A761" s="200"/>
      <c r="B761" s="200"/>
      <c r="C761" s="200"/>
      <c r="D761" s="200"/>
      <c r="E761" s="200"/>
      <c r="F761" s="200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</row>
    <row r="762" spans="1:26" ht="13.5" customHeight="1">
      <c r="A762" s="200"/>
      <c r="B762" s="200"/>
      <c r="C762" s="200"/>
      <c r="D762" s="200"/>
      <c r="E762" s="200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</row>
    <row r="763" spans="1:26" ht="13.5" customHeight="1">
      <c r="A763" s="200"/>
      <c r="B763" s="200"/>
      <c r="C763" s="200"/>
      <c r="D763" s="200"/>
      <c r="E763" s="200"/>
      <c r="F763" s="200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</row>
    <row r="764" spans="1:26" ht="13.5" customHeight="1">
      <c r="A764" s="200"/>
      <c r="B764" s="200"/>
      <c r="C764" s="200"/>
      <c r="D764" s="200"/>
      <c r="E764" s="200"/>
      <c r="F764" s="200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</row>
    <row r="765" spans="1:26" ht="13.5" customHeight="1">
      <c r="A765" s="200"/>
      <c r="B765" s="200"/>
      <c r="C765" s="200"/>
      <c r="D765" s="200"/>
      <c r="E765" s="200"/>
      <c r="F765" s="200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</row>
    <row r="766" spans="1:26" ht="13.5" customHeight="1">
      <c r="A766" s="200"/>
      <c r="B766" s="200"/>
      <c r="C766" s="200"/>
      <c r="D766" s="200"/>
      <c r="E766" s="200"/>
      <c r="F766" s="200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</row>
    <row r="767" spans="1:26" ht="13.5" customHeight="1">
      <c r="A767" s="200"/>
      <c r="B767" s="200"/>
      <c r="C767" s="200"/>
      <c r="D767" s="200"/>
      <c r="E767" s="200"/>
      <c r="F767" s="200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</row>
    <row r="768" spans="1:26" ht="13.5" customHeight="1">
      <c r="A768" s="200"/>
      <c r="B768" s="200"/>
      <c r="C768" s="200"/>
      <c r="D768" s="200"/>
      <c r="E768" s="200"/>
      <c r="F768" s="200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</row>
    <row r="769" spans="1:26" ht="13.5" customHeight="1">
      <c r="A769" s="200"/>
      <c r="B769" s="200"/>
      <c r="C769" s="200"/>
      <c r="D769" s="200"/>
      <c r="E769" s="200"/>
      <c r="F769" s="200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</row>
    <row r="770" spans="1:26" ht="13.5" customHeight="1">
      <c r="A770" s="200"/>
      <c r="B770" s="200"/>
      <c r="C770" s="200"/>
      <c r="D770" s="200"/>
      <c r="E770" s="200"/>
      <c r="F770" s="200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</row>
    <row r="771" spans="1:26" ht="13.5" customHeight="1">
      <c r="A771" s="200"/>
      <c r="B771" s="200"/>
      <c r="C771" s="200"/>
      <c r="D771" s="200"/>
      <c r="E771" s="200"/>
      <c r="F771" s="200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</row>
    <row r="772" spans="1:26" ht="13.5" customHeight="1">
      <c r="A772" s="200"/>
      <c r="B772" s="200"/>
      <c r="C772" s="200"/>
      <c r="D772" s="200"/>
      <c r="E772" s="200"/>
      <c r="F772" s="200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</row>
    <row r="773" spans="1:26" ht="13.5" customHeight="1">
      <c r="A773" s="200"/>
      <c r="B773" s="200"/>
      <c r="C773" s="200"/>
      <c r="D773" s="200"/>
      <c r="E773" s="200"/>
      <c r="F773" s="200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</row>
    <row r="774" spans="1:26" ht="13.5" customHeight="1">
      <c r="A774" s="200"/>
      <c r="B774" s="200"/>
      <c r="C774" s="200"/>
      <c r="D774" s="200"/>
      <c r="E774" s="200"/>
      <c r="F774" s="200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</row>
    <row r="775" spans="1:26" ht="13.5" customHeight="1">
      <c r="A775" s="200"/>
      <c r="B775" s="200"/>
      <c r="C775" s="200"/>
      <c r="D775" s="200"/>
      <c r="E775" s="200"/>
      <c r="F775" s="200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</row>
    <row r="776" spans="1:26" ht="13.5" customHeight="1">
      <c r="A776" s="200"/>
      <c r="B776" s="200"/>
      <c r="C776" s="200"/>
      <c r="D776" s="200"/>
      <c r="E776" s="200"/>
      <c r="F776" s="200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</row>
    <row r="777" spans="1:26" ht="13.5" customHeight="1">
      <c r="A777" s="200"/>
      <c r="B777" s="200"/>
      <c r="C777" s="200"/>
      <c r="D777" s="200"/>
      <c r="E777" s="200"/>
      <c r="F777" s="200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</row>
    <row r="778" spans="1:26" ht="13.5" customHeight="1">
      <c r="A778" s="200"/>
      <c r="B778" s="200"/>
      <c r="C778" s="200"/>
      <c r="D778" s="200"/>
      <c r="E778" s="200"/>
      <c r="F778" s="200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</row>
    <row r="779" spans="1:26" ht="13.5" customHeight="1">
      <c r="A779" s="200"/>
      <c r="B779" s="200"/>
      <c r="C779" s="200"/>
      <c r="D779" s="200"/>
      <c r="E779" s="200"/>
      <c r="F779" s="200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</row>
    <row r="780" spans="1:26" ht="13.5" customHeight="1">
      <c r="A780" s="200"/>
      <c r="B780" s="200"/>
      <c r="C780" s="200"/>
      <c r="D780" s="200"/>
      <c r="E780" s="200"/>
      <c r="F780" s="200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</row>
    <row r="781" spans="1:26" ht="13.5" customHeight="1">
      <c r="A781" s="200"/>
      <c r="B781" s="200"/>
      <c r="C781" s="200"/>
      <c r="D781" s="200"/>
      <c r="E781" s="200"/>
      <c r="F781" s="200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</row>
    <row r="782" spans="1:26" ht="13.5" customHeight="1">
      <c r="A782" s="200"/>
      <c r="B782" s="200"/>
      <c r="C782" s="200"/>
      <c r="D782" s="200"/>
      <c r="E782" s="200"/>
      <c r="F782" s="200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</row>
    <row r="783" spans="1:26" ht="13.5" customHeight="1">
      <c r="A783" s="200"/>
      <c r="B783" s="200"/>
      <c r="C783" s="200"/>
      <c r="D783" s="200"/>
      <c r="E783" s="200"/>
      <c r="F783" s="200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</row>
    <row r="784" spans="1:26" ht="13.5" customHeight="1">
      <c r="A784" s="200"/>
      <c r="B784" s="200"/>
      <c r="C784" s="200"/>
      <c r="D784" s="200"/>
      <c r="E784" s="200"/>
      <c r="F784" s="200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</row>
    <row r="785" spans="1:26" ht="13.5" customHeight="1">
      <c r="A785" s="200"/>
      <c r="B785" s="200"/>
      <c r="C785" s="200"/>
      <c r="D785" s="200"/>
      <c r="E785" s="200"/>
      <c r="F785" s="200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</row>
    <row r="786" spans="1:26" ht="13.5" customHeight="1">
      <c r="A786" s="200"/>
      <c r="B786" s="200"/>
      <c r="C786" s="200"/>
      <c r="D786" s="200"/>
      <c r="E786" s="200"/>
      <c r="F786" s="200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</row>
    <row r="787" spans="1:26" ht="13.5" customHeight="1">
      <c r="A787" s="200"/>
      <c r="B787" s="200"/>
      <c r="C787" s="200"/>
      <c r="D787" s="200"/>
      <c r="E787" s="200"/>
      <c r="F787" s="200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</row>
    <row r="788" spans="1:26" ht="13.5" customHeight="1">
      <c r="A788" s="200"/>
      <c r="B788" s="200"/>
      <c r="C788" s="200"/>
      <c r="D788" s="200"/>
      <c r="E788" s="200"/>
      <c r="F788" s="200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</row>
    <row r="789" spans="1:26" ht="13.5" customHeight="1">
      <c r="A789" s="200"/>
      <c r="B789" s="200"/>
      <c r="C789" s="200"/>
      <c r="D789" s="200"/>
      <c r="E789" s="200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</row>
    <row r="790" spans="1:26" ht="13.5" customHeight="1">
      <c r="A790" s="200"/>
      <c r="B790" s="200"/>
      <c r="C790" s="200"/>
      <c r="D790" s="200"/>
      <c r="E790" s="200"/>
      <c r="F790" s="200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</row>
    <row r="791" spans="1:26" ht="13.5" customHeight="1">
      <c r="A791" s="200"/>
      <c r="B791" s="200"/>
      <c r="C791" s="200"/>
      <c r="D791" s="200"/>
      <c r="E791" s="200"/>
      <c r="F791" s="200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</row>
    <row r="792" spans="1:26" ht="13.5" customHeight="1">
      <c r="A792" s="200"/>
      <c r="B792" s="200"/>
      <c r="C792" s="200"/>
      <c r="D792" s="200"/>
      <c r="E792" s="200"/>
      <c r="F792" s="200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</row>
    <row r="793" spans="1:26" ht="13.5" customHeight="1">
      <c r="A793" s="200"/>
      <c r="B793" s="200"/>
      <c r="C793" s="200"/>
      <c r="D793" s="200"/>
      <c r="E793" s="200"/>
      <c r="F793" s="200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</row>
    <row r="794" spans="1:26" ht="13.5" customHeight="1">
      <c r="A794" s="200"/>
      <c r="B794" s="200"/>
      <c r="C794" s="200"/>
      <c r="D794" s="200"/>
      <c r="E794" s="200"/>
      <c r="F794" s="200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</row>
    <row r="795" spans="1:26" ht="13.5" customHeight="1">
      <c r="A795" s="200"/>
      <c r="B795" s="200"/>
      <c r="C795" s="200"/>
      <c r="D795" s="200"/>
      <c r="E795" s="200"/>
      <c r="F795" s="200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</row>
    <row r="796" spans="1:26" ht="13.5" customHeight="1">
      <c r="A796" s="200"/>
      <c r="B796" s="200"/>
      <c r="C796" s="200"/>
      <c r="D796" s="200"/>
      <c r="E796" s="200"/>
      <c r="F796" s="200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</row>
    <row r="797" spans="1:26" ht="13.5" customHeight="1">
      <c r="A797" s="200"/>
      <c r="B797" s="200"/>
      <c r="C797" s="200"/>
      <c r="D797" s="200"/>
      <c r="E797" s="200"/>
      <c r="F797" s="200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</row>
    <row r="798" spans="1:26" ht="13.5" customHeight="1">
      <c r="A798" s="200"/>
      <c r="B798" s="200"/>
      <c r="C798" s="200"/>
      <c r="D798" s="200"/>
      <c r="E798" s="200"/>
      <c r="F798" s="200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</row>
    <row r="799" spans="1:26" ht="13.5" customHeight="1">
      <c r="A799" s="200"/>
      <c r="B799" s="200"/>
      <c r="C799" s="200"/>
      <c r="D799" s="200"/>
      <c r="E799" s="200"/>
      <c r="F799" s="200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</row>
    <row r="800" spans="1:26" ht="13.5" customHeight="1">
      <c r="A800" s="200"/>
      <c r="B800" s="200"/>
      <c r="C800" s="200"/>
      <c r="D800" s="200"/>
      <c r="E800" s="200"/>
      <c r="F800" s="200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</row>
    <row r="801" spans="1:26" ht="13.5" customHeight="1">
      <c r="A801" s="200"/>
      <c r="B801" s="200"/>
      <c r="C801" s="200"/>
      <c r="D801" s="200"/>
      <c r="E801" s="200"/>
      <c r="F801" s="200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</row>
    <row r="802" spans="1:26" ht="13.5" customHeight="1">
      <c r="A802" s="200"/>
      <c r="B802" s="200"/>
      <c r="C802" s="200"/>
      <c r="D802" s="200"/>
      <c r="E802" s="200"/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</row>
    <row r="803" spans="1:26" ht="13.5" customHeight="1">
      <c r="A803" s="200"/>
      <c r="B803" s="200"/>
      <c r="C803" s="200"/>
      <c r="D803" s="200"/>
      <c r="E803" s="200"/>
      <c r="F803" s="200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</row>
    <row r="804" spans="1:26" ht="13.5" customHeight="1">
      <c r="A804" s="200"/>
      <c r="B804" s="200"/>
      <c r="C804" s="200"/>
      <c r="D804" s="200"/>
      <c r="E804" s="200"/>
      <c r="F804" s="200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</row>
    <row r="805" spans="1:26" ht="13.5" customHeight="1">
      <c r="A805" s="200"/>
      <c r="B805" s="200"/>
      <c r="C805" s="200"/>
      <c r="D805" s="200"/>
      <c r="E805" s="200"/>
      <c r="F805" s="200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</row>
    <row r="806" spans="1:26" ht="13.5" customHeight="1">
      <c r="A806" s="200"/>
      <c r="B806" s="200"/>
      <c r="C806" s="200"/>
      <c r="D806" s="200"/>
      <c r="E806" s="200"/>
      <c r="F806" s="200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</row>
    <row r="807" spans="1:26" ht="13.5" customHeight="1">
      <c r="A807" s="200"/>
      <c r="B807" s="200"/>
      <c r="C807" s="200"/>
      <c r="D807" s="200"/>
      <c r="E807" s="200"/>
      <c r="F807" s="200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</row>
    <row r="808" spans="1:26" ht="13.5" customHeight="1">
      <c r="A808" s="200"/>
      <c r="B808" s="200"/>
      <c r="C808" s="200"/>
      <c r="D808" s="200"/>
      <c r="E808" s="200"/>
      <c r="F808" s="200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</row>
    <row r="809" spans="1:26" ht="13.5" customHeight="1">
      <c r="A809" s="200"/>
      <c r="B809" s="200"/>
      <c r="C809" s="200"/>
      <c r="D809" s="200"/>
      <c r="E809" s="200"/>
      <c r="F809" s="200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</row>
    <row r="810" spans="1:26" ht="13.5" customHeight="1">
      <c r="A810" s="200"/>
      <c r="B810" s="200"/>
      <c r="C810" s="200"/>
      <c r="D810" s="200"/>
      <c r="E810" s="200"/>
      <c r="F810" s="200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</row>
    <row r="811" spans="1:26" ht="13.5" customHeight="1">
      <c r="A811" s="200"/>
      <c r="B811" s="200"/>
      <c r="C811" s="200"/>
      <c r="D811" s="200"/>
      <c r="E811" s="200"/>
      <c r="F811" s="200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</row>
    <row r="812" spans="1:26" ht="13.5" customHeight="1">
      <c r="A812" s="200"/>
      <c r="B812" s="200"/>
      <c r="C812" s="200"/>
      <c r="D812" s="200"/>
      <c r="E812" s="200"/>
      <c r="F812" s="200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</row>
    <row r="813" spans="1:26" ht="13.5" customHeight="1">
      <c r="A813" s="200"/>
      <c r="B813" s="200"/>
      <c r="C813" s="200"/>
      <c r="D813" s="200"/>
      <c r="E813" s="200"/>
      <c r="F813" s="200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</row>
    <row r="814" spans="1:26" ht="13.5" customHeight="1">
      <c r="A814" s="200"/>
      <c r="B814" s="200"/>
      <c r="C814" s="200"/>
      <c r="D814" s="200"/>
      <c r="E814" s="200"/>
      <c r="F814" s="200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</row>
    <row r="815" spans="1:26" ht="13.5" customHeight="1">
      <c r="A815" s="200"/>
      <c r="B815" s="200"/>
      <c r="C815" s="200"/>
      <c r="D815" s="200"/>
      <c r="E815" s="200"/>
      <c r="F815" s="200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</row>
    <row r="816" spans="1:26" ht="13.5" customHeight="1">
      <c r="A816" s="200"/>
      <c r="B816" s="200"/>
      <c r="C816" s="200"/>
      <c r="D816" s="200"/>
      <c r="E816" s="200"/>
      <c r="F816" s="200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</row>
    <row r="817" spans="1:26" ht="13.5" customHeight="1">
      <c r="A817" s="200"/>
      <c r="B817" s="200"/>
      <c r="C817" s="200"/>
      <c r="D817" s="200"/>
      <c r="E817" s="200"/>
      <c r="F817" s="200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</row>
    <row r="818" spans="1:26" ht="13.5" customHeight="1">
      <c r="A818" s="200"/>
      <c r="B818" s="200"/>
      <c r="C818" s="200"/>
      <c r="D818" s="200"/>
      <c r="E818" s="200"/>
      <c r="F818" s="200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</row>
    <row r="819" spans="1:26" ht="13.5" customHeight="1">
      <c r="A819" s="200"/>
      <c r="B819" s="200"/>
      <c r="C819" s="200"/>
      <c r="D819" s="200"/>
      <c r="E819" s="200"/>
      <c r="F819" s="200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</row>
    <row r="820" spans="1:26" ht="13.5" customHeight="1">
      <c r="A820" s="200"/>
      <c r="B820" s="200"/>
      <c r="C820" s="200"/>
      <c r="D820" s="200"/>
      <c r="E820" s="200"/>
      <c r="F820" s="200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</row>
    <row r="821" spans="1:26" ht="13.5" customHeight="1">
      <c r="A821" s="200"/>
      <c r="B821" s="200"/>
      <c r="C821" s="200"/>
      <c r="D821" s="200"/>
      <c r="E821" s="200"/>
      <c r="F821" s="200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</row>
    <row r="822" spans="1:26" ht="13.5" customHeight="1">
      <c r="A822" s="200"/>
      <c r="B822" s="200"/>
      <c r="C822" s="200"/>
      <c r="D822" s="200"/>
      <c r="E822" s="200"/>
      <c r="F822" s="200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</row>
    <row r="823" spans="1:26" ht="13.5" customHeight="1">
      <c r="A823" s="200"/>
      <c r="B823" s="200"/>
      <c r="C823" s="200"/>
      <c r="D823" s="200"/>
      <c r="E823" s="200"/>
      <c r="F823" s="200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</row>
    <row r="824" spans="1:26" ht="13.5" customHeight="1">
      <c r="A824" s="200"/>
      <c r="B824" s="200"/>
      <c r="C824" s="200"/>
      <c r="D824" s="200"/>
      <c r="E824" s="200"/>
      <c r="F824" s="200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</row>
    <row r="825" spans="1:26" ht="13.5" customHeight="1">
      <c r="A825" s="200"/>
      <c r="B825" s="200"/>
      <c r="C825" s="200"/>
      <c r="D825" s="200"/>
      <c r="E825" s="200"/>
      <c r="F825" s="200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</row>
    <row r="826" spans="1:26" ht="13.5" customHeight="1">
      <c r="A826" s="200"/>
      <c r="B826" s="200"/>
      <c r="C826" s="200"/>
      <c r="D826" s="200"/>
      <c r="E826" s="200"/>
      <c r="F826" s="200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</row>
    <row r="827" spans="1:26" ht="13.5" customHeight="1">
      <c r="A827" s="200"/>
      <c r="B827" s="200"/>
      <c r="C827" s="200"/>
      <c r="D827" s="200"/>
      <c r="E827" s="200"/>
      <c r="F827" s="200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</row>
    <row r="828" spans="1:26" ht="13.5" customHeight="1">
      <c r="A828" s="200"/>
      <c r="B828" s="200"/>
      <c r="C828" s="200"/>
      <c r="D828" s="200"/>
      <c r="E828" s="200"/>
      <c r="F828" s="200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</row>
    <row r="829" spans="1:26" ht="13.5" customHeight="1">
      <c r="A829" s="200"/>
      <c r="B829" s="200"/>
      <c r="C829" s="200"/>
      <c r="D829" s="200"/>
      <c r="E829" s="200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</row>
    <row r="830" spans="1:26" ht="13.5" customHeight="1">
      <c r="A830" s="200"/>
      <c r="B830" s="200"/>
      <c r="C830" s="200"/>
      <c r="D830" s="200"/>
      <c r="E830" s="200"/>
      <c r="F830" s="200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</row>
    <row r="831" spans="1:26" ht="13.5" customHeight="1">
      <c r="A831" s="200"/>
      <c r="B831" s="200"/>
      <c r="C831" s="200"/>
      <c r="D831" s="200"/>
      <c r="E831" s="200"/>
      <c r="F831" s="200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</row>
    <row r="832" spans="1:26" ht="13.5" customHeight="1">
      <c r="A832" s="200"/>
      <c r="B832" s="200"/>
      <c r="C832" s="200"/>
      <c r="D832" s="200"/>
      <c r="E832" s="200"/>
      <c r="F832" s="200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</row>
    <row r="833" spans="1:26" ht="13.5" customHeight="1">
      <c r="A833" s="200"/>
      <c r="B833" s="200"/>
      <c r="C833" s="200"/>
      <c r="D833" s="200"/>
      <c r="E833" s="200"/>
      <c r="F833" s="200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</row>
    <row r="834" spans="1:26" ht="13.5" customHeight="1">
      <c r="A834" s="200"/>
      <c r="B834" s="200"/>
      <c r="C834" s="200"/>
      <c r="D834" s="200"/>
      <c r="E834" s="200"/>
      <c r="F834" s="200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</row>
    <row r="835" spans="1:26" ht="13.5" customHeight="1">
      <c r="A835" s="200"/>
      <c r="B835" s="200"/>
      <c r="C835" s="200"/>
      <c r="D835" s="200"/>
      <c r="E835" s="200"/>
      <c r="F835" s="200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</row>
    <row r="836" spans="1:26" ht="13.5" customHeight="1">
      <c r="A836" s="200"/>
      <c r="B836" s="200"/>
      <c r="C836" s="200"/>
      <c r="D836" s="200"/>
      <c r="E836" s="200"/>
      <c r="F836" s="200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</row>
    <row r="837" spans="1:26" ht="13.5" customHeight="1">
      <c r="A837" s="200"/>
      <c r="B837" s="200"/>
      <c r="C837" s="200"/>
      <c r="D837" s="200"/>
      <c r="E837" s="200"/>
      <c r="F837" s="200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</row>
    <row r="838" spans="1:26" ht="13.5" customHeight="1">
      <c r="A838" s="200"/>
      <c r="B838" s="200"/>
      <c r="C838" s="200"/>
      <c r="D838" s="200"/>
      <c r="E838" s="200"/>
      <c r="F838" s="200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</row>
    <row r="839" spans="1:26" ht="13.5" customHeight="1">
      <c r="A839" s="200"/>
      <c r="B839" s="200"/>
      <c r="C839" s="200"/>
      <c r="D839" s="200"/>
      <c r="E839" s="200"/>
      <c r="F839" s="200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</row>
    <row r="840" spans="1:26" ht="13.5" customHeight="1">
      <c r="A840" s="200"/>
      <c r="B840" s="200"/>
      <c r="C840" s="200"/>
      <c r="D840" s="200"/>
      <c r="E840" s="200"/>
      <c r="F840" s="200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</row>
    <row r="841" spans="1:26" ht="13.5" customHeight="1">
      <c r="A841" s="200"/>
      <c r="B841" s="200"/>
      <c r="C841" s="200"/>
      <c r="D841" s="200"/>
      <c r="E841" s="200"/>
      <c r="F841" s="200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</row>
    <row r="842" spans="1:26" ht="13.5" customHeight="1">
      <c r="A842" s="200"/>
      <c r="B842" s="200"/>
      <c r="C842" s="200"/>
      <c r="D842" s="200"/>
      <c r="E842" s="200"/>
      <c r="F842" s="200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</row>
    <row r="843" spans="1:26" ht="13.5" customHeight="1">
      <c r="A843" s="200"/>
      <c r="B843" s="200"/>
      <c r="C843" s="200"/>
      <c r="D843" s="200"/>
      <c r="E843" s="200"/>
      <c r="F843" s="200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</row>
    <row r="844" spans="1:26" ht="13.5" customHeight="1">
      <c r="A844" s="200"/>
      <c r="B844" s="200"/>
      <c r="C844" s="200"/>
      <c r="D844" s="200"/>
      <c r="E844" s="200"/>
      <c r="F844" s="200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</row>
    <row r="845" spans="1:26" ht="13.5" customHeight="1">
      <c r="A845" s="200"/>
      <c r="B845" s="200"/>
      <c r="C845" s="200"/>
      <c r="D845" s="200"/>
      <c r="E845" s="200"/>
      <c r="F845" s="200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</row>
    <row r="846" spans="1:26" ht="13.5" customHeight="1">
      <c r="A846" s="200"/>
      <c r="B846" s="200"/>
      <c r="C846" s="200"/>
      <c r="D846" s="200"/>
      <c r="E846" s="200"/>
      <c r="F846" s="200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</row>
    <row r="847" spans="1:26" ht="13.5" customHeight="1">
      <c r="A847" s="200"/>
      <c r="B847" s="200"/>
      <c r="C847" s="200"/>
      <c r="D847" s="200"/>
      <c r="E847" s="200"/>
      <c r="F847" s="200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</row>
    <row r="848" spans="1:26" ht="13.5" customHeight="1">
      <c r="A848" s="200"/>
      <c r="B848" s="200"/>
      <c r="C848" s="200"/>
      <c r="D848" s="200"/>
      <c r="E848" s="200"/>
      <c r="F848" s="200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</row>
    <row r="849" spans="1:26" ht="13.5" customHeight="1">
      <c r="A849" s="200"/>
      <c r="B849" s="200"/>
      <c r="C849" s="200"/>
      <c r="D849" s="200"/>
      <c r="E849" s="200"/>
      <c r="F849" s="200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</row>
    <row r="850" spans="1:26" ht="13.5" customHeight="1">
      <c r="A850" s="200"/>
      <c r="B850" s="200"/>
      <c r="C850" s="200"/>
      <c r="D850" s="200"/>
      <c r="E850" s="200"/>
      <c r="F850" s="200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</row>
    <row r="851" spans="1:26" ht="13.5" customHeight="1">
      <c r="A851" s="200"/>
      <c r="B851" s="200"/>
      <c r="C851" s="200"/>
      <c r="D851" s="200"/>
      <c r="E851" s="200"/>
      <c r="F851" s="200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</row>
    <row r="852" spans="1:26" ht="13.5" customHeight="1">
      <c r="A852" s="200"/>
      <c r="B852" s="200"/>
      <c r="C852" s="200"/>
      <c r="D852" s="200"/>
      <c r="E852" s="200"/>
      <c r="F852" s="200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</row>
    <row r="853" spans="1:26" ht="13.5" customHeight="1">
      <c r="A853" s="200"/>
      <c r="B853" s="200"/>
      <c r="C853" s="200"/>
      <c r="D853" s="200"/>
      <c r="E853" s="200"/>
      <c r="F853" s="200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</row>
    <row r="854" spans="1:26" ht="13.5" customHeight="1">
      <c r="A854" s="200"/>
      <c r="B854" s="200"/>
      <c r="C854" s="200"/>
      <c r="D854" s="200"/>
      <c r="E854" s="200"/>
      <c r="F854" s="200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</row>
    <row r="855" spans="1:26" ht="13.5" customHeight="1">
      <c r="A855" s="200"/>
      <c r="B855" s="200"/>
      <c r="C855" s="200"/>
      <c r="D855" s="200"/>
      <c r="E855" s="200"/>
      <c r="F855" s="200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</row>
    <row r="856" spans="1:26" ht="13.5" customHeight="1">
      <c r="A856" s="200"/>
      <c r="B856" s="200"/>
      <c r="C856" s="200"/>
      <c r="D856" s="200"/>
      <c r="E856" s="200"/>
      <c r="F856" s="200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</row>
    <row r="857" spans="1:26" ht="13.5" customHeight="1">
      <c r="A857" s="200"/>
      <c r="B857" s="200"/>
      <c r="C857" s="200"/>
      <c r="D857" s="200"/>
      <c r="E857" s="200"/>
      <c r="F857" s="200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</row>
    <row r="858" spans="1:26" ht="13.5" customHeight="1">
      <c r="A858" s="200"/>
      <c r="B858" s="200"/>
      <c r="C858" s="200"/>
      <c r="D858" s="200"/>
      <c r="E858" s="200"/>
      <c r="F858" s="200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</row>
    <row r="859" spans="1:26" ht="13.5" customHeight="1">
      <c r="A859" s="200"/>
      <c r="B859" s="200"/>
      <c r="C859" s="200"/>
      <c r="D859" s="200"/>
      <c r="E859" s="200"/>
      <c r="F859" s="200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</row>
    <row r="860" spans="1:26" ht="13.5" customHeight="1">
      <c r="A860" s="200"/>
      <c r="B860" s="200"/>
      <c r="C860" s="200"/>
      <c r="D860" s="200"/>
      <c r="E860" s="200"/>
      <c r="F860" s="200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</row>
    <row r="861" spans="1:26" ht="13.5" customHeight="1">
      <c r="A861" s="200"/>
      <c r="B861" s="200"/>
      <c r="C861" s="200"/>
      <c r="D861" s="200"/>
      <c r="E861" s="200"/>
      <c r="F861" s="200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</row>
    <row r="862" spans="1:26" ht="13.5" customHeight="1">
      <c r="A862" s="200"/>
      <c r="B862" s="200"/>
      <c r="C862" s="200"/>
      <c r="D862" s="200"/>
      <c r="E862" s="200"/>
      <c r="F862" s="200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</row>
    <row r="863" spans="1:26" ht="13.5" customHeight="1">
      <c r="A863" s="200"/>
      <c r="B863" s="200"/>
      <c r="C863" s="200"/>
      <c r="D863" s="200"/>
      <c r="E863" s="200"/>
      <c r="F863" s="200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</row>
    <row r="864" spans="1:26" ht="13.5" customHeight="1">
      <c r="A864" s="200"/>
      <c r="B864" s="200"/>
      <c r="C864" s="200"/>
      <c r="D864" s="200"/>
      <c r="E864" s="200"/>
      <c r="F864" s="200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</row>
    <row r="865" spans="1:26" ht="13.5" customHeight="1">
      <c r="A865" s="200"/>
      <c r="B865" s="200"/>
      <c r="C865" s="200"/>
      <c r="D865" s="200"/>
      <c r="E865" s="200"/>
      <c r="F865" s="200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</row>
    <row r="866" spans="1:26" ht="13.5" customHeight="1">
      <c r="A866" s="200"/>
      <c r="B866" s="200"/>
      <c r="C866" s="200"/>
      <c r="D866" s="200"/>
      <c r="E866" s="200"/>
      <c r="F866" s="200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</row>
    <row r="867" spans="1:26" ht="13.5" customHeight="1">
      <c r="A867" s="200"/>
      <c r="B867" s="200"/>
      <c r="C867" s="200"/>
      <c r="D867" s="200"/>
      <c r="E867" s="200"/>
      <c r="F867" s="200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</row>
    <row r="868" spans="1:26" ht="13.5" customHeight="1">
      <c r="A868" s="200"/>
      <c r="B868" s="200"/>
      <c r="C868" s="200"/>
      <c r="D868" s="200"/>
      <c r="E868" s="200"/>
      <c r="F868" s="200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</row>
    <row r="869" spans="1:26" ht="13.5" customHeight="1">
      <c r="A869" s="200"/>
      <c r="B869" s="200"/>
      <c r="C869" s="200"/>
      <c r="D869" s="200"/>
      <c r="E869" s="200"/>
      <c r="F869" s="200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</row>
    <row r="870" spans="1:26" ht="13.5" customHeight="1">
      <c r="A870" s="200"/>
      <c r="B870" s="200"/>
      <c r="C870" s="200"/>
      <c r="D870" s="200"/>
      <c r="E870" s="200"/>
      <c r="F870" s="200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</row>
    <row r="871" spans="1:26" ht="13.5" customHeight="1">
      <c r="A871" s="200"/>
      <c r="B871" s="200"/>
      <c r="C871" s="200"/>
      <c r="D871" s="200"/>
      <c r="E871" s="200"/>
      <c r="F871" s="200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</row>
    <row r="872" spans="1:26" ht="13.5" customHeight="1">
      <c r="A872" s="200"/>
      <c r="B872" s="200"/>
      <c r="C872" s="200"/>
      <c r="D872" s="200"/>
      <c r="E872" s="200"/>
      <c r="F872" s="200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</row>
    <row r="873" spans="1:26" ht="13.5" customHeight="1">
      <c r="A873" s="200"/>
      <c r="B873" s="200"/>
      <c r="C873" s="200"/>
      <c r="D873" s="200"/>
      <c r="E873" s="200"/>
      <c r="F873" s="200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</row>
    <row r="874" spans="1:26" ht="13.5" customHeight="1">
      <c r="A874" s="200"/>
      <c r="B874" s="200"/>
      <c r="C874" s="200"/>
      <c r="D874" s="200"/>
      <c r="E874" s="200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</row>
    <row r="875" spans="1:26" ht="13.5" customHeight="1">
      <c r="A875" s="200"/>
      <c r="B875" s="200"/>
      <c r="C875" s="200"/>
      <c r="D875" s="200"/>
      <c r="E875" s="200"/>
      <c r="F875" s="200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</row>
    <row r="876" spans="1:26" ht="13.5" customHeight="1">
      <c r="A876" s="200"/>
      <c r="B876" s="200"/>
      <c r="C876" s="200"/>
      <c r="D876" s="200"/>
      <c r="E876" s="200"/>
      <c r="F876" s="200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</row>
    <row r="877" spans="1:26" ht="13.5" customHeight="1">
      <c r="A877" s="200"/>
      <c r="B877" s="200"/>
      <c r="C877" s="200"/>
      <c r="D877" s="200"/>
      <c r="E877" s="200"/>
      <c r="F877" s="200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</row>
    <row r="878" spans="1:26" ht="13.5" customHeight="1">
      <c r="A878" s="200"/>
      <c r="B878" s="200"/>
      <c r="C878" s="200"/>
      <c r="D878" s="200"/>
      <c r="E878" s="200"/>
      <c r="F878" s="200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</row>
    <row r="879" spans="1:26" ht="13.5" customHeight="1">
      <c r="A879" s="200"/>
      <c r="B879" s="200"/>
      <c r="C879" s="200"/>
      <c r="D879" s="200"/>
      <c r="E879" s="200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</row>
    <row r="880" spans="1:26" ht="13.5" customHeight="1">
      <c r="A880" s="200"/>
      <c r="B880" s="200"/>
      <c r="C880" s="200"/>
      <c r="D880" s="200"/>
      <c r="E880" s="200"/>
      <c r="F880" s="200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</row>
    <row r="881" spans="1:26" ht="13.5" customHeight="1">
      <c r="A881" s="200"/>
      <c r="B881" s="200"/>
      <c r="C881" s="200"/>
      <c r="D881" s="200"/>
      <c r="E881" s="200"/>
      <c r="F881" s="200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</row>
    <row r="882" spans="1:26" ht="13.5" customHeight="1">
      <c r="A882" s="200"/>
      <c r="B882" s="200"/>
      <c r="C882" s="200"/>
      <c r="D882" s="200"/>
      <c r="E882" s="200"/>
      <c r="F882" s="200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</row>
    <row r="883" spans="1:26" ht="13.5" customHeight="1">
      <c r="A883" s="200"/>
      <c r="B883" s="200"/>
      <c r="C883" s="200"/>
      <c r="D883" s="200"/>
      <c r="E883" s="200"/>
      <c r="F883" s="200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</row>
    <row r="884" spans="1:26" ht="13.5" customHeight="1">
      <c r="A884" s="200"/>
      <c r="B884" s="200"/>
      <c r="C884" s="200"/>
      <c r="D884" s="200"/>
      <c r="E884" s="200"/>
      <c r="F884" s="200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</row>
    <row r="885" spans="1:26" ht="13.5" customHeight="1">
      <c r="A885" s="200"/>
      <c r="B885" s="200"/>
      <c r="C885" s="200"/>
      <c r="D885" s="200"/>
      <c r="E885" s="200"/>
      <c r="F885" s="200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</row>
    <row r="886" spans="1:26" ht="13.5" customHeight="1">
      <c r="A886" s="200"/>
      <c r="B886" s="200"/>
      <c r="C886" s="200"/>
      <c r="D886" s="200"/>
      <c r="E886" s="200"/>
      <c r="F886" s="200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</row>
    <row r="887" spans="1:26" ht="13.5" customHeight="1">
      <c r="A887" s="200"/>
      <c r="B887" s="200"/>
      <c r="C887" s="200"/>
      <c r="D887" s="200"/>
      <c r="E887" s="200"/>
      <c r="F887" s="200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</row>
    <row r="888" spans="1:26" ht="13.5" customHeight="1">
      <c r="A888" s="200"/>
      <c r="B888" s="200"/>
      <c r="C888" s="200"/>
      <c r="D888" s="200"/>
      <c r="E888" s="200"/>
      <c r="F888" s="200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</row>
    <row r="889" spans="1:26" ht="13.5" customHeight="1">
      <c r="A889" s="200"/>
      <c r="B889" s="200"/>
      <c r="C889" s="200"/>
      <c r="D889" s="200"/>
      <c r="E889" s="200"/>
      <c r="F889" s="200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</row>
    <row r="890" spans="1:26" ht="13.5" customHeight="1">
      <c r="A890" s="200"/>
      <c r="B890" s="200"/>
      <c r="C890" s="200"/>
      <c r="D890" s="200"/>
      <c r="E890" s="200"/>
      <c r="F890" s="200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</row>
    <row r="891" spans="1:26" ht="13.5" customHeight="1">
      <c r="A891" s="200"/>
      <c r="B891" s="200"/>
      <c r="C891" s="200"/>
      <c r="D891" s="200"/>
      <c r="E891" s="200"/>
      <c r="F891" s="200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</row>
    <row r="892" spans="1:26" ht="13.5" customHeight="1">
      <c r="A892" s="200"/>
      <c r="B892" s="200"/>
      <c r="C892" s="200"/>
      <c r="D892" s="200"/>
      <c r="E892" s="200"/>
      <c r="F892" s="200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</row>
    <row r="893" spans="1:26" ht="13.5" customHeight="1">
      <c r="A893" s="200"/>
      <c r="B893" s="200"/>
      <c r="C893" s="200"/>
      <c r="D893" s="200"/>
      <c r="E893" s="200"/>
      <c r="F893" s="200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</row>
    <row r="894" spans="1:26" ht="13.5" customHeight="1">
      <c r="A894" s="200"/>
      <c r="B894" s="200"/>
      <c r="C894" s="200"/>
      <c r="D894" s="200"/>
      <c r="E894" s="200"/>
      <c r="F894" s="200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</row>
    <row r="895" spans="1:26" ht="13.5" customHeight="1">
      <c r="A895" s="200"/>
      <c r="B895" s="200"/>
      <c r="C895" s="200"/>
      <c r="D895" s="200"/>
      <c r="E895" s="200"/>
      <c r="F895" s="200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</row>
    <row r="896" spans="1:26" ht="13.5" customHeight="1">
      <c r="A896" s="200"/>
      <c r="B896" s="200"/>
      <c r="C896" s="200"/>
      <c r="D896" s="200"/>
      <c r="E896" s="200"/>
      <c r="F896" s="200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</row>
    <row r="897" spans="1:26" ht="13.5" customHeight="1">
      <c r="A897" s="200"/>
      <c r="B897" s="200"/>
      <c r="C897" s="200"/>
      <c r="D897" s="200"/>
      <c r="E897" s="200"/>
      <c r="F897" s="200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</row>
    <row r="898" spans="1:26" ht="13.5" customHeight="1">
      <c r="A898" s="200"/>
      <c r="B898" s="200"/>
      <c r="C898" s="200"/>
      <c r="D898" s="200"/>
      <c r="E898" s="200"/>
      <c r="F898" s="200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</row>
    <row r="899" spans="1:26" ht="13.5" customHeight="1">
      <c r="A899" s="200"/>
      <c r="B899" s="200"/>
      <c r="C899" s="200"/>
      <c r="D899" s="200"/>
      <c r="E899" s="200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</row>
    <row r="900" spans="1:26" ht="13.5" customHeight="1">
      <c r="A900" s="200"/>
      <c r="B900" s="200"/>
      <c r="C900" s="200"/>
      <c r="D900" s="200"/>
      <c r="E900" s="200"/>
      <c r="F900" s="200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</row>
    <row r="901" spans="1:26" ht="13.5" customHeight="1">
      <c r="A901" s="200"/>
      <c r="B901" s="200"/>
      <c r="C901" s="200"/>
      <c r="D901" s="200"/>
      <c r="E901" s="200"/>
      <c r="F901" s="200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</row>
    <row r="902" spans="1:26" ht="13.5" customHeight="1">
      <c r="A902" s="200"/>
      <c r="B902" s="200"/>
      <c r="C902" s="200"/>
      <c r="D902" s="200"/>
      <c r="E902" s="200"/>
      <c r="F902" s="200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</row>
    <row r="903" spans="1:26" ht="13.5" customHeight="1">
      <c r="A903" s="200"/>
      <c r="B903" s="200"/>
      <c r="C903" s="200"/>
      <c r="D903" s="200"/>
      <c r="E903" s="200"/>
      <c r="F903" s="200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</row>
    <row r="904" spans="1:26" ht="13.5" customHeight="1">
      <c r="A904" s="200"/>
      <c r="B904" s="200"/>
      <c r="C904" s="200"/>
      <c r="D904" s="200"/>
      <c r="E904" s="200"/>
      <c r="F904" s="200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</row>
    <row r="905" spans="1:26" ht="13.5" customHeight="1">
      <c r="A905" s="200"/>
      <c r="B905" s="200"/>
      <c r="C905" s="200"/>
      <c r="D905" s="200"/>
      <c r="E905" s="200"/>
      <c r="F905" s="200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</row>
    <row r="906" spans="1:26" ht="13.5" customHeight="1">
      <c r="A906" s="200"/>
      <c r="B906" s="200"/>
      <c r="C906" s="200"/>
      <c r="D906" s="200"/>
      <c r="E906" s="200"/>
      <c r="F906" s="200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</row>
    <row r="907" spans="1:26" ht="13.5" customHeight="1">
      <c r="A907" s="200"/>
      <c r="B907" s="200"/>
      <c r="C907" s="200"/>
      <c r="D907" s="200"/>
      <c r="E907" s="200"/>
      <c r="F907" s="200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</row>
    <row r="908" spans="1:26" ht="13.5" customHeight="1">
      <c r="A908" s="200"/>
      <c r="B908" s="200"/>
      <c r="C908" s="200"/>
      <c r="D908" s="200"/>
      <c r="E908" s="200"/>
      <c r="F908" s="200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</row>
    <row r="909" spans="1:26" ht="13.5" customHeight="1">
      <c r="A909" s="200"/>
      <c r="B909" s="200"/>
      <c r="C909" s="200"/>
      <c r="D909" s="200"/>
      <c r="E909" s="200"/>
      <c r="F909" s="200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</row>
    <row r="910" spans="1:26" ht="13.5" customHeight="1">
      <c r="A910" s="200"/>
      <c r="B910" s="200"/>
      <c r="C910" s="200"/>
      <c r="D910" s="200"/>
      <c r="E910" s="200"/>
      <c r="F910" s="200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</row>
    <row r="911" spans="1:26" ht="13.5" customHeight="1">
      <c r="A911" s="200"/>
      <c r="B911" s="200"/>
      <c r="C911" s="200"/>
      <c r="D911" s="200"/>
      <c r="E911" s="200"/>
      <c r="F911" s="200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</row>
    <row r="912" spans="1:26" ht="13.5" customHeight="1">
      <c r="A912" s="200"/>
      <c r="B912" s="200"/>
      <c r="C912" s="200"/>
      <c r="D912" s="200"/>
      <c r="E912" s="200"/>
      <c r="F912" s="200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</row>
    <row r="913" spans="1:26" ht="13.5" customHeight="1">
      <c r="A913" s="200"/>
      <c r="B913" s="200"/>
      <c r="C913" s="200"/>
      <c r="D913" s="200"/>
      <c r="E913" s="200"/>
      <c r="F913" s="200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</row>
    <row r="914" spans="1:26" ht="13.5" customHeight="1">
      <c r="A914" s="200"/>
      <c r="B914" s="200"/>
      <c r="C914" s="200"/>
      <c r="D914" s="200"/>
      <c r="E914" s="200"/>
      <c r="F914" s="200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</row>
    <row r="915" spans="1:26" ht="13.5" customHeight="1">
      <c r="A915" s="200"/>
      <c r="B915" s="200"/>
      <c r="C915" s="200"/>
      <c r="D915" s="200"/>
      <c r="E915" s="200"/>
      <c r="F915" s="200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</row>
    <row r="916" spans="1:26" ht="13.5" customHeight="1">
      <c r="A916" s="200"/>
      <c r="B916" s="200"/>
      <c r="C916" s="200"/>
      <c r="D916" s="200"/>
      <c r="E916" s="200"/>
      <c r="F916" s="200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</row>
    <row r="917" spans="1:26" ht="13.5" customHeight="1">
      <c r="A917" s="200"/>
      <c r="B917" s="200"/>
      <c r="C917" s="200"/>
      <c r="D917" s="200"/>
      <c r="E917" s="200"/>
      <c r="F917" s="200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</row>
    <row r="918" spans="1:26" ht="13.5" customHeight="1">
      <c r="A918" s="200"/>
      <c r="B918" s="200"/>
      <c r="C918" s="200"/>
      <c r="D918" s="200"/>
      <c r="E918" s="200"/>
      <c r="F918" s="200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</row>
    <row r="919" spans="1:26" ht="13.5" customHeight="1">
      <c r="A919" s="200"/>
      <c r="B919" s="200"/>
      <c r="C919" s="200"/>
      <c r="D919" s="200"/>
      <c r="E919" s="200"/>
      <c r="F919" s="200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</row>
    <row r="920" spans="1:26" ht="13.5" customHeight="1">
      <c r="A920" s="200"/>
      <c r="B920" s="200"/>
      <c r="C920" s="200"/>
      <c r="D920" s="200"/>
      <c r="E920" s="200"/>
      <c r="F920" s="200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</row>
    <row r="921" spans="1:26" ht="13.5" customHeight="1">
      <c r="A921" s="200"/>
      <c r="B921" s="200"/>
      <c r="C921" s="200"/>
      <c r="D921" s="200"/>
      <c r="E921" s="200"/>
      <c r="F921" s="200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</row>
    <row r="922" spans="1:26" ht="13.5" customHeight="1">
      <c r="A922" s="200"/>
      <c r="B922" s="200"/>
      <c r="C922" s="200"/>
      <c r="D922" s="200"/>
      <c r="E922" s="200"/>
      <c r="F922" s="200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</row>
    <row r="923" spans="1:26" ht="13.5" customHeight="1">
      <c r="A923" s="200"/>
      <c r="B923" s="200"/>
      <c r="C923" s="200"/>
      <c r="D923" s="200"/>
      <c r="E923" s="200"/>
      <c r="F923" s="200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</row>
    <row r="924" spans="1:26" ht="13.5" customHeight="1">
      <c r="A924" s="200"/>
      <c r="B924" s="200"/>
      <c r="C924" s="200"/>
      <c r="D924" s="200"/>
      <c r="E924" s="200"/>
      <c r="F924" s="200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</row>
    <row r="925" spans="1:26" ht="13.5" customHeight="1">
      <c r="A925" s="200"/>
      <c r="B925" s="200"/>
      <c r="C925" s="200"/>
      <c r="D925" s="200"/>
      <c r="E925" s="200"/>
      <c r="F925" s="200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</row>
    <row r="926" spans="1:26" ht="13.5" customHeight="1">
      <c r="A926" s="200"/>
      <c r="B926" s="200"/>
      <c r="C926" s="200"/>
      <c r="D926" s="200"/>
      <c r="E926" s="200"/>
      <c r="F926" s="200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</row>
    <row r="927" spans="1:26" ht="13.5" customHeight="1">
      <c r="A927" s="200"/>
      <c r="B927" s="200"/>
      <c r="C927" s="200"/>
      <c r="D927" s="200"/>
      <c r="E927" s="200"/>
      <c r="F927" s="200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</row>
    <row r="928" spans="1:26" ht="13.5" customHeight="1">
      <c r="A928" s="200"/>
      <c r="B928" s="200"/>
      <c r="C928" s="200"/>
      <c r="D928" s="200"/>
      <c r="E928" s="200"/>
      <c r="F928" s="200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</row>
    <row r="929" spans="1:26" ht="13.5" customHeight="1">
      <c r="A929" s="200"/>
      <c r="B929" s="200"/>
      <c r="C929" s="200"/>
      <c r="D929" s="200"/>
      <c r="E929" s="200"/>
      <c r="F929" s="200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</row>
    <row r="930" spans="1:26" ht="13.5" customHeight="1">
      <c r="A930" s="200"/>
      <c r="B930" s="200"/>
      <c r="C930" s="200"/>
      <c r="D930" s="200"/>
      <c r="E930" s="200"/>
      <c r="F930" s="200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</row>
    <row r="931" spans="1:26" ht="13.5" customHeight="1">
      <c r="A931" s="200"/>
      <c r="B931" s="200"/>
      <c r="C931" s="200"/>
      <c r="D931" s="200"/>
      <c r="E931" s="200"/>
      <c r="F931" s="200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</row>
    <row r="932" spans="1:26" ht="13.5" customHeight="1">
      <c r="A932" s="200"/>
      <c r="B932" s="200"/>
      <c r="C932" s="200"/>
      <c r="D932" s="200"/>
      <c r="E932" s="200"/>
      <c r="F932" s="200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</row>
    <row r="933" spans="1:26" ht="13.5" customHeight="1">
      <c r="A933" s="200"/>
      <c r="B933" s="200"/>
      <c r="C933" s="200"/>
      <c r="D933" s="200"/>
      <c r="E933" s="200"/>
      <c r="F933" s="200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</row>
    <row r="934" spans="1:26" ht="13.5" customHeight="1">
      <c r="A934" s="200"/>
      <c r="B934" s="200"/>
      <c r="C934" s="200"/>
      <c r="D934" s="200"/>
      <c r="E934" s="200"/>
      <c r="F934" s="200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</row>
    <row r="935" spans="1:26" ht="13.5" customHeight="1">
      <c r="A935" s="200"/>
      <c r="B935" s="200"/>
      <c r="C935" s="200"/>
      <c r="D935" s="200"/>
      <c r="E935" s="200"/>
      <c r="F935" s="200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</row>
    <row r="936" spans="1:26" ht="13.5" customHeight="1">
      <c r="A936" s="200"/>
      <c r="B936" s="200"/>
      <c r="C936" s="200"/>
      <c r="D936" s="200"/>
      <c r="E936" s="200"/>
      <c r="F936" s="200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</row>
    <row r="937" spans="1:26" ht="13.5" customHeight="1">
      <c r="A937" s="200"/>
      <c r="B937" s="200"/>
      <c r="C937" s="200"/>
      <c r="D937" s="200"/>
      <c r="E937" s="200"/>
      <c r="F937" s="200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</row>
    <row r="938" spans="1:26" ht="13.5" customHeight="1">
      <c r="A938" s="200"/>
      <c r="B938" s="200"/>
      <c r="C938" s="200"/>
      <c r="D938" s="200"/>
      <c r="E938" s="200"/>
      <c r="F938" s="200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</row>
    <row r="939" spans="1:26" ht="13.5" customHeight="1">
      <c r="A939" s="200"/>
      <c r="B939" s="200"/>
      <c r="C939" s="200"/>
      <c r="D939" s="200"/>
      <c r="E939" s="200"/>
      <c r="F939" s="200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</row>
    <row r="940" spans="1:26" ht="13.5" customHeight="1">
      <c r="A940" s="200"/>
      <c r="B940" s="200"/>
      <c r="C940" s="200"/>
      <c r="D940" s="200"/>
      <c r="E940" s="200"/>
      <c r="F940" s="200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</row>
    <row r="941" spans="1:26" ht="13.5" customHeight="1">
      <c r="A941" s="200"/>
      <c r="B941" s="200"/>
      <c r="C941" s="200"/>
      <c r="D941" s="200"/>
      <c r="E941" s="200"/>
      <c r="F941" s="200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</row>
    <row r="942" spans="1:26" ht="13.5" customHeight="1">
      <c r="A942" s="200"/>
      <c r="B942" s="200"/>
      <c r="C942" s="200"/>
      <c r="D942" s="200"/>
      <c r="E942" s="200"/>
      <c r="F942" s="200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</row>
    <row r="943" spans="1:26" ht="13.5" customHeight="1">
      <c r="A943" s="200"/>
      <c r="B943" s="200"/>
      <c r="C943" s="200"/>
      <c r="D943" s="200"/>
      <c r="E943" s="200"/>
      <c r="F943" s="200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</row>
    <row r="944" spans="1:26" ht="13.5" customHeight="1">
      <c r="A944" s="200"/>
      <c r="B944" s="200"/>
      <c r="C944" s="200"/>
      <c r="D944" s="200"/>
      <c r="E944" s="200"/>
      <c r="F944" s="200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</row>
    <row r="945" spans="1:26" ht="13.5" customHeight="1">
      <c r="A945" s="200"/>
      <c r="B945" s="200"/>
      <c r="C945" s="200"/>
      <c r="D945" s="200"/>
      <c r="E945" s="200"/>
      <c r="F945" s="200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</row>
    <row r="946" spans="1:26" ht="13.5" customHeight="1">
      <c r="A946" s="200"/>
      <c r="B946" s="200"/>
      <c r="C946" s="200"/>
      <c r="D946" s="200"/>
      <c r="E946" s="200"/>
      <c r="F946" s="200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</row>
    <row r="947" spans="1:26" ht="13.5" customHeight="1">
      <c r="A947" s="200"/>
      <c r="B947" s="200"/>
      <c r="C947" s="200"/>
      <c r="D947" s="200"/>
      <c r="E947" s="200"/>
      <c r="F947" s="200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</row>
    <row r="948" spans="1:26" ht="13.5" customHeight="1">
      <c r="A948" s="200"/>
      <c r="B948" s="200"/>
      <c r="C948" s="200"/>
      <c r="D948" s="200"/>
      <c r="E948" s="200"/>
      <c r="F948" s="200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</row>
    <row r="949" spans="1:26" ht="13.5" customHeight="1">
      <c r="A949" s="200"/>
      <c r="B949" s="200"/>
      <c r="C949" s="200"/>
      <c r="D949" s="200"/>
      <c r="E949" s="200"/>
      <c r="F949" s="200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</row>
    <row r="950" spans="1:26" ht="13.5" customHeight="1">
      <c r="A950" s="200"/>
      <c r="B950" s="200"/>
      <c r="C950" s="200"/>
      <c r="D950" s="200"/>
      <c r="E950" s="200"/>
      <c r="F950" s="200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</row>
    <row r="951" spans="1:26" ht="13.5" customHeight="1">
      <c r="A951" s="200"/>
      <c r="B951" s="200"/>
      <c r="C951" s="200"/>
      <c r="D951" s="200"/>
      <c r="E951" s="200"/>
      <c r="F951" s="200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</row>
    <row r="952" spans="1:26" ht="13.5" customHeight="1">
      <c r="A952" s="200"/>
      <c r="B952" s="200"/>
      <c r="C952" s="200"/>
      <c r="D952" s="200"/>
      <c r="E952" s="200"/>
      <c r="F952" s="200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</row>
    <row r="953" spans="1:26" ht="13.5" customHeight="1">
      <c r="A953" s="200"/>
      <c r="B953" s="200"/>
      <c r="C953" s="200"/>
      <c r="D953" s="200"/>
      <c r="E953" s="200"/>
      <c r="F953" s="200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</row>
    <row r="954" spans="1:26" ht="13.5" customHeight="1">
      <c r="A954" s="200"/>
      <c r="B954" s="200"/>
      <c r="C954" s="200"/>
      <c r="D954" s="200"/>
      <c r="E954" s="200"/>
      <c r="F954" s="200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</row>
    <row r="955" spans="1:26" ht="13.5" customHeight="1">
      <c r="A955" s="200"/>
      <c r="B955" s="200"/>
      <c r="C955" s="200"/>
      <c r="D955" s="200"/>
      <c r="E955" s="200"/>
      <c r="F955" s="200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</row>
    <row r="956" spans="1:26" ht="13.5" customHeight="1">
      <c r="A956" s="200"/>
      <c r="B956" s="200"/>
      <c r="C956" s="200"/>
      <c r="D956" s="200"/>
      <c r="E956" s="200"/>
      <c r="F956" s="200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</row>
    <row r="957" spans="1:26" ht="13.5" customHeight="1">
      <c r="A957" s="200"/>
      <c r="B957" s="200"/>
      <c r="C957" s="200"/>
      <c r="D957" s="200"/>
      <c r="E957" s="200"/>
      <c r="F957" s="200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</row>
    <row r="958" spans="1:26" ht="13.5" customHeight="1">
      <c r="A958" s="200"/>
      <c r="B958" s="200"/>
      <c r="C958" s="200"/>
      <c r="D958" s="200"/>
      <c r="E958" s="200"/>
      <c r="F958" s="200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</row>
    <row r="959" spans="1:26" ht="13.5" customHeight="1">
      <c r="A959" s="200"/>
      <c r="B959" s="200"/>
      <c r="C959" s="200"/>
      <c r="D959" s="200"/>
      <c r="E959" s="200"/>
      <c r="F959" s="200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</row>
    <row r="960" spans="1:26" ht="13.5" customHeight="1">
      <c r="A960" s="200"/>
      <c r="B960" s="200"/>
      <c r="C960" s="200"/>
      <c r="D960" s="200"/>
      <c r="E960" s="200"/>
      <c r="F960" s="200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</row>
    <row r="961" spans="1:26" ht="13.5" customHeight="1">
      <c r="A961" s="200"/>
      <c r="B961" s="200"/>
      <c r="C961" s="200"/>
      <c r="D961" s="200"/>
      <c r="E961" s="200"/>
      <c r="F961" s="200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</row>
    <row r="962" spans="1:26" ht="13.5" customHeight="1">
      <c r="A962" s="200"/>
      <c r="B962" s="200"/>
      <c r="C962" s="200"/>
      <c r="D962" s="200"/>
      <c r="E962" s="200"/>
      <c r="F962" s="200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</row>
    <row r="963" spans="1:26" ht="13.5" customHeight="1">
      <c r="A963" s="200"/>
      <c r="B963" s="200"/>
      <c r="C963" s="200"/>
      <c r="D963" s="200"/>
      <c r="E963" s="200"/>
      <c r="F963" s="200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</row>
    <row r="964" spans="1:26" ht="13.5" customHeight="1">
      <c r="A964" s="200"/>
      <c r="B964" s="200"/>
      <c r="C964" s="200"/>
      <c r="D964" s="200"/>
      <c r="E964" s="200"/>
      <c r="F964" s="200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</row>
    <row r="965" spans="1:26" ht="13.5" customHeight="1">
      <c r="A965" s="200"/>
      <c r="B965" s="200"/>
      <c r="C965" s="200"/>
      <c r="D965" s="200"/>
      <c r="E965" s="200"/>
      <c r="F965" s="200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</row>
    <row r="966" spans="1:26" ht="13.5" customHeight="1">
      <c r="A966" s="200"/>
      <c r="B966" s="200"/>
      <c r="C966" s="200"/>
      <c r="D966" s="200"/>
      <c r="E966" s="200"/>
      <c r="F966" s="200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</row>
    <row r="967" spans="1:26" ht="13.5" customHeight="1">
      <c r="A967" s="200"/>
      <c r="B967" s="200"/>
      <c r="C967" s="200"/>
      <c r="D967" s="200"/>
      <c r="E967" s="200"/>
      <c r="F967" s="200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</row>
    <row r="968" spans="1:26" ht="13.5" customHeight="1">
      <c r="A968" s="200"/>
      <c r="B968" s="200"/>
      <c r="C968" s="200"/>
      <c r="D968" s="200"/>
      <c r="E968" s="200"/>
      <c r="F968" s="200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</row>
    <row r="969" spans="1:26" ht="13.5" customHeight="1">
      <c r="A969" s="200"/>
      <c r="B969" s="200"/>
      <c r="C969" s="200"/>
      <c r="D969" s="200"/>
      <c r="E969" s="200"/>
      <c r="F969" s="200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</row>
    <row r="970" spans="1:26" ht="13.5" customHeight="1">
      <c r="A970" s="200"/>
      <c r="B970" s="200"/>
      <c r="C970" s="200"/>
      <c r="D970" s="200"/>
      <c r="E970" s="200"/>
      <c r="F970" s="200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</row>
    <row r="971" spans="1:26" ht="13.5" customHeight="1">
      <c r="A971" s="200"/>
      <c r="B971" s="200"/>
      <c r="C971" s="200"/>
      <c r="D971" s="200"/>
      <c r="E971" s="200"/>
      <c r="F971" s="200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</row>
    <row r="972" spans="1:26" ht="13.5" customHeight="1">
      <c r="A972" s="200"/>
      <c r="B972" s="200"/>
      <c r="C972" s="200"/>
      <c r="D972" s="200"/>
      <c r="E972" s="200"/>
      <c r="F972" s="200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</row>
    <row r="973" spans="1:26" ht="13.5" customHeight="1">
      <c r="A973" s="200"/>
      <c r="B973" s="200"/>
      <c r="C973" s="200"/>
      <c r="D973" s="200"/>
      <c r="E973" s="200"/>
      <c r="F973" s="200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</row>
    <row r="974" spans="1:26" ht="13.5" customHeight="1">
      <c r="A974" s="200"/>
      <c r="B974" s="200"/>
      <c r="C974" s="200"/>
      <c r="D974" s="200"/>
      <c r="E974" s="200"/>
      <c r="F974" s="200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</row>
    <row r="975" spans="1:26" ht="13.5" customHeight="1">
      <c r="A975" s="200"/>
      <c r="B975" s="200"/>
      <c r="C975" s="200"/>
      <c r="D975" s="200"/>
      <c r="E975" s="200"/>
      <c r="F975" s="200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</row>
    <row r="976" spans="1:26" ht="13.5" customHeight="1">
      <c r="A976" s="200"/>
      <c r="B976" s="200"/>
      <c r="C976" s="200"/>
      <c r="D976" s="200"/>
      <c r="E976" s="200"/>
      <c r="F976" s="200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</row>
    <row r="977" spans="1:26" ht="13.5" customHeight="1">
      <c r="A977" s="200"/>
      <c r="B977" s="200"/>
      <c r="C977" s="200"/>
      <c r="D977" s="200"/>
      <c r="E977" s="200"/>
      <c r="F977" s="200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</row>
    <row r="978" spans="1:26" ht="13.5" customHeight="1">
      <c r="A978" s="200"/>
      <c r="B978" s="200"/>
      <c r="C978" s="200"/>
      <c r="D978" s="200"/>
      <c r="E978" s="200"/>
      <c r="F978" s="200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</row>
    <row r="979" spans="1:26" ht="13.5" customHeight="1">
      <c r="A979" s="200"/>
      <c r="B979" s="200"/>
      <c r="C979" s="200"/>
      <c r="D979" s="200"/>
      <c r="E979" s="200"/>
      <c r="F979" s="200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</row>
    <row r="980" spans="1:26" ht="13.5" customHeight="1">
      <c r="A980" s="200"/>
      <c r="B980" s="200"/>
      <c r="C980" s="200"/>
      <c r="D980" s="200"/>
      <c r="E980" s="200"/>
      <c r="F980" s="200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</row>
    <row r="981" spans="1:26" ht="13.5" customHeight="1">
      <c r="A981" s="200"/>
      <c r="B981" s="200"/>
      <c r="C981" s="200"/>
      <c r="D981" s="200"/>
      <c r="E981" s="200"/>
      <c r="F981" s="200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</row>
    <row r="982" spans="1:26" ht="13.5" customHeight="1">
      <c r="A982" s="200"/>
      <c r="B982" s="200"/>
      <c r="C982" s="200"/>
      <c r="D982" s="200"/>
      <c r="E982" s="200"/>
      <c r="F982" s="200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</row>
    <row r="983" spans="1:26" ht="13.5" customHeight="1">
      <c r="A983" s="200"/>
      <c r="B983" s="200"/>
      <c r="C983" s="200"/>
      <c r="D983" s="200"/>
      <c r="E983" s="200"/>
      <c r="F983" s="200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</row>
    <row r="984" spans="1:26" ht="13.5" customHeight="1">
      <c r="A984" s="200"/>
      <c r="B984" s="200"/>
      <c r="C984" s="200"/>
      <c r="D984" s="200"/>
      <c r="E984" s="200"/>
      <c r="F984" s="200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</row>
    <row r="985" spans="1:26" ht="13.5" customHeight="1">
      <c r="A985" s="200"/>
      <c r="B985" s="200"/>
      <c r="C985" s="200"/>
      <c r="D985" s="200"/>
      <c r="E985" s="200"/>
      <c r="F985" s="200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</row>
    <row r="986" spans="1:26" ht="13.5" customHeight="1">
      <c r="A986" s="200"/>
      <c r="B986" s="200"/>
      <c r="C986" s="200"/>
      <c r="D986" s="200"/>
      <c r="E986" s="200"/>
      <c r="F986" s="200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</row>
    <row r="987" spans="1:26" ht="13.5" customHeight="1">
      <c r="A987" s="200"/>
      <c r="B987" s="200"/>
      <c r="C987" s="200"/>
      <c r="D987" s="200"/>
      <c r="E987" s="200"/>
      <c r="F987" s="200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</row>
    <row r="988" spans="1:26" ht="13.5" customHeight="1">
      <c r="A988" s="200"/>
      <c r="B988" s="200"/>
      <c r="C988" s="200"/>
      <c r="D988" s="200"/>
      <c r="E988" s="200"/>
      <c r="F988" s="200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</row>
    <row r="989" spans="1:26" ht="13.5" customHeight="1">
      <c r="A989" s="200"/>
      <c r="B989" s="200"/>
      <c r="C989" s="200"/>
      <c r="D989" s="200"/>
      <c r="E989" s="200"/>
      <c r="F989" s="200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</row>
    <row r="990" spans="1:26" ht="13.5" customHeight="1">
      <c r="A990" s="200"/>
      <c r="B990" s="200"/>
      <c r="C990" s="200"/>
      <c r="D990" s="200"/>
      <c r="E990" s="200"/>
      <c r="F990" s="200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</row>
    <row r="991" spans="1:26" ht="13.5" customHeight="1">
      <c r="A991" s="200"/>
      <c r="B991" s="200"/>
      <c r="C991" s="200"/>
      <c r="D991" s="200"/>
      <c r="E991" s="200"/>
      <c r="F991" s="200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</row>
    <row r="992" spans="1:26" ht="13.5" customHeight="1">
      <c r="A992" s="200"/>
      <c r="B992" s="200"/>
      <c r="C992" s="200"/>
      <c r="D992" s="200"/>
      <c r="E992" s="200"/>
      <c r="F992" s="200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</row>
    <row r="993" spans="1:26" ht="13.5" customHeight="1">
      <c r="A993" s="200"/>
      <c r="B993" s="200"/>
      <c r="C993" s="200"/>
      <c r="D993" s="200"/>
      <c r="E993" s="200"/>
      <c r="F993" s="200"/>
      <c r="G993" s="200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</row>
    <row r="994" spans="1:26" ht="13.5" customHeight="1">
      <c r="A994" s="200"/>
      <c r="B994" s="200"/>
      <c r="C994" s="200"/>
      <c r="D994" s="200"/>
      <c r="E994" s="200"/>
      <c r="F994" s="200"/>
      <c r="G994" s="200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</row>
    <row r="995" spans="1:26" ht="13.5" customHeight="1">
      <c r="A995" s="200"/>
      <c r="B995" s="200"/>
      <c r="C995" s="200"/>
      <c r="D995" s="200"/>
      <c r="E995" s="200"/>
      <c r="F995" s="200"/>
      <c r="G995" s="200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</row>
    <row r="996" spans="1:26" ht="13.5" customHeight="1">
      <c r="A996" s="200"/>
      <c r="B996" s="200"/>
      <c r="C996" s="200"/>
      <c r="D996" s="200"/>
      <c r="E996" s="200"/>
      <c r="F996" s="200"/>
      <c r="G996" s="200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</row>
    <row r="997" spans="1:26" ht="13.5" customHeight="1">
      <c r="A997" s="200"/>
      <c r="B997" s="200"/>
      <c r="C997" s="200"/>
      <c r="D997" s="200"/>
      <c r="E997" s="200"/>
      <c r="F997" s="200"/>
      <c r="G997" s="200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</row>
    <row r="998" spans="1:26" ht="13.5" customHeight="1">
      <c r="A998" s="200"/>
      <c r="B998" s="200"/>
      <c r="C998" s="200"/>
      <c r="D998" s="200"/>
      <c r="E998" s="200"/>
      <c r="F998" s="200"/>
      <c r="G998" s="200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</row>
    <row r="999" spans="1:26" ht="13.5" customHeight="1">
      <c r="A999" s="200"/>
      <c r="B999" s="200"/>
      <c r="C999" s="200"/>
      <c r="D999" s="200"/>
      <c r="E999" s="200"/>
      <c r="F999" s="200"/>
      <c r="G999" s="200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</row>
    <row r="1000" spans="1:26" ht="13.5" customHeight="1">
      <c r="A1000" s="200"/>
      <c r="B1000" s="200"/>
      <c r="C1000" s="200"/>
      <c r="D1000" s="200"/>
      <c r="E1000" s="200"/>
      <c r="F1000" s="200"/>
      <c r="G1000" s="200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</row>
  </sheetData>
  <mergeCells count="35">
    <mergeCell ref="H32:H46"/>
    <mergeCell ref="I32:I46"/>
    <mergeCell ref="A62:A76"/>
    <mergeCell ref="B62:B76"/>
    <mergeCell ref="C62:C76"/>
    <mergeCell ref="D62:D76"/>
    <mergeCell ref="G62:G76"/>
    <mergeCell ref="H62:H76"/>
    <mergeCell ref="I62:I76"/>
    <mergeCell ref="A47:A61"/>
    <mergeCell ref="B47:B61"/>
    <mergeCell ref="C47:C61"/>
    <mergeCell ref="D47:D61"/>
    <mergeCell ref="G47:G61"/>
    <mergeCell ref="H47:H61"/>
    <mergeCell ref="I47:I61"/>
    <mergeCell ref="A32:A46"/>
    <mergeCell ref="B32:B46"/>
    <mergeCell ref="C32:C46"/>
    <mergeCell ref="D32:D46"/>
    <mergeCell ref="G32:G46"/>
    <mergeCell ref="H2:H16"/>
    <mergeCell ref="I2:I16"/>
    <mergeCell ref="A17:A31"/>
    <mergeCell ref="B17:B31"/>
    <mergeCell ref="C17:C31"/>
    <mergeCell ref="D17:D31"/>
    <mergeCell ref="G17:G31"/>
    <mergeCell ref="H17:H31"/>
    <mergeCell ref="I17:I31"/>
    <mergeCell ref="A2:A16"/>
    <mergeCell ref="B2:B16"/>
    <mergeCell ref="C2:C16"/>
    <mergeCell ref="D2:D16"/>
    <mergeCell ref="G2:G16"/>
  </mergeCells>
  <hyperlinks>
    <hyperlink ref="F2" r:id="rId1" xr:uid="{00000000-0004-0000-1000-000000000000}"/>
    <hyperlink ref="F14" r:id="rId2" xr:uid="{00000000-0004-0000-1000-000001000000}"/>
    <hyperlink ref="F17" r:id="rId3" xr:uid="{00000000-0004-0000-1000-000002000000}"/>
    <hyperlink ref="F32" r:id="rId4" xr:uid="{00000000-0004-0000-1000-000003000000}"/>
    <hyperlink ref="F44" r:id="rId5" xr:uid="{00000000-0004-0000-1000-000004000000}"/>
    <hyperlink ref="F47" r:id="rId6" xr:uid="{00000000-0004-0000-1000-000005000000}"/>
    <hyperlink ref="F59" r:id="rId7" xr:uid="{00000000-0004-0000-1000-000006000000}"/>
    <hyperlink ref="F62" r:id="rId8" xr:uid="{00000000-0004-0000-1000-000007000000}"/>
    <hyperlink ref="F74" r:id="rId9" xr:uid="{00000000-0004-0000-1000-00000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999"/>
  <sheetViews>
    <sheetView workbookViewId="0"/>
  </sheetViews>
  <sheetFormatPr defaultColWidth="12.59765625" defaultRowHeight="15" customHeight="1"/>
  <cols>
    <col min="1" max="2" width="12.59765625" customWidth="1"/>
    <col min="3" max="3" width="22.3984375" customWidth="1"/>
    <col min="4" max="4" width="29.8984375" customWidth="1"/>
    <col min="5" max="5" width="70.09765625" customWidth="1"/>
    <col min="6" max="6" width="29.5" customWidth="1"/>
    <col min="7" max="7" width="20.3984375" customWidth="1"/>
    <col min="8" max="8" width="13.3984375" customWidth="1"/>
    <col min="9" max="9" width="12.59765625" customWidth="1"/>
  </cols>
  <sheetData>
    <row r="1" spans="1:26" ht="49.5" customHeight="1">
      <c r="A1" s="45"/>
      <c r="B1" s="46" t="s">
        <v>48</v>
      </c>
      <c r="C1" s="46" t="s">
        <v>49</v>
      </c>
      <c r="D1" s="46" t="s">
        <v>50</v>
      </c>
      <c r="E1" s="46" t="s">
        <v>51</v>
      </c>
      <c r="F1" s="46" t="s">
        <v>52</v>
      </c>
      <c r="G1" s="46" t="s">
        <v>53</v>
      </c>
      <c r="H1" s="46" t="s">
        <v>54</v>
      </c>
      <c r="I1" s="46" t="s">
        <v>55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>
      <c r="A2" s="296" t="s">
        <v>56</v>
      </c>
      <c r="B2" s="296" t="s">
        <v>57</v>
      </c>
      <c r="C2" s="296" t="s">
        <v>58</v>
      </c>
      <c r="D2" s="296" t="s">
        <v>59</v>
      </c>
      <c r="E2" s="48" t="s">
        <v>60</v>
      </c>
      <c r="F2" s="49" t="s">
        <v>61</v>
      </c>
      <c r="G2" s="296" t="s">
        <v>62</v>
      </c>
      <c r="H2" s="349"/>
      <c r="I2" s="349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>
      <c r="A3" s="283"/>
      <c r="B3" s="283"/>
      <c r="C3" s="283"/>
      <c r="D3" s="283"/>
      <c r="E3" s="48" t="s">
        <v>65</v>
      </c>
      <c r="F3" s="50"/>
      <c r="G3" s="283"/>
      <c r="H3" s="283"/>
      <c r="I3" s="28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4">
      <c r="A4" s="283"/>
      <c r="B4" s="283"/>
      <c r="C4" s="283"/>
      <c r="D4" s="283"/>
      <c r="E4" s="48" t="s">
        <v>66</v>
      </c>
      <c r="F4" s="50"/>
      <c r="G4" s="283"/>
      <c r="H4" s="283"/>
      <c r="I4" s="28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6">
      <c r="A5" s="283"/>
      <c r="B5" s="283"/>
      <c r="C5" s="283"/>
      <c r="D5" s="283"/>
      <c r="E5" s="48" t="s">
        <v>67</v>
      </c>
      <c r="F5" s="51" t="s">
        <v>68</v>
      </c>
      <c r="G5" s="283"/>
      <c r="H5" s="283"/>
      <c r="I5" s="28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6">
      <c r="A6" s="283"/>
      <c r="B6" s="283"/>
      <c r="C6" s="283"/>
      <c r="D6" s="283"/>
      <c r="E6" s="48" t="s">
        <v>69</v>
      </c>
      <c r="F6" s="51" t="s">
        <v>70</v>
      </c>
      <c r="G6" s="283"/>
      <c r="H6" s="283"/>
      <c r="I6" s="28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4">
      <c r="A7" s="283"/>
      <c r="B7" s="283"/>
      <c r="C7" s="283"/>
      <c r="D7" s="283"/>
      <c r="E7" s="48" t="s">
        <v>71</v>
      </c>
      <c r="F7" s="50"/>
      <c r="G7" s="283"/>
      <c r="H7" s="283"/>
      <c r="I7" s="28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4">
      <c r="A8" s="284"/>
      <c r="B8" s="284"/>
      <c r="C8" s="284"/>
      <c r="D8" s="284"/>
      <c r="E8" s="52"/>
      <c r="F8" s="50"/>
      <c r="G8" s="284"/>
      <c r="H8" s="284"/>
      <c r="I8" s="28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>
      <c r="A9" s="296" t="s">
        <v>194</v>
      </c>
      <c r="B9" s="296" t="s">
        <v>57</v>
      </c>
      <c r="C9" s="296" t="s">
        <v>629</v>
      </c>
      <c r="D9" s="296" t="s">
        <v>59</v>
      </c>
      <c r="E9" s="48" t="s">
        <v>60</v>
      </c>
      <c r="F9" s="49" t="s">
        <v>61</v>
      </c>
      <c r="G9" s="296" t="s">
        <v>74</v>
      </c>
      <c r="H9" s="349"/>
      <c r="I9" s="349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4">
      <c r="A10" s="283"/>
      <c r="B10" s="283"/>
      <c r="C10" s="283"/>
      <c r="D10" s="283"/>
      <c r="E10" s="48" t="s">
        <v>65</v>
      </c>
      <c r="F10" s="53"/>
      <c r="G10" s="283"/>
      <c r="H10" s="283"/>
      <c r="I10" s="28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4">
      <c r="A11" s="283"/>
      <c r="B11" s="283"/>
      <c r="C11" s="283"/>
      <c r="D11" s="283"/>
      <c r="E11" s="48" t="s">
        <v>66</v>
      </c>
      <c r="F11" s="53"/>
      <c r="G11" s="283"/>
      <c r="H11" s="283"/>
      <c r="I11" s="28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6">
      <c r="A12" s="283"/>
      <c r="B12" s="283"/>
      <c r="C12" s="283"/>
      <c r="D12" s="283"/>
      <c r="E12" s="48" t="s">
        <v>67</v>
      </c>
      <c r="F12" s="51" t="s">
        <v>75</v>
      </c>
      <c r="G12" s="283"/>
      <c r="H12" s="283"/>
      <c r="I12" s="28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6">
      <c r="A13" s="283"/>
      <c r="B13" s="283"/>
      <c r="C13" s="283"/>
      <c r="D13" s="283"/>
      <c r="E13" s="48" t="s">
        <v>69</v>
      </c>
      <c r="F13" s="51" t="s">
        <v>70</v>
      </c>
      <c r="G13" s="283"/>
      <c r="H13" s="283"/>
      <c r="I13" s="28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4">
      <c r="A14" s="283"/>
      <c r="B14" s="283"/>
      <c r="C14" s="283"/>
      <c r="D14" s="283"/>
      <c r="E14" s="48" t="s">
        <v>71</v>
      </c>
      <c r="F14" s="53"/>
      <c r="G14" s="283"/>
      <c r="H14" s="283"/>
      <c r="I14" s="28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43.2">
      <c r="A15" s="284"/>
      <c r="B15" s="284"/>
      <c r="C15" s="284"/>
      <c r="D15" s="284"/>
      <c r="E15" s="48" t="s">
        <v>76</v>
      </c>
      <c r="F15" s="53"/>
      <c r="G15" s="284"/>
      <c r="H15" s="284"/>
      <c r="I15" s="28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296" t="s">
        <v>194</v>
      </c>
      <c r="B16" s="296" t="s">
        <v>77</v>
      </c>
      <c r="C16" s="301" t="s">
        <v>78</v>
      </c>
      <c r="D16" s="296" t="s">
        <v>59</v>
      </c>
      <c r="E16" s="48" t="s">
        <v>60</v>
      </c>
      <c r="F16" s="49" t="s">
        <v>61</v>
      </c>
      <c r="G16" s="296" t="s">
        <v>74</v>
      </c>
      <c r="H16" s="349"/>
      <c r="I16" s="349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4">
      <c r="A17" s="283"/>
      <c r="B17" s="283"/>
      <c r="C17" s="283"/>
      <c r="D17" s="283"/>
      <c r="E17" s="48" t="s">
        <v>65</v>
      </c>
      <c r="F17" s="53"/>
      <c r="G17" s="283"/>
      <c r="H17" s="283"/>
      <c r="I17" s="28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4">
      <c r="A18" s="283"/>
      <c r="B18" s="283"/>
      <c r="C18" s="283"/>
      <c r="D18" s="283"/>
      <c r="E18" s="48" t="s">
        <v>66</v>
      </c>
      <c r="F18" s="53"/>
      <c r="G18" s="283"/>
      <c r="H18" s="283"/>
      <c r="I18" s="28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6">
      <c r="A19" s="283"/>
      <c r="B19" s="283"/>
      <c r="C19" s="283"/>
      <c r="D19" s="283"/>
      <c r="E19" s="48" t="s">
        <v>67</v>
      </c>
      <c r="F19" s="51" t="s">
        <v>68</v>
      </c>
      <c r="G19" s="283"/>
      <c r="H19" s="283"/>
      <c r="I19" s="28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283"/>
      <c r="B20" s="283"/>
      <c r="C20" s="283"/>
      <c r="D20" s="283"/>
      <c r="E20" s="48" t="s">
        <v>69</v>
      </c>
      <c r="F20" s="51" t="s">
        <v>79</v>
      </c>
      <c r="G20" s="283"/>
      <c r="H20" s="283"/>
      <c r="I20" s="28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283"/>
      <c r="B21" s="283"/>
      <c r="C21" s="283"/>
      <c r="D21" s="283"/>
      <c r="E21" s="48" t="s">
        <v>71</v>
      </c>
      <c r="F21" s="53"/>
      <c r="G21" s="283"/>
      <c r="H21" s="283"/>
      <c r="I21" s="28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284"/>
      <c r="B22" s="284"/>
      <c r="C22" s="284"/>
      <c r="D22" s="284"/>
      <c r="E22" s="48" t="s">
        <v>76</v>
      </c>
      <c r="F22" s="53"/>
      <c r="G22" s="284"/>
      <c r="H22" s="284"/>
      <c r="I22" s="28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296" t="s">
        <v>194</v>
      </c>
      <c r="B23" s="296" t="s">
        <v>80</v>
      </c>
      <c r="C23" s="296" t="s">
        <v>81</v>
      </c>
      <c r="D23" s="296" t="s">
        <v>59</v>
      </c>
      <c r="E23" s="48" t="s">
        <v>60</v>
      </c>
      <c r="F23" s="49" t="s">
        <v>61</v>
      </c>
      <c r="G23" s="296" t="s">
        <v>74</v>
      </c>
      <c r="H23" s="349"/>
      <c r="I23" s="34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283"/>
      <c r="B24" s="283"/>
      <c r="C24" s="283"/>
      <c r="D24" s="283"/>
      <c r="E24" s="48" t="s">
        <v>65</v>
      </c>
      <c r="F24" s="53"/>
      <c r="G24" s="283"/>
      <c r="H24" s="283"/>
      <c r="I24" s="28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283"/>
      <c r="B25" s="283"/>
      <c r="C25" s="283"/>
      <c r="D25" s="283"/>
      <c r="E25" s="48" t="s">
        <v>66</v>
      </c>
      <c r="F25" s="53"/>
      <c r="G25" s="283"/>
      <c r="H25" s="283"/>
      <c r="I25" s="28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283"/>
      <c r="B26" s="283"/>
      <c r="C26" s="283"/>
      <c r="D26" s="283"/>
      <c r="E26" s="48" t="s">
        <v>67</v>
      </c>
      <c r="F26" s="51" t="s">
        <v>82</v>
      </c>
      <c r="G26" s="283"/>
      <c r="H26" s="283"/>
      <c r="I26" s="28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283"/>
      <c r="B27" s="283"/>
      <c r="C27" s="283"/>
      <c r="D27" s="283"/>
      <c r="E27" s="48" t="s">
        <v>69</v>
      </c>
      <c r="F27" s="51" t="s">
        <v>83</v>
      </c>
      <c r="G27" s="283"/>
      <c r="H27" s="283"/>
      <c r="I27" s="28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283"/>
      <c r="B28" s="283"/>
      <c r="C28" s="283"/>
      <c r="D28" s="283"/>
      <c r="E28" s="48" t="s">
        <v>71</v>
      </c>
      <c r="F28" s="53"/>
      <c r="G28" s="283"/>
      <c r="H28" s="283"/>
      <c r="I28" s="28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284"/>
      <c r="B29" s="284"/>
      <c r="C29" s="284"/>
      <c r="D29" s="284"/>
      <c r="E29" s="48" t="s">
        <v>76</v>
      </c>
      <c r="F29" s="53"/>
      <c r="G29" s="284"/>
      <c r="H29" s="284"/>
      <c r="I29" s="28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8">
    <mergeCell ref="H23:H29"/>
    <mergeCell ref="I23:I29"/>
    <mergeCell ref="A16:A22"/>
    <mergeCell ref="B16:B22"/>
    <mergeCell ref="C16:C22"/>
    <mergeCell ref="D16:D22"/>
    <mergeCell ref="G16:G22"/>
    <mergeCell ref="H16:H22"/>
    <mergeCell ref="I16:I22"/>
    <mergeCell ref="A23:A29"/>
    <mergeCell ref="B23:B29"/>
    <mergeCell ref="C23:C29"/>
    <mergeCell ref="D23:D29"/>
    <mergeCell ref="G23:G29"/>
    <mergeCell ref="H2:H8"/>
    <mergeCell ref="I2:I8"/>
    <mergeCell ref="A9:A15"/>
    <mergeCell ref="B9:B15"/>
    <mergeCell ref="C9:C15"/>
    <mergeCell ref="D9:D15"/>
    <mergeCell ref="G9:G15"/>
    <mergeCell ref="H9:H15"/>
    <mergeCell ref="I9:I15"/>
    <mergeCell ref="A2:A8"/>
    <mergeCell ref="B2:B8"/>
    <mergeCell ref="C2:C8"/>
    <mergeCell ref="D2:D8"/>
    <mergeCell ref="G2:G8"/>
  </mergeCells>
  <hyperlinks>
    <hyperlink ref="F2" r:id="rId1" xr:uid="{00000000-0004-0000-1100-000000000000}"/>
    <hyperlink ref="F9" r:id="rId2" xr:uid="{00000000-0004-0000-1100-000001000000}"/>
    <hyperlink ref="F16" r:id="rId3" xr:uid="{00000000-0004-0000-1100-000002000000}"/>
    <hyperlink ref="F23" r:id="rId4" xr:uid="{00000000-0004-0000-1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Epic</vt:lpstr>
      <vt:lpstr>Product Backlog 1</vt:lpstr>
      <vt:lpstr>Product Backlog 2</vt:lpstr>
      <vt:lpstr>Test Cases 1</vt:lpstr>
      <vt:lpstr>Test Cases 2</vt:lpstr>
      <vt:lpstr>Abdulsamet</vt:lpstr>
      <vt:lpstr>Ahmet</vt:lpstr>
      <vt:lpstr>Ali Y</vt:lpstr>
      <vt:lpstr>Gonca</vt:lpstr>
      <vt:lpstr>Firdevs</vt:lpstr>
      <vt:lpstr>Gamze</vt:lpstr>
      <vt:lpstr>Hakan</vt:lpstr>
      <vt:lpstr>Hüseyin</vt:lpstr>
      <vt:lpstr>İsmail</vt:lpstr>
      <vt:lpstr>Merve</vt:lpstr>
      <vt:lpstr>Murat</vt:lpstr>
      <vt:lpstr>Selin</vt:lpstr>
      <vt:lpstr>Usame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Sanal Sanal</cp:lastModifiedBy>
  <dcterms:created xsi:type="dcterms:W3CDTF">2020-12-08T11:21:38Z</dcterms:created>
  <dcterms:modified xsi:type="dcterms:W3CDTF">2021-10-31T04:16:13Z</dcterms:modified>
</cp:coreProperties>
</file>