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545" windowHeight="11550" tabRatio="582" activeTab="2"/>
  </bookViews>
  <sheets>
    <sheet name="Cover" sheetId="1" r:id="rId1"/>
    <sheet name="개정이력" sheetId="2" r:id="rId2"/>
    <sheet name="요구사항정의서" sheetId="3" r:id="rId3"/>
    <sheet name="요구사항추적표" sheetId="4" state="hidden" r:id="rId4"/>
    <sheet name="Sheet1" sheetId="5" r:id="rId5"/>
  </sheets>
  <calcPr calcId="0"/>
</workbook>
</file>

<file path=xl/sharedStrings.xml><?xml version="1.0" encoding="utf-8"?>
<sst xmlns="http://schemas.openxmlformats.org/spreadsheetml/2006/main" count="989" uniqueCount="569">
  <si>
    <t>관리자가 회원을 강퇴 시킬 수 있다</t>
  </si>
  <si>
    <t>게시판 관리</t>
  </si>
  <si>
    <t>생활예술 상세 페이지 (03생활예술_05생활예술상세_01) 우측에 노출되는 타 생활예술 프로그램 2개의 노출 순서는 “일자”별로 해주시길 부탁드립니다. 프로그램별 우선순위 구분 없이, 여러 생활예술 프로그램 중에 진행 날짜가 가장 가까운 프로그램 2개가 자동적으로 노출되도록 해주시면 좋을 것 같습니다.</t>
  </si>
  <si>
    <t>댓글 등록</t>
  </si>
  <si>
    <t>관리자는 재고내역을 조회할 수 있다</t>
  </si>
  <si>
    <t>댓글 수정</t>
  </si>
  <si>
    <t>결제확인</t>
  </si>
  <si>
    <t>관리자가 가입 되어 있는 사용자의 정보를 수정 할 수 있다</t>
  </si>
  <si>
    <t>상품 반품 처리</t>
  </si>
  <si>
    <t>결제관리</t>
  </si>
  <si>
    <t>주문확인</t>
  </si>
  <si>
    <t>주문관리</t>
  </si>
  <si>
    <t>상품 수정</t>
  </si>
  <si>
    <t>관리자는 회원이 교환신청한 상품을 교환처리해 줄 수 있다</t>
  </si>
  <si>
    <t>관리자는 회원이 반품신청한 상품을 반품처리해 줄 수 있다</t>
  </si>
  <si>
    <t>관리자는 상품을 수정할 수 있다</t>
  </si>
  <si>
    <t>상품 삭제</t>
  </si>
  <si>
    <t>4. 노출 컨텐츠 항목 수정
- ‘동영상’이라는 컨텐츠는 불필요해 삭제 요청합니다. 공연 실황 영상을 보여줄 수는 없고, 홍보영상은 공연 상세정보 페이지에서 확인할 수 있을 듯 싶습니다.</t>
  </si>
  <si>
    <t>2. 검색 상단 안내문구 수정 (김영래)
* 명동예술극장의 공연 및 인물(출연)정보를 한 번에 검색하세요!
: 명동아카이브는 누구나 쉽고게 접근하여 자유롭게 공연정보를 확인할 수 있습니다.</t>
  </si>
  <si>
    <t>ADMIN_DELIVERY02</t>
  </si>
  <si>
    <t xml:space="preserve">* 카테고리별로 콘텐츠가 쭉 나열 되었을 때 몇 년 몇월호인지가 표기 되었으면 합니다. </t>
  </si>
  <si>
    <t>사업수행에 관련된 제반 보안대책을 강구하여야 하며 투입인력에 대하여 주기적인 보안교육을 실시</t>
  </si>
  <si>
    <t>5. 검색결과 안내문구 수정
- 관련자료를 클릭하면 선택하면 다운로드 받을 수 있습니다.</t>
  </si>
  <si>
    <t>티켓시스템과 연동하여 홈페이지에서 예매 서비스 제공 및 결제 개발</t>
  </si>
  <si>
    <t>(추가제안) 각 서버에 V3 for Linux 보안 프로그램 도입</t>
  </si>
  <si>
    <t>웹 사이트 취약점(OWASP Top 10, 국정원 발표 취약점) 준수</t>
  </si>
  <si>
    <t>관리자는 회원이 주문한 내역을 취소할 수 있다</t>
  </si>
  <si>
    <t>검색 기능</t>
  </si>
  <si>
    <t>ECR-007</t>
  </si>
  <si>
    <t>작성일자</t>
  </si>
  <si>
    <t>FUN-002</t>
  </si>
  <si>
    <t>요구사항 ID</t>
  </si>
  <si>
    <t>ECR-003</t>
  </si>
  <si>
    <t>ACTOR</t>
  </si>
  <si>
    <t>ECR-004</t>
  </si>
  <si>
    <t>ECR-005</t>
  </si>
  <si>
    <t>납품 방안</t>
  </si>
  <si>
    <t>세부 요구사항</t>
  </si>
  <si>
    <t>ECR-006</t>
  </si>
  <si>
    <t>세부산출물명</t>
  </si>
  <si>
    <t xml:space="preserve">요구사항명  </t>
  </si>
  <si>
    <t>ECR-002</t>
  </si>
  <si>
    <t>라이선스 사항</t>
  </si>
  <si>
    <t>FUN-003</t>
  </si>
  <si>
    <t>FUN-001</t>
  </si>
  <si>
    <t>ECR-001</t>
  </si>
  <si>
    <t>FUN-008</t>
  </si>
  <si>
    <t>ECR-009</t>
  </si>
  <si>
    <t>시험운영</t>
  </si>
  <si>
    <t>INR-002</t>
  </si>
  <si>
    <t>COR-002</t>
  </si>
  <si>
    <t>PER-001</t>
  </si>
  <si>
    <t>개인정보보호</t>
  </si>
  <si>
    <t>DAR-002</t>
  </si>
  <si>
    <t>TER-002</t>
  </si>
  <si>
    <t>SER-002</t>
  </si>
  <si>
    <t>FUN-009</t>
  </si>
  <si>
    <t>FUN-007</t>
  </si>
  <si>
    <t>FUN-010</t>
  </si>
  <si>
    <t>COR-005</t>
  </si>
  <si>
    <t>FUN-006</t>
  </si>
  <si>
    <t>INR-001</t>
  </si>
  <si>
    <t>PER-002</t>
  </si>
  <si>
    <t>ECR-008</t>
  </si>
  <si>
    <t>QUR-001</t>
  </si>
  <si>
    <t>유지보수 방안</t>
  </si>
  <si>
    <t>COR-003</t>
  </si>
  <si>
    <t>SER-003</t>
  </si>
  <si>
    <t>DAR-001</t>
  </si>
  <si>
    <t>콘텐츠 관리</t>
  </si>
  <si>
    <t>COR-004</t>
  </si>
  <si>
    <t>QUR-002</t>
  </si>
  <si>
    <t>COR-001</t>
  </si>
  <si>
    <t>FUN-004</t>
  </si>
  <si>
    <t>TER-001</t>
  </si>
  <si>
    <t>FUN-005</t>
  </si>
  <si>
    <t>PMR-001</t>
  </si>
  <si>
    <t>SER-001</t>
  </si>
  <si>
    <t>테스트ID</t>
  </si>
  <si>
    <t>안정화 지원</t>
  </si>
  <si>
    <t>산출물 목록</t>
  </si>
  <si>
    <t>PSR-005</t>
  </si>
  <si>
    <t>산출물명</t>
  </si>
  <si>
    <t>PMR-005</t>
  </si>
  <si>
    <t>운영 일반</t>
  </si>
  <si>
    <t>명동 아카이브</t>
  </si>
  <si>
    <t>FUN-014</t>
  </si>
  <si>
    <t>안정화 활동</t>
  </si>
  <si>
    <t>하자보수 일반</t>
  </si>
  <si>
    <t>추가
요구사항</t>
  </si>
  <si>
    <t>PMR-002</t>
  </si>
  <si>
    <t>PSR-001</t>
  </si>
  <si>
    <t>사업 관리</t>
  </si>
  <si>
    <t>FUN-012</t>
  </si>
  <si>
    <t>PSR-006</t>
  </si>
  <si>
    <t>PMR-004</t>
  </si>
  <si>
    <t>QUR-003</t>
  </si>
  <si>
    <t>FUN-011</t>
  </si>
  <si>
    <t>화면ID</t>
  </si>
  <si>
    <t>PMR-006</t>
  </si>
  <si>
    <t>FUN-013</t>
  </si>
  <si>
    <t>PSR-004</t>
  </si>
  <si>
    <t>업무보고</t>
  </si>
  <si>
    <t>성능 평가</t>
  </si>
  <si>
    <t>요구사항</t>
  </si>
  <si>
    <t>PSR-003</t>
  </si>
  <si>
    <t>문서ID</t>
  </si>
  <si>
    <t>기술이전 방안</t>
  </si>
  <si>
    <t>PSR-002</t>
  </si>
  <si>
    <t>PMR-003</t>
  </si>
  <si>
    <t>DEV-005</t>
  </si>
  <si>
    <t>회원 강퇴</t>
  </si>
  <si>
    <t xml:space="preserve">요구사항  </t>
  </si>
  <si>
    <t>플랫폼 구축</t>
  </si>
  <si>
    <t>요구사항 정의</t>
  </si>
  <si>
    <t>회원가입</t>
  </si>
  <si>
    <t>DEV-002</t>
  </si>
  <si>
    <t>요건구분</t>
  </si>
  <si>
    <t>제안요청서</t>
  </si>
  <si>
    <t>DEV-007</t>
  </si>
  <si>
    <t>DEV-003</t>
  </si>
  <si>
    <t>화면 설계도</t>
  </si>
  <si>
    <t>요구 ID</t>
  </si>
  <si>
    <t>변경 일자</t>
  </si>
  <si>
    <t>개정 내역</t>
  </si>
  <si>
    <t>DEV-001</t>
  </si>
  <si>
    <t>DEV-004</t>
  </si>
  <si>
    <t>DEV-006</t>
  </si>
  <si>
    <t>작업 ID</t>
  </si>
  <si>
    <t>요구부서</t>
  </si>
  <si>
    <t>개정 이력</t>
  </si>
  <si>
    <t>수용
여부</t>
  </si>
  <si>
    <t>관리자는 주문이 들어온 상품을 배송을 취소할 수 있다</t>
  </si>
  <si>
    <t>* 공연을 클릭하면 팝업으로 상세정보가 나오기 때문에 지금처럼 3줄짜리 정보는 불필요해 보임
모든 공연을 1줄로 축약 표기
ex) 반신 | Half Gods (19:30) - &gt; 반신
연극교실 전문강좌 유…(19:30) - &gt; 연극교실</t>
  </si>
  <si>
    <t>관리자는 모든 게시판의 글을 삭제 할 수 있음.</t>
  </si>
  <si>
    <t>&lt; 상단 제목부분 &gt;
* 글쓴 사람 이름이 너무 높은 곳에 올라가 있어서 제목 보다 약간 아래로 내려주세요</t>
  </si>
  <si>
    <t>작권 및 지적재산권 보호 방안과 제공할 수 있는 사용권(라이선스)에 대해 구체적인 내용(종류 및 건수, 사용범위, 사용방법 등)을 상세하게 제시</t>
  </si>
  <si>
    <t>출연진 이름 클릭할 수 있는 것 같은데 불필요해 보입니다. 앞서 출연진 프로필 DB 개발하지 않기로 해서요.</t>
  </si>
  <si>
    <t>컬러사용에 대한 의견 (박미옥)
상세페이지를 고려하여 컬러로 구분하신 메인페이지 디자인은 컬러보다
타이틀에 맞는 주조컬러만 적용하셨으면 합니다. 
다른 방식으로 화면을 구현하시고, 변별력없이 컬러때문에 화면이 어지럽게 느껴지네요</t>
  </si>
  <si>
    <t>웹페이지 디스플레이 시간</t>
  </si>
  <si>
    <t>발권없는 공연정보 등록</t>
  </si>
  <si>
    <t>SMS 및 메일 발송 기능</t>
  </si>
  <si>
    <t>저작권 및 지적재산권 보호</t>
  </si>
  <si>
    <t>MD-SB-001,002</t>
  </si>
  <si>
    <t>시스템 연계 인터페이스</t>
  </si>
  <si>
    <t>FR-US-001~002</t>
  </si>
  <si>
    <t>티켓운영시스템과 인터페이스</t>
  </si>
  <si>
    <t>각 작업단계별 산출물 제출</t>
  </si>
  <si>
    <t>데이터 
설계 및 관리</t>
  </si>
  <si>
    <t>FR-TR-001~013</t>
  </si>
  <si>
    <t>홈페이지 전용 서버 도입</t>
  </si>
  <si>
    <t>웹표준 및 호환성 준수</t>
  </si>
  <si>
    <t>서버 운영체제 OS 도입</t>
  </si>
  <si>
    <t>ADMIN_MEMBER</t>
  </si>
  <si>
    <t>IT_KO_0001~0010</t>
  </si>
  <si>
    <t>티켓예매 할인쿠폰/할인</t>
  </si>
  <si>
    <t>공연소개 출연진 프로필</t>
  </si>
  <si>
    <t>고개센터 Q&amp;A View</t>
  </si>
  <si>
    <t>명동 아카이브 검색 결과</t>
  </si>
  <si>
    <t>IT_KO_0046~0072</t>
  </si>
  <si>
    <t>지연 및 오류 응답 처리</t>
  </si>
  <si>
    <t>MD-IE-001, 002</t>
  </si>
  <si>
    <t>MD-LC-001,002</t>
  </si>
  <si>
    <t>FR-MF-001~008</t>
  </si>
  <si>
    <t>시퀸스 다이어그램, WBS</t>
  </si>
  <si>
    <t>ADMIN_BOARD01</t>
  </si>
  <si>
    <t>ADMIN_BOARD02</t>
  </si>
  <si>
    <t>FR-LA-001~006</t>
  </si>
  <si>
    <t>IT_EN_0029~0044</t>
  </si>
  <si>
    <t>IT_KO_0025,026</t>
  </si>
  <si>
    <t>MD-TE-001,002</t>
  </si>
  <si>
    <t>사유(수용불가/부분수용 시)</t>
  </si>
  <si>
    <t>IT_KO_0028~0045</t>
  </si>
  <si>
    <t>IT_KO_0177~0181</t>
  </si>
  <si>
    <t>ADMIN_BOARD03</t>
  </si>
  <si>
    <t>IT_KO_0050
IT_KO_0069
IT_KO_0119</t>
  </si>
  <si>
    <t>주요보고 (착수보고, 완료보고) 및 정기보고(주간보고) 실시</t>
  </si>
  <si>
    <t>(추가제안) 서비스 오픈 후 1개월 전담 개발자 안정화 지원</t>
  </si>
  <si>
    <t>공급되는 모든 제품의 라이선스 유형과 범위에 대해 명확히 제시</t>
  </si>
  <si>
    <t>결제 PG, SMS, 본인인증, 공공누리 시스템 인터페이스 개발</t>
  </si>
  <si>
    <t>다양한 기기에서 최적의 콘텐츠를 제공할 수 있는 반응형 웹 구현</t>
  </si>
  <si>
    <t>상</t>
  </si>
  <si>
    <t>RFP</t>
  </si>
  <si>
    <t>구분</t>
  </si>
  <si>
    <t>비회원</t>
  </si>
  <si>
    <t>이벤트</t>
  </si>
  <si>
    <t>출처</t>
  </si>
  <si>
    <t>○</t>
  </si>
  <si>
    <t>-</t>
  </si>
  <si>
    <t>산출물</t>
  </si>
  <si>
    <t>테스트</t>
  </si>
  <si>
    <t>중</t>
  </si>
  <si>
    <t>검수</t>
  </si>
  <si>
    <t>버전</t>
  </si>
  <si>
    <t>제안서</t>
  </si>
  <si>
    <t>작성자</t>
  </si>
  <si>
    <t>웹</t>
  </si>
  <si>
    <t>관리자</t>
  </si>
  <si>
    <t>작성일</t>
  </si>
  <si>
    <t>중요도</t>
  </si>
  <si>
    <t>ADMIN_PRODUCT04</t>
  </si>
  <si>
    <t>ADMIN_PRODUCT05</t>
  </si>
  <si>
    <t>ADMIN_PRODUCT02</t>
  </si>
  <si>
    <t>ADMIN_PRODUCT03</t>
  </si>
  <si>
    <t>ADMIN_PRODUCT06</t>
  </si>
  <si>
    <t>상품 입고</t>
  </si>
  <si>
    <t>배송취소</t>
  </si>
  <si>
    <t>관리자는 상품을 추가할 수 있다</t>
  </si>
  <si>
    <t>상품 교환 처리</t>
  </si>
  <si>
    <t>관리자는 회원이 결제한 내역을 결제취소할 수 있다</t>
  </si>
  <si>
    <t>특별 프로그램이 적혀 있는 자주색 박스 두께가 유난히 두껍게 되어있는데, 함께하기, 생각하기, 체험하기, 즐기기와 동일한 두께면 좋을 것 같습니다.
(명칭은 특별프로그램이지만, 실제로는 비정규 프로그램들임)</t>
  </si>
  <si>
    <t xml:space="preserve">4. 할인/쿠폰 - ※ 매수 별로 별도의 할인선택이 가능합니다. 이 내용은 없어도 될 것 같고요, 대신 
※ 할인 선택을 하지 않으시면 정가로 결제됩니다. 아예 이 내용이 들어가는 게 더 나을 것 같아요.
</t>
  </si>
  <si>
    <t>관리자는 상품을 삭제할 수 있다</t>
  </si>
  <si>
    <t xml:space="preserve">2대의 웹서버에 각각 오픈소스 웹서버(Apache) / WAS(Tomcat) 설치 </t>
  </si>
  <si>
    <t>시험운영을 협의에 의해 기간과 내용을 정하여 실시 후, 과업 종료 전 완료해야 함</t>
  </si>
  <si>
    <t>사용자의 입력오류나 시스템의 오류 발생 시 2초 이내 적당한 오류 메시지를 표기</t>
  </si>
  <si>
    <t>월별 선택버튼을 없애고, 한 눈에 1년치 공연을 한 화면에서 볼 수 있도록 수정</t>
  </si>
  <si>
    <t>명시된 H/W 및 S/W 일체를 일괄공급 방식으로 납품과 설치를 테스트 후 완료</t>
  </si>
  <si>
    <t>IT_KO_0186,187
IT_KO_0028~0045
IT_KO_0109~0111</t>
  </si>
  <si>
    <t>장애인차별금지법에 따른 웹 접근성을 준수 (K-WAH 4.0 기준 95점 이상)</t>
  </si>
  <si>
    <t>LVS(Linux Virtual Server) 도입하여 웹서버 2식에 로드밸런싱 적용</t>
  </si>
  <si>
    <t>연극인회원도 유료회원이 되도록 변경됨에 따라, 연극인 회원을 2년 기한으로 하여
매번 등록 - 심사 - 재등록 - 반려 프로세스 필요</t>
  </si>
  <si>
    <t>* 그리고 웹진에서는 저 초록색 안 쓰시면 좋겠는데, 통일성을 위해 어쩔 수 없는 건가요? 어쩔 수 있다면 다른 컬러 사용 요망.</t>
  </si>
  <si>
    <t>계약일로부터 7일 이내에 계약서, 제안요청서, 제안서 등을 근거로, 본 사업을 수행하기 위한 사업수행계획서와 기술적용계획표를 작성·제출</t>
  </si>
  <si>
    <t>리스트의 관련자료 보여주는 아이콘에서 프로그램이 데스크탑 아이콘이 아닌 프로그램북 같은 아이콘 모양으로 교체 필요</t>
  </si>
  <si>
    <t>국문 콘텐츠의 개편 이후 영문 홈페이지 제작 및 영문 티켓 예매시스템 구축</t>
  </si>
  <si>
    <t>공연정보, 예매/발권, 예매확인/취소 등의 티켓운영시스템과 인터페이스 개발</t>
  </si>
  <si>
    <t>회원가입시 본인인증, 예매 프모모션 코드, 생활예술사업 분리, 게시판 신설</t>
  </si>
  <si>
    <t>전 시스템의 무상 하자보수기간은 검사완료일로부터 12개월동안 하자보수 지원</t>
  </si>
  <si>
    <t>발권없는 공연정보 등록하여 공연 내용 보여주되, 예매절차 진행 안되도록 구현</t>
  </si>
  <si>
    <t>용역수행업체는 전체 또는 부문별 책임자를 임명하여 사업을 책임 있게 수행</t>
  </si>
  <si>
    <t>로컬 네트워크 접속을 사용해서 사용자가 요청한 시각으로부터 3초 내에 완료</t>
  </si>
  <si>
    <t xml:space="preserve">&lt; 월별보기 달력 및 이번호 표기 방식 관련 &gt;
계산기.jpgà월별보기 디자인이 제가 보기엔 계산기 같은데.. 
사람들에게 익숙한 디자인도 아닌데(흔히 보는 월별 선택버튼이 아니라서), 그렇다고 참신하지도 않아요..
디자인을 바꿔주실 수 있을지, 그리고 숫자만 표기하지 말고 ‘1월’, ‘2월’이라고 ‘월’자라도 들어가야 될 것 같아요. 
아니면 ‘웹진 월별 보기’라는 말을 넣는 것을 고려해주세요. </t>
  </si>
  <si>
    <t xml:space="preserve">* 명동예술극장 유료회원에 가입하시면, 특별한 혜택을 받으실 수 있습니다. (유료회원가입 바로가기)
(답변) 문구수정은 가능하나, 해당페이지는 티켓예매를 진행하고 있는 화면입니다.
 티켓예매중에 다른 메뉴로 이동하는 것은 사용성 및 기획적으로 맞지 않다고 판단됩니다.  문구수정은 적용하고, [유효회원가입 바로가기] 버튼은 추가하지 않도록 하겠습니다. 
=&gt;  애초에 이 위치에 유료회원 내용을 넣은 것은, 유료회원에 대한 정보가 없는 분들께 알려드리고자 함입니다.             
 현재 홈페이지 기준 http://www.mdtheater.or.kr/home/membership/JoinStep00.aspx 해당 페이지가 새창으로 열리면 될 것 같습니다.  (매표소 의견)
=&gt;  유료회원의 주요 가입 경로가 예매단계에서 유료회원 혜택을 인지하고 다수 발생하기 때문에 이러한 방법을 쓰고 있습니다.   따라서 티켓 예매 중에서 해당메뉴로 이동하게할 필요성이 있습니다. (제 의견) </t>
  </si>
  <si>
    <t>데이터의 정합성을 유지하면서 시스템의 성능을 저하시키지 않도록 설계</t>
  </si>
  <si>
    <t>이 페이지상에서 특별 프로그램별로 신청하기/상세보기 버튼 생기지요?</t>
  </si>
  <si>
    <t xml:space="preserve">* 달력 상단에 초록 박스 ‘월호(이번 호)’랑 달력 부분을 한꺼번에 확인할 수 있도록 영역 구분 없이 디자인 해주시면 어떨지 의견 드림. </t>
  </si>
  <si>
    <t>Copyright ⓒ 2020 ㈜웹사이트 All Rights Reserved.
사전 승인 없이 본 내용의 전부 또는 일부에 대한 
복사, 전재, 배포, 사용을 금합니다.</t>
  </si>
  <si>
    <t>목표시스템의 관리 및 운영조직을 기술하고 해당 조직의 역할과 책임, 기타 제도적 운영관리 대책 기술</t>
  </si>
  <si>
    <t>초기 개발 및 향후 업데이트 시 업무 대비 효과, 기능이 낮은 카테고리로 판단됨.
개발 불필요</t>
  </si>
  <si>
    <t>서비스 확장성과 유지관리 용이성 및 타 시스템 연계성 등을 위해 JAVA(JSP)를 활용하여 개발</t>
  </si>
  <si>
    <t>FR-SG-003
FR-MP-001,008
FR-TR-006,007,100
FR-LA-001~006</t>
  </si>
  <si>
    <t>몇월호인지 표기가 눈에 전혀 안 띄니, ‘0000년 00월호’만 오른쪽 정렬하면 어떨까합니다.</t>
  </si>
  <si>
    <t>위에 ‘월호’ 박스랑 밑에 월별보기 박스 영역 구분 하실거라면 길이를 둘 다 줄였으면 합니다.</t>
  </si>
  <si>
    <t>도입 및 설치되는 소프트웨어는 탑재될 하드웨어의 OS 및 연관성 있는 소프트웨어와의 호환성을 고려</t>
  </si>
  <si>
    <t>생활예술정보를 참여하기 / 체험하기 / 생각하기 / 즐기기로 분류하고, 자동화하여
정보를 보여줌</t>
  </si>
  <si>
    <t>명동예술극장 유료회원에 가입하시면, 특별한 혜택을 받으실 수 있습니다. 
(유료회원가입 바로가기)</t>
  </si>
  <si>
    <t>목표시스템 가동 이후 일정한 기간 동안 가동상태 모니터링 및 기록, 예방점검 활동 실시, 유지인력 교육, 비상연락체계 가동, 기술지원 등 안정화 활동을 수행</t>
  </si>
  <si>
    <t xml:space="preserve"> - OS: Win XP, Vista, 7, 8, MAC, Linux 등
 - 웹브라우저 : IE(8~11) Chrome, Firefox, Safari </t>
  </si>
  <si>
    <t>하자에 대한 무상보증</t>
  </si>
  <si>
    <t>연극인 회원 정책변경</t>
  </si>
  <si>
    <t>품질관리
유지보수</t>
  </si>
  <si>
    <t>보안
관리 및 준수</t>
  </si>
  <si>
    <t>운영 및 지원 활동</t>
  </si>
  <si>
    <t>사용자 
서비스 개선</t>
  </si>
  <si>
    <t>신규 기능 구현</t>
  </si>
  <si>
    <t>개발 
준수 사항</t>
  </si>
  <si>
    <t>관리자 
시스템 개선</t>
  </si>
  <si>
    <t>인터페이스 개발</t>
  </si>
  <si>
    <t>생활예술정보 그룹핑</t>
  </si>
  <si>
    <t>ADD-CS-001</t>
  </si>
  <si>
    <t>ADD-PG-004</t>
  </si>
  <si>
    <t>ADD-PG-001</t>
  </si>
  <si>
    <t>웹서버 SW 도입</t>
  </si>
  <si>
    <t>관리자 권한관리</t>
  </si>
  <si>
    <t>반응형 웹 구현</t>
  </si>
  <si>
    <t>ADD-TR-004</t>
  </si>
  <si>
    <t>ADD-PG-003</t>
  </si>
  <si>
    <t>시스템 및 
장비도입</t>
  </si>
  <si>
    <t>ADD-TR-001</t>
  </si>
  <si>
    <t>ADD-TR-003</t>
  </si>
  <si>
    <t>요구사항 추적표</t>
  </si>
  <si>
    <t>네이지소프트 조준</t>
  </si>
  <si>
    <t>ADD-PG-002</t>
  </si>
  <si>
    <t>소셜 서비스 연동</t>
  </si>
  <si>
    <t>ADD-TR-002</t>
  </si>
  <si>
    <t>사업수행 조직 구성</t>
  </si>
  <si>
    <t>사업수행계획서 제출</t>
  </si>
  <si>
    <t>사업수행 보안 요건</t>
  </si>
  <si>
    <t>교육 및 매뉴얼</t>
  </si>
  <si>
    <t>웹 접근성 준수</t>
  </si>
  <si>
    <t>로드밸런싱 서버 도입</t>
  </si>
  <si>
    <t>웹 어워드 출품</t>
  </si>
  <si>
    <t>ADD- CU-001</t>
  </si>
  <si>
    <t>보안소프트웨어 제공</t>
  </si>
  <si>
    <t>표준 프레임워크 적용</t>
  </si>
  <si>
    <t>로드밸런싱 SW 도입</t>
  </si>
  <si>
    <t>영문 홈페이지 구축</t>
  </si>
  <si>
    <t>데이터 설계 요구사항</t>
  </si>
  <si>
    <t>ADD- CU-005</t>
  </si>
  <si>
    <t>ADD- CU-006</t>
  </si>
  <si>
    <t>ADD- CU-009</t>
  </si>
  <si>
    <t>ADD- CU-012</t>
  </si>
  <si>
    <t>ADD- CU-015</t>
  </si>
  <si>
    <t>ADD- CU-002</t>
  </si>
  <si>
    <t>ADD- CU-010</t>
  </si>
  <si>
    <t>ADD- CU-007</t>
  </si>
  <si>
    <t>ADD- CU-014</t>
  </si>
  <si>
    <t>ADD- CU-003</t>
  </si>
  <si>
    <t>ADD- CU-008</t>
  </si>
  <si>
    <t>ADD- CU-013</t>
  </si>
  <si>
    <t>ADD-LA-004</t>
  </si>
  <si>
    <t>MD-SB-002</t>
  </si>
  <si>
    <t>ADD- CU-016</t>
  </si>
  <si>
    <t>MD-BP-001</t>
  </si>
  <si>
    <t>ADD- CU-011</t>
  </si>
  <si>
    <t>FR-PG-010</t>
  </si>
  <si>
    <t>ADD- CU-017</t>
  </si>
  <si>
    <t>FR-PG-011</t>
  </si>
  <si>
    <t>FR-PG-001</t>
  </si>
  <si>
    <t>MD-DS-001</t>
  </si>
  <si>
    <t>공연안내 연간공연일정</t>
  </si>
  <si>
    <t>ADD-LA-002</t>
  </si>
  <si>
    <t>MD-SB-001</t>
  </si>
  <si>
    <t>ADD-LA-003</t>
  </si>
  <si>
    <t>ADD-LA-001</t>
  </si>
  <si>
    <t>FR-CU-003</t>
  </si>
  <si>
    <t>공연안내 월간공연일정</t>
  </si>
  <si>
    <t>명동 웹진 카테고리</t>
  </si>
  <si>
    <t>FR-CU-001</t>
  </si>
  <si>
    <t>FR-CU-002</t>
  </si>
  <si>
    <t>명동 아카이브 첫화면</t>
  </si>
  <si>
    <t>공연소개View</t>
  </si>
  <si>
    <t>명동 웹진 List</t>
  </si>
  <si>
    <t>상단 이미지 사이즈</t>
  </si>
  <si>
    <t>FR-CU-014</t>
  </si>
  <si>
    <t>MD-LC-002</t>
  </si>
  <si>
    <t>유료회원안내문구</t>
  </si>
  <si>
    <t>FR-TR-002</t>
  </si>
  <si>
    <t>티켓예매 좌석배치도</t>
  </si>
  <si>
    <t>FR-PG-009</t>
  </si>
  <si>
    <t>FR-TR-005</t>
  </si>
  <si>
    <t>FR-CU-017</t>
  </si>
  <si>
    <t>FR-LA-006</t>
  </si>
  <si>
    <t>IT_KO_0232</t>
  </si>
  <si>
    <t>IT_KO_0027</t>
  </si>
  <si>
    <t>명동 웹진 View</t>
  </si>
  <si>
    <t>FR-CS-005</t>
  </si>
  <si>
    <t>IT_KO_0013</t>
  </si>
  <si>
    <t>IT_KO_0157</t>
  </si>
  <si>
    <t>티켓예매 유료회원</t>
  </si>
  <si>
    <t>IT_KO_0046</t>
  </si>
  <si>
    <t>MD-AD-001</t>
  </si>
  <si>
    <t>IT_KO_0053</t>
  </si>
  <si>
    <t>FR-LA-001</t>
  </si>
  <si>
    <t>IT_KO_0229</t>
  </si>
  <si>
    <t>FR-CU-016</t>
  </si>
  <si>
    <t>IT_KO_0231</t>
  </si>
  <si>
    <t>IT_KO_0083</t>
  </si>
  <si>
    <t>IT_KO_0028</t>
  </si>
  <si>
    <t>IT_KO_0034</t>
  </si>
  <si>
    <t>IT_KO_0081</t>
  </si>
  <si>
    <t>IT_KO_0112</t>
  </si>
  <si>
    <t>NOMEM_JOIN</t>
  </si>
  <si>
    <t>생활예술 View</t>
  </si>
  <si>
    <t>ADMIN_BOARD</t>
  </si>
  <si>
    <t>IT_KO_0189</t>
  </si>
  <si>
    <t>ADMIN_MEM02</t>
  </si>
  <si>
    <t>IT_KO_0113</t>
  </si>
  <si>
    <t>AAA-RQD-001</t>
  </si>
  <si>
    <t>IT_KO_0109</t>
  </si>
  <si>
    <t>IT_KO_0075</t>
  </si>
  <si>
    <t>생활예술 첫화면</t>
  </si>
  <si>
    <t>요구사항 정의서</t>
  </si>
  <si>
    <t>IT_KO_0073</t>
  </si>
  <si>
    <t>게시판 글 삭제</t>
  </si>
  <si>
    <t>게시판 글 등록</t>
  </si>
  <si>
    <t>ADMIN_MEM01</t>
  </si>
  <si>
    <t>회원 정보 수정</t>
  </si>
  <si>
    <t>NOMEMBER</t>
  </si>
  <si>
    <t>게시판 글 수정</t>
  </si>
  <si>
    <t>비회원 회원 가입</t>
  </si>
  <si>
    <t>데이터베이스 구축</t>
  </si>
  <si>
    <t>DATABASE01</t>
  </si>
  <si>
    <t>DATABASE</t>
  </si>
  <si>
    <t>3. 하단 저작권정책 안내문구 수정 (김옥경/김영래)
- 위 내용과 관련하여 궁금한 사항이 있으시면 담당자(archive@mdtheater.or.kr)에게 문의하시기 바랍니다.</t>
  </si>
  <si>
    <t>1. 검색 항목 축소 (김옥경)
* 전체 검색 항목 : 장르, 공연/프로그램, 일자, 출연진, 자료유형, 직접검색 -&gt; 장르, 공연/프로그램, 일자(?), 직접검색으로 정리 건의</t>
  </si>
  <si>
    <t>관리자 구분에 따라 권한을 관리할 수 있는 기능 구현</t>
  </si>
  <si>
    <t>시스템은 정상상태에서 매일 24시간 동안 무중단으로 운영</t>
  </si>
  <si>
    <t>단위테스트, 통합테스트, 인수테스트를 실시하여야 함</t>
  </si>
  <si>
    <t>개발 시스템은 프로그램별로 각각 일정에 따라 검수를 실시</t>
  </si>
  <si>
    <t>시스템 개발 및 운영에 필요한 교육을 지속적으로 실시</t>
  </si>
  <si>
    <t>FR-PG-008
FR-TR-003
FR-OG-002</t>
  </si>
  <si>
    <t xml:space="preserve">답변에 답변시각 00:00 도 노출이 필요합니다. </t>
  </si>
  <si>
    <t>회원 관리</t>
  </si>
  <si>
    <t>매출 조회</t>
  </si>
  <si>
    <t>댓글 삭제</t>
  </si>
  <si>
    <t>상품 관리</t>
  </si>
  <si>
    <t>ADMIN_DELIVERY01</t>
  </si>
  <si>
    <t>상품 추가</t>
  </si>
  <si>
    <t>배송관리</t>
  </si>
  <si>
    <t>재고 조회</t>
  </si>
  <si>
    <t>배송출고</t>
  </si>
  <si>
    <t>결제 및 예매내역 보유 회원정보 DB분리 저장 및 시스템 로그 관리</t>
  </si>
  <si>
    <t>국문 및 영문 홈페이지 메인, 서브 개편/메뉴구조 변경 및 디자인 개선</t>
  </si>
  <si>
    <t>사)한국인터넷전문가협회 주최 ‘웹어워드코리아’ 등 관련 대회 출품 지원</t>
  </si>
  <si>
    <t>시스템 운영직원의 자체유지보수 능력 배양을 위한 기술이전 계획을 제시</t>
  </si>
  <si>
    <t>티켓 판매현황, 회원현황, 서비스 활용들의 통계 보고서 기능 개발</t>
  </si>
  <si>
    <t>[2014.09.19] 주간회의록</t>
  </si>
  <si>
    <t xml:space="preserve">‘출연진’ 항목 ‘출연’으로 수정 </t>
  </si>
  <si>
    <t>가용성 및 
기능 구현 정확성 보장</t>
  </si>
  <si>
    <t xml:space="preserve">개발언어 JAVA(JSP) 사용 </t>
  </si>
  <si>
    <t>예매 및 결제 서비스 기능 개발</t>
  </si>
  <si>
    <t>FR-MP-010,012,013</t>
  </si>
  <si>
    <t>SMS 및 이메일 발송 기능 개편</t>
  </si>
  <si>
    <t>통계 모니터링 및 보고서 기능</t>
  </si>
  <si>
    <t>천재 교육 프로젝트 요구사항 정의서</t>
  </si>
  <si>
    <t>데이터 마이그레이션 및 
품질관리</t>
  </si>
  <si>
    <t>관리자는 회원이 주문한 내역을 확인할 수 있다</t>
  </si>
  <si>
    <t>소프트웨어 개발보안(시큐어코딩)관련 가이드 준수</t>
  </si>
  <si>
    <t>2대의 홈페이지 전용 서버 도입하여 이중화 구성</t>
  </si>
  <si>
    <t>소셜 서비스 바로가기 및 내보내기 기능 구현</t>
  </si>
  <si>
    <t>(추가제안) 로드밸런싱을 위한 서버 추가 도입</t>
  </si>
  <si>
    <t>공연정보 등의 콘텐츠 등록 및 관리 기능 개발</t>
  </si>
  <si>
    <t>데이터베이스(테이블, 더미데이터 등 ) 구현</t>
  </si>
  <si>
    <t>추가되는 각 서버에 오픈소스 Linux OS 도입</t>
  </si>
  <si>
    <t>좌석배치도 내 장애인석 - &gt; 휠체어석</t>
  </si>
  <si>
    <t>디자인 수정 요청 (플레이 DB처럼)</t>
  </si>
  <si>
    <t>정보 보안 요건 준수 및 취약점 대응</t>
  </si>
  <si>
    <t>홈페이지에 DB 검색 기능 개발 및 제공</t>
  </si>
  <si>
    <t>[2014.11.25] 고객사 요청사항</t>
  </si>
  <si>
    <t>전자정부프레임워크3.0 기반으로 개발</t>
  </si>
  <si>
    <t>기존 홈페이지의 데이터를 마이그레이션</t>
  </si>
  <si>
    <t>국문 및 영문 홈페이지 개편/메뉴구조 변경</t>
  </si>
  <si>
    <t>호환성 및 상호운용성 및 시스템 확장성</t>
  </si>
  <si>
    <t>관리자는 매출 내역을 조회할 수 있다</t>
  </si>
  <si>
    <t>ADMIN_PRODUCT07</t>
  </si>
  <si>
    <t>관리자는 모든 게시판의 댓글을 수정 가능함.</t>
  </si>
  <si>
    <t>관리자는 모든 게시판의 댓글을 삭제 할 수 있음.</t>
  </si>
  <si>
    <t>관리자는 주문이 들어온 상품을 배송 보낼 수 있다</t>
  </si>
  <si>
    <t>관리자는 모든 게시판에 댓글을 등록 할 수 있음.</t>
  </si>
  <si>
    <t>관리자는 매출 내역을 조회할 수 있다.</t>
  </si>
  <si>
    <t>관리자는 모든 게시판의 글을 수정 가능함.</t>
  </si>
  <si>
    <t>ADMIN_BOARD04</t>
  </si>
  <si>
    <t>ADMIN_BOARD05</t>
  </si>
  <si>
    <t>ADMIN_PRODUCT</t>
  </si>
  <si>
    <t>ADMIN_PRODUCT01</t>
  </si>
  <si>
    <t>MEMBER_ORDER</t>
  </si>
  <si>
    <t>ADMIN_BOARD06</t>
  </si>
  <si>
    <t>신승원 , 구예진</t>
  </si>
  <si>
    <t>관리자는 회원이 결제한 내역의 결제정보를 확인할 수 있다</t>
  </si>
  <si>
    <t>관리자는 모든 게시판에 글을 등록 할 수 있음.</t>
  </si>
  <si>
    <t>주문취소</t>
  </si>
  <si>
    <t>결제취소</t>
  </si>
  <si>
    <t>MEMBER_DELIVERY</t>
  </si>
  <si>
    <t>ADMIN_ORDER01</t>
  </si>
  <si>
    <t>ADMIN_ORDER05</t>
  </si>
  <si>
    <t>ADMIN_ORDER02</t>
  </si>
  <si>
    <t>ADMIN_ORDER04</t>
  </si>
  <si>
    <t>ADMIN_PAYMENT01</t>
  </si>
  <si>
    <t>ADMIN_PAYMENT02</t>
  </si>
  <si>
    <t>ADMIN_PAYMENT</t>
  </si>
  <si>
    <t>상품 출고</t>
  </si>
  <si>
    <t>관리자는 상품을 입고할 수 있다</t>
  </si>
  <si>
    <t>관리자는 상품을 출고할 수 있다</t>
  </si>
  <si>
    <t>MEMBER_LOG01</t>
  </si>
  <si>
    <t>MEMBER_LOGIN</t>
  </si>
  <si>
    <t>회원</t>
  </si>
  <si>
    <t>회원 로그인 및 로그인</t>
  </si>
  <si>
    <t>회원 로그인</t>
  </si>
  <si>
    <t>회원가입한 회원은 아이디와 비밀번호를 입력하여 로그인을 할 수 있음.</t>
  </si>
  <si>
    <t>MEMBER_LOG02</t>
  </si>
  <si>
    <t>MEMBER_LOGOUT</t>
  </si>
  <si>
    <t>회원 로그아웃</t>
  </si>
  <si>
    <t>로그인 되어 있는 회원은 필요 시 로그아웃을 실행 할 수 있음.</t>
  </si>
  <si>
    <t>MEMBER_MP01</t>
    <phoneticPr fontId="18" type="noConversion"/>
  </si>
  <si>
    <t>MEMBER_MYPAGE</t>
  </si>
  <si>
    <t>회원 마이페이지 이용</t>
    <phoneticPr fontId="18" type="noConversion"/>
  </si>
  <si>
    <t>회원가입 된 회원이 로그인 후 자신의 회원 정보를 수정 할 수 있음.</t>
  </si>
  <si>
    <t>반품 요청</t>
    <phoneticPr fontId="18" type="noConversion"/>
  </si>
  <si>
    <t>로그인 된 회원이 결제 목록에서 반품 요청 버튼을 통해 상품의 반품을 신청 할 수 있음</t>
    <phoneticPr fontId="18" type="noConversion"/>
  </si>
  <si>
    <t>결제 정보</t>
    <phoneticPr fontId="18" type="noConversion"/>
  </si>
  <si>
    <t>로그인 된 회원이 결제 정보를 확인 할 수 있음</t>
    <phoneticPr fontId="18" type="noConversion"/>
  </si>
  <si>
    <t>결제 정보 검색</t>
    <phoneticPr fontId="18" type="noConversion"/>
  </si>
  <si>
    <t>로그인 된 회원이 하단 Search 창을 통해 결제 정보를 검색 할 수 있음</t>
    <phoneticPr fontId="18" type="noConversion"/>
  </si>
  <si>
    <t>장바구니 구매</t>
    <phoneticPr fontId="18" type="noConversion"/>
  </si>
  <si>
    <t>장바구니 목록  삭제</t>
    <phoneticPr fontId="18" type="noConversion"/>
  </si>
  <si>
    <t>로그인 된 회원이 삭제 버튼을 통해 장바구니 목록에 있는 상품을 삭제 할 수 있음</t>
    <phoneticPr fontId="18" type="noConversion"/>
  </si>
  <si>
    <t>장바구니 목록 검색</t>
    <phoneticPr fontId="18" type="noConversion"/>
  </si>
  <si>
    <t>로그인 된 회원이 하단 Search 창을 통해 장바구니 목록 정보를 검색 할 수 있음</t>
    <phoneticPr fontId="18" type="noConversion"/>
  </si>
  <si>
    <t>찜목록 장바구니 추가</t>
    <phoneticPr fontId="18" type="noConversion"/>
  </si>
  <si>
    <t>로그인 된 회원이 찜목록에 있는 상품을 장바구니 추가 버튼을 통해 장바구니에 추가 할 수 있음</t>
    <phoneticPr fontId="18" type="noConversion"/>
  </si>
  <si>
    <t>찜목록 제거</t>
    <phoneticPr fontId="18" type="noConversion"/>
  </si>
  <si>
    <t>로그인 된 회원이 삭제 버튼을 통해 찜목록을 삭제 할 수 있음</t>
    <phoneticPr fontId="18" type="noConversion"/>
  </si>
  <si>
    <t>찜목록 검색</t>
    <phoneticPr fontId="18" type="noConversion"/>
  </si>
  <si>
    <t>로그인 된 회원이 하단 Search 창을 통해 찜목록 정보를 검색 할 수 있음</t>
    <phoneticPr fontId="18" type="noConversion"/>
  </si>
  <si>
    <t xml:space="preserve">후기 상세 </t>
    <phoneticPr fontId="18" type="noConversion"/>
  </si>
  <si>
    <t>로그인 된 회원이 상세 버튼을 통해 회원이 후기를 작성한 상품의 상세페이지로 이동 할 수 있음</t>
    <phoneticPr fontId="18" type="noConversion"/>
  </si>
  <si>
    <t>후기 제거</t>
    <phoneticPr fontId="18" type="noConversion"/>
  </si>
  <si>
    <t>로그인 된 회원이 삭제 버튼을 통해 작성된 후기를 삭제 할 수 있음</t>
    <phoneticPr fontId="18" type="noConversion"/>
  </si>
  <si>
    <t>후기 검색</t>
    <phoneticPr fontId="18" type="noConversion"/>
  </si>
  <si>
    <t>로그인 된 회원이 하단 Search 창을 통해 내가 쓴 후기 목록의 정보를 검색 할 수 있음</t>
    <phoneticPr fontId="18" type="noConversion"/>
  </si>
  <si>
    <t>MEMBER_PD01</t>
    <phoneticPr fontId="18" type="noConversion"/>
  </si>
  <si>
    <t>MEMBER_PRODUCT</t>
    <phoneticPr fontId="18" type="noConversion"/>
  </si>
  <si>
    <t>회원 상품 목록 이용</t>
    <phoneticPr fontId="18" type="noConversion"/>
  </si>
  <si>
    <t>상품 목록 검색</t>
    <phoneticPr fontId="18" type="noConversion"/>
  </si>
  <si>
    <t>로그인 된 회원이 하단 Search 창을 통해 상품을 검색 할 수 있음</t>
    <phoneticPr fontId="18" type="noConversion"/>
  </si>
  <si>
    <t>MEMBER_PD02</t>
    <phoneticPr fontId="18" type="noConversion"/>
  </si>
  <si>
    <t>장바구니 추가</t>
    <phoneticPr fontId="18" type="noConversion"/>
  </si>
  <si>
    <t>로그인 된 회원이 상품 목록의 장바구니 버튼을 통해 해당 상품을 장바구니에 추가 할 수 있음</t>
    <phoneticPr fontId="18" type="noConversion"/>
  </si>
  <si>
    <t>MEMBER_PD03</t>
    <phoneticPr fontId="18" type="noConversion"/>
  </si>
  <si>
    <t>상품 구매하기</t>
    <phoneticPr fontId="18" type="noConversion"/>
  </si>
  <si>
    <t>로그인 된 회원이 상품 목록의 구매하기 버튼을 통해 해당 상품을 구매 할 수 있음</t>
    <phoneticPr fontId="18" type="noConversion"/>
  </si>
  <si>
    <t>MEMBER_PD04</t>
    <phoneticPr fontId="18" type="noConversion"/>
  </si>
  <si>
    <t>상품 찜하기</t>
    <phoneticPr fontId="18" type="noConversion"/>
  </si>
  <si>
    <t>로그인 된 회원이 상품 목록의 하트 아이콘을 통해 해당 상품을 찜목록에 추가 할 수 있음</t>
    <phoneticPr fontId="18" type="noConversion"/>
  </si>
  <si>
    <t>MEMBER_PDD01</t>
    <phoneticPr fontId="18" type="noConversion"/>
  </si>
  <si>
    <t>MEMBER_PRODUCT_DETAIL</t>
    <phoneticPr fontId="18" type="noConversion"/>
  </si>
  <si>
    <t>회원 상품 상세보기</t>
    <phoneticPr fontId="18" type="noConversion"/>
  </si>
  <si>
    <t>시범강의 재생</t>
    <phoneticPr fontId="18" type="noConversion"/>
  </si>
  <si>
    <t>로그인 된 회원이 상품 상세보기의 시범강의를 플레이어를 통해 재생 할 수 있음</t>
    <phoneticPr fontId="18" type="noConversion"/>
  </si>
  <si>
    <t>MEMBER_PDD02</t>
    <phoneticPr fontId="18" type="noConversion"/>
  </si>
  <si>
    <t>후기 작성</t>
    <phoneticPr fontId="18" type="noConversion"/>
  </si>
  <si>
    <t>로그인 된 회원이 상품을 구매한 후 상세보기의 후기를 작성 할 수 있음</t>
    <phoneticPr fontId="18" type="noConversion"/>
  </si>
  <si>
    <t>MEMBER_PDD03</t>
    <phoneticPr fontId="18" type="noConversion"/>
  </si>
  <si>
    <t>작성 후기 수정</t>
    <phoneticPr fontId="18" type="noConversion"/>
  </si>
  <si>
    <t>로그인 된 회원이 상세보기의 작성된 후기를 수정 할 수 있음</t>
    <phoneticPr fontId="18" type="noConversion"/>
  </si>
  <si>
    <t>MEMBER_PDD04</t>
    <phoneticPr fontId="18" type="noConversion"/>
  </si>
  <si>
    <t>작성 후기 삭제</t>
    <phoneticPr fontId="18" type="noConversion"/>
  </si>
  <si>
    <t>로그인 된 회원이 상세보기의 작성된 후기를 삭제 할 수 있음</t>
    <phoneticPr fontId="18" type="noConversion"/>
  </si>
  <si>
    <t>NOMEM_PDD01</t>
    <phoneticPr fontId="18" type="noConversion"/>
  </si>
  <si>
    <t>NOMEMBER_PRODUCT_DETAIL</t>
    <phoneticPr fontId="18" type="noConversion"/>
  </si>
  <si>
    <t>비회원</t>
    <phoneticPr fontId="18" type="noConversion"/>
  </si>
  <si>
    <t>비회원 상품 상세보기</t>
    <phoneticPr fontId="18" type="noConversion"/>
  </si>
  <si>
    <t>비회원이 상품 상세보기의 시범강의를 플레이어를 통해 재생 할 수 있음</t>
    <phoneticPr fontId="18" type="noConversion"/>
  </si>
  <si>
    <t>MEMBER_PAY01</t>
    <phoneticPr fontId="18" type="noConversion"/>
  </si>
  <si>
    <t>MEMBER_PAYMENT</t>
    <phoneticPr fontId="18" type="noConversion"/>
  </si>
  <si>
    <t>회원 상품 결제</t>
    <phoneticPr fontId="18" type="noConversion"/>
  </si>
  <si>
    <t>상품 결제</t>
    <phoneticPr fontId="18" type="noConversion"/>
  </si>
  <si>
    <t>로그인 된 회원이 상품을 구매 할 때 결제 버튼을 누르면 결제 대행사의 프로그램을 통해 결제 후 구매 할 수 있음</t>
    <phoneticPr fontId="18" type="noConversion"/>
  </si>
  <si>
    <t>MEMBER_PAY02</t>
    <phoneticPr fontId="18" type="noConversion"/>
  </si>
  <si>
    <t>상품 구매</t>
    <phoneticPr fontId="18" type="noConversion"/>
  </si>
  <si>
    <t>로그인 된 회원이 상품을 결제 했을 경우 구매 버튼을 통해 구매 처리를 할 수 있음</t>
    <phoneticPr fontId="18" type="noConversion"/>
  </si>
  <si>
    <t>HELP01</t>
    <phoneticPr fontId="18" type="noConversion"/>
  </si>
  <si>
    <t>MEMBER_HELP</t>
    <phoneticPr fontId="18" type="noConversion"/>
  </si>
  <si>
    <t>회원 고객센터</t>
    <phoneticPr fontId="18" type="noConversion"/>
  </si>
  <si>
    <t>공지사항 목록</t>
    <phoneticPr fontId="18" type="noConversion"/>
  </si>
  <si>
    <t>로그인 된 회원이 공지사항 목록을 확인 할 수 있음</t>
    <phoneticPr fontId="18" type="noConversion"/>
  </si>
  <si>
    <t>HELP02</t>
    <phoneticPr fontId="18" type="noConversion"/>
  </si>
  <si>
    <t>FAQ 목록</t>
    <phoneticPr fontId="18" type="noConversion"/>
  </si>
  <si>
    <t>로그인 된 회원이 FAQ 목록을 확인 할 수 있음</t>
    <phoneticPr fontId="18" type="noConversion"/>
  </si>
  <si>
    <t>HELP03</t>
    <phoneticPr fontId="18" type="noConversion"/>
  </si>
  <si>
    <t>NOMEMBER_HELP</t>
    <phoneticPr fontId="18" type="noConversion"/>
  </si>
  <si>
    <t>비회원 고객센터</t>
    <phoneticPr fontId="18" type="noConversion"/>
  </si>
  <si>
    <t>비회원이 공지사항 목록을 확인 할 수 있음</t>
    <phoneticPr fontId="18" type="noConversion"/>
  </si>
  <si>
    <t>HELP04</t>
    <phoneticPr fontId="18" type="noConversion"/>
  </si>
  <si>
    <t>비회원이 FAQ 목록을 확인 할 수 있음</t>
    <phoneticPr fontId="18" type="noConversion"/>
  </si>
  <si>
    <t>DEV-008</t>
    <phoneticPr fontId="18" type="noConversion"/>
  </si>
  <si>
    <t>DEV-009</t>
    <phoneticPr fontId="18" type="noConversion"/>
  </si>
  <si>
    <t>DEV-010</t>
    <phoneticPr fontId="18" type="noConversion"/>
  </si>
  <si>
    <t>DEV-011</t>
    <phoneticPr fontId="18" type="noConversion"/>
  </si>
  <si>
    <t>DEV-012</t>
    <phoneticPr fontId="18" type="noConversion"/>
  </si>
  <si>
    <t>DEV-013</t>
    <phoneticPr fontId="18" type="noConversion"/>
  </si>
  <si>
    <t>DEV-014</t>
    <phoneticPr fontId="18" type="noConversion"/>
  </si>
  <si>
    <t>MEMBER_MP02</t>
    <phoneticPr fontId="18" type="noConversion"/>
  </si>
  <si>
    <t>MEMBER_MP03</t>
    <phoneticPr fontId="18" type="noConversion"/>
  </si>
  <si>
    <t>MEMBER_MP04</t>
    <phoneticPr fontId="18" type="noConversion"/>
  </si>
  <si>
    <t>MEMBER_MP05</t>
    <phoneticPr fontId="18" type="noConversion"/>
  </si>
  <si>
    <t>MEMBER_MP06</t>
    <phoneticPr fontId="18" type="noConversion"/>
  </si>
  <si>
    <t>MEMBER_MP07</t>
    <phoneticPr fontId="18" type="noConversion"/>
  </si>
  <si>
    <t>MEMBER_MP08</t>
    <phoneticPr fontId="18" type="noConversion"/>
  </si>
  <si>
    <t>MEMBER_MP09</t>
    <phoneticPr fontId="18" type="noConversion"/>
  </si>
  <si>
    <t>MEMBER_MP10</t>
    <phoneticPr fontId="18" type="noConversion"/>
  </si>
  <si>
    <t>MEMBER_MP11</t>
    <phoneticPr fontId="18" type="noConversion"/>
  </si>
  <si>
    <t>MEMBER_MP12</t>
    <phoneticPr fontId="18" type="noConversion"/>
  </si>
  <si>
    <t>MEMBER_MP13</t>
    <phoneticPr fontId="18" type="noConversion"/>
  </si>
  <si>
    <t>DBA</t>
    <phoneticPr fontId="18" type="noConversion"/>
  </si>
  <si>
    <t>로그인 된 회원이 장바구니 목록의 구매 버튼을 통해 해당 상품을 구매(결제) 할 수 있음</t>
    <phoneticPr fontId="18" type="noConversion"/>
  </si>
  <si>
    <t>비회원은 회원가입을 할 수 있음.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</si>
</sst>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yyyy&quot;년&quot;\ m&quot;월&quot;\ d&quot;일&quot;;@"/>
    <numFmt numFmtId="177" formatCode="0.00_ "/>
    <numFmt numFmtId="178" formatCode="0.0_);[Red]\(0.0\)"/>
  </numFmts>
  <fonts count="20" x14ac:knownFonts="1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10"/>
      <color rgb="FF000000"/>
      <name val="Helv"/>
    </font>
    <font>
      <sz val="11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8"/>
      <color rgb="FF000000"/>
      <name val="나눔고딕"/>
      <family val="3"/>
      <charset val="129"/>
    </font>
    <font>
      <b/>
      <sz val="10"/>
      <color rgb="FFFFFFFF"/>
      <name val="나눔고딕"/>
      <family val="3"/>
      <charset val="129"/>
    </font>
    <font>
      <b/>
      <sz val="9"/>
      <color rgb="FFFFFFFF"/>
      <name val="나눔고딕"/>
      <family val="3"/>
      <charset val="129"/>
    </font>
    <font>
      <b/>
      <sz val="20"/>
      <color rgb="FFFFFFFF"/>
      <name val="나눔고딕"/>
      <family val="3"/>
      <charset val="129"/>
    </font>
    <font>
      <b/>
      <sz val="36"/>
      <color rgb="FF000000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b/>
      <sz val="32"/>
      <color rgb="FF000000"/>
      <name val="나눔고딕"/>
      <family val="3"/>
      <charset val="129"/>
    </font>
    <font>
      <b/>
      <sz val="20"/>
      <color rgb="FF000000"/>
      <name val="나눔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8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BEE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9D9D9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 style="thin">
        <color rgb="FF000000"/>
      </right>
      <top style="hair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/>
      <bottom/>
      <diagonal/>
    </border>
    <border>
      <left style="hair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rgb="FF000000"/>
      </right>
      <top style="thin">
        <color indexed="64"/>
      </top>
      <bottom/>
      <diagonal/>
    </border>
    <border>
      <left/>
      <right/>
      <top style="medium">
        <color rgb="FF0070C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41" fontId="17" fillId="0" borderId="0">
      <alignment vertical="center"/>
    </xf>
    <xf numFmtId="0" fontId="2" fillId="0" borderId="0"/>
    <xf numFmtId="0" fontId="17" fillId="0" borderId="0"/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</cellStyleXfs>
  <cellXfs count="176">
    <xf numFmtId="0" fontId="0" fillId="0" borderId="0" xfId="0">
      <alignment vertical="center"/>
    </xf>
    <xf numFmtId="0" fontId="0" fillId="0" borderId="0" xfId="0" applyNumberFormat="1" applyAlignment="1">
      <alignment vertical="center"/>
    </xf>
    <xf numFmtId="0" fontId="3" fillId="0" borderId="0" xfId="0" applyNumberFormat="1" applyFont="1" applyAlignment="1">
      <alignment vertical="center" wrapText="1"/>
    </xf>
    <xf numFmtId="0" fontId="4" fillId="0" borderId="0" xfId="2" applyNumberFormat="1" applyFont="1" applyAlignment="1">
      <alignment wrapText="1"/>
    </xf>
    <xf numFmtId="0" fontId="4" fillId="0" borderId="0" xfId="2" applyNumberFormat="1" applyFont="1" applyAlignment="1">
      <alignment horizontal="center" vertical="center" wrapText="1"/>
    </xf>
    <xf numFmtId="0" fontId="3" fillId="0" borderId="0" xfId="0" applyNumberFormat="1" applyFont="1" applyAlignment="1">
      <alignment vertical="top"/>
    </xf>
    <xf numFmtId="0" fontId="5" fillId="0" borderId="1" xfId="2" applyNumberFormat="1" applyFont="1" applyBorder="1" applyAlignment="1">
      <alignment horizontal="center" vertical="center" wrapText="1" shrinkToFi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4" applyNumberFormat="1" applyFont="1" applyBorder="1" applyAlignment="1">
      <alignment horizontal="center" vertical="center" wrapText="1"/>
    </xf>
    <xf numFmtId="0" fontId="5" fillId="0" borderId="1" xfId="9" applyNumberFormat="1" applyFont="1" applyBorder="1" applyAlignment="1">
      <alignment horizontal="left" vertical="center" wrapText="1"/>
    </xf>
    <xf numFmtId="0" fontId="5" fillId="0" borderId="1" xfId="9" applyNumberFormat="1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/>
    </xf>
    <xf numFmtId="0" fontId="4" fillId="0" borderId="0" xfId="2" applyNumberFormat="1" applyFont="1" applyAlignment="1">
      <alignment vertical="top"/>
    </xf>
    <xf numFmtId="0" fontId="5" fillId="0" borderId="1" xfId="5" applyNumberFormat="1" applyFont="1" applyBorder="1" applyAlignment="1">
      <alignment horizontal="left" vertical="center" wrapText="1"/>
    </xf>
    <xf numFmtId="0" fontId="5" fillId="0" borderId="1" xfId="3" applyNumberFormat="1" applyFont="1" applyBorder="1" applyAlignment="1">
      <alignment horizontal="left" vertical="center" wrapText="1"/>
    </xf>
    <xf numFmtId="0" fontId="5" fillId="0" borderId="1" xfId="3" applyNumberFormat="1" applyFont="1" applyBorder="1" applyAlignment="1">
      <alignment horizontal="center" vertical="center" wrapText="1"/>
    </xf>
    <xf numFmtId="0" fontId="5" fillId="0" borderId="1" xfId="3" applyNumberFormat="1" applyFont="1" applyBorder="1" applyAlignment="1">
      <alignment vertical="center" wrapText="1"/>
    </xf>
    <xf numFmtId="0" fontId="5" fillId="0" borderId="1" xfId="9" quotePrefix="1" applyNumberFormat="1" applyFont="1" applyBorder="1" applyAlignment="1">
      <alignment horizontal="left" vertical="center" wrapText="1"/>
    </xf>
    <xf numFmtId="0" fontId="5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vertical="center" wrapText="1"/>
    </xf>
    <xf numFmtId="0" fontId="5" fillId="0" borderId="1" xfId="2" applyNumberFormat="1" applyFont="1" applyBorder="1" applyAlignment="1">
      <alignment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2" borderId="1" xfId="2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2" applyNumberFormat="1" applyFont="1" applyFill="1" applyBorder="1" applyAlignment="1">
      <alignment horizontal="center" vertical="center" wrapText="1" shrinkToFit="1"/>
    </xf>
    <xf numFmtId="0" fontId="5" fillId="0" borderId="1" xfId="4" applyNumberFormat="1" applyFont="1" applyFill="1" applyBorder="1" applyAlignment="1">
      <alignment horizontal="center" vertical="center" wrapText="1"/>
    </xf>
    <xf numFmtId="0" fontId="5" fillId="0" borderId="1" xfId="9" applyNumberFormat="1" applyFont="1" applyFill="1" applyBorder="1" applyAlignment="1">
      <alignment horizontal="left" vertical="center" wrapText="1"/>
    </xf>
    <xf numFmtId="0" fontId="5" fillId="0" borderId="1" xfId="9" applyNumberFormat="1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2" applyNumberFormat="1" applyFont="1" applyAlignment="1">
      <alignment horizontal="left" vertical="center" wrapText="1"/>
    </xf>
    <xf numFmtId="0" fontId="4" fillId="0" borderId="0" xfId="6" applyNumberFormat="1" applyFont="1" applyAlignment="1">
      <alignment vertical="center" wrapText="1"/>
    </xf>
    <xf numFmtId="0" fontId="3" fillId="0" borderId="0" xfId="6" applyNumberFormat="1" applyFont="1" applyAlignment="1">
      <alignment wrapText="1"/>
    </xf>
    <xf numFmtId="0" fontId="3" fillId="0" borderId="0" xfId="6" applyNumberFormat="1" applyFont="1" applyAlignment="1">
      <alignment vertical="center" wrapText="1"/>
    </xf>
    <xf numFmtId="0" fontId="8" fillId="0" borderId="0" xfId="6" applyNumberFormat="1" applyFont="1" applyAlignment="1">
      <alignment vertical="center" wrapText="1"/>
    </xf>
    <xf numFmtId="0" fontId="3" fillId="0" borderId="0" xfId="8" applyNumberFormat="1" applyFont="1" applyFill="1" applyBorder="1" applyAlignment="1">
      <alignment horizontal="right" vertical="center"/>
    </xf>
    <xf numFmtId="0" fontId="3" fillId="0" borderId="0" xfId="8" applyNumberFormat="1" applyFont="1" applyFill="1">
      <alignment vertical="center"/>
    </xf>
    <xf numFmtId="0" fontId="4" fillId="0" borderId="0" xfId="8" applyNumberFormat="1" applyFont="1" applyFill="1">
      <alignment vertical="center"/>
    </xf>
    <xf numFmtId="0" fontId="3" fillId="0" borderId="0" xfId="7" applyNumberFormat="1" applyFont="1">
      <alignment vertical="center"/>
    </xf>
    <xf numFmtId="0" fontId="4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Border="1" applyAlignment="1">
      <alignment vertical="center"/>
    </xf>
    <xf numFmtId="0" fontId="9" fillId="0" borderId="0" xfId="0" applyNumberFormat="1" applyFont="1" applyFill="1" applyBorder="1" applyAlignment="1">
      <alignment vertical="top" wrapText="1"/>
    </xf>
    <xf numFmtId="0" fontId="4" fillId="3" borderId="0" xfId="0" applyNumberFormat="1" applyFont="1" applyFill="1" applyBorder="1" applyAlignment="1">
      <alignment vertical="center"/>
    </xf>
    <xf numFmtId="0" fontId="3" fillId="0" borderId="0" xfId="0" applyNumberFormat="1" applyFont="1" applyAlignment="1"/>
    <xf numFmtId="0" fontId="0" fillId="0" borderId="3" xfId="0" applyNumberFormat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177" fontId="4" fillId="0" borderId="4" xfId="7" applyNumberFormat="1" applyFont="1" applyBorder="1" applyAlignment="1">
      <alignment horizontal="center" vertical="center"/>
    </xf>
    <xf numFmtId="0" fontId="4" fillId="0" borderId="4" xfId="7" applyNumberFormat="1" applyFont="1" applyBorder="1">
      <alignment vertical="center"/>
    </xf>
    <xf numFmtId="178" fontId="4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/>
    </xf>
    <xf numFmtId="14" fontId="4" fillId="0" borderId="5" xfId="7" applyNumberFormat="1" applyFont="1" applyBorder="1" applyAlignment="1">
      <alignment horizontal="center" vertical="center"/>
    </xf>
    <xf numFmtId="0" fontId="4" fillId="0" borderId="6" xfId="7" applyNumberFormat="1" applyFont="1" applyBorder="1" applyAlignment="1">
      <alignment horizontal="center" vertical="center" wrapText="1"/>
    </xf>
    <xf numFmtId="0" fontId="4" fillId="0" borderId="5" xfId="7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left" vertical="center" wrapText="1"/>
    </xf>
    <xf numFmtId="0" fontId="4" fillId="0" borderId="9" xfId="0" applyNumberFormat="1" applyFont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11" fillId="5" borderId="10" xfId="2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vertical="center" wrapText="1"/>
    </xf>
    <xf numFmtId="0" fontId="4" fillId="0" borderId="0" xfId="0" applyNumberFormat="1" applyFont="1" applyFill="1" applyBorder="1" applyAlignment="1">
      <alignment vertical="top" wrapText="1"/>
    </xf>
    <xf numFmtId="0" fontId="8" fillId="0" borderId="0" xfId="0" applyNumberFormat="1" applyFont="1" applyFill="1" applyBorder="1" applyAlignment="1">
      <alignment horizontal="right" vertical="center"/>
    </xf>
    <xf numFmtId="0" fontId="10" fillId="5" borderId="11" xfId="7" applyNumberFormat="1" applyFont="1" applyFill="1" applyBorder="1" applyAlignment="1">
      <alignment horizontal="center" vertical="center"/>
    </xf>
    <xf numFmtId="0" fontId="10" fillId="5" borderId="12" xfId="7" applyNumberFormat="1" applyFont="1" applyFill="1" applyBorder="1" applyAlignment="1">
      <alignment horizontal="center" vertical="center"/>
    </xf>
    <xf numFmtId="0" fontId="10" fillId="5" borderId="13" xfId="7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vertical="center" wrapText="1"/>
    </xf>
    <xf numFmtId="0" fontId="4" fillId="0" borderId="0" xfId="2" applyNumberFormat="1" applyFont="1" applyBorder="1" applyAlignment="1">
      <alignment horizontal="center" vertical="center" wrapText="1"/>
    </xf>
    <xf numFmtId="0" fontId="11" fillId="5" borderId="14" xfId="2" applyNumberFormat="1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 shrinkToFit="1"/>
    </xf>
    <xf numFmtId="0" fontId="5" fillId="0" borderId="1" xfId="3" applyNumberFormat="1" applyFont="1" applyBorder="1" applyAlignment="1">
      <alignment horizontal="center" vertical="center" wrapText="1"/>
    </xf>
    <xf numFmtId="0" fontId="13" fillId="0" borderId="0" xfId="6" applyNumberFormat="1" applyFont="1" applyAlignment="1">
      <alignment horizontal="center" vertical="center" wrapText="1"/>
    </xf>
    <xf numFmtId="0" fontId="14" fillId="0" borderId="0" xfId="6" applyNumberFormat="1" applyFont="1" applyAlignment="1">
      <alignment horizontal="center" vertical="center" wrapText="1"/>
    </xf>
    <xf numFmtId="0" fontId="14" fillId="0" borderId="0" xfId="6" applyNumberFormat="1" applyFont="1" applyAlignment="1">
      <alignment horizontal="center" vertical="center"/>
    </xf>
    <xf numFmtId="0" fontId="15" fillId="0" borderId="0" xfId="6" applyNumberFormat="1" applyFont="1" applyAlignment="1">
      <alignment horizontal="center" vertical="center" wrapText="1"/>
    </xf>
    <xf numFmtId="0" fontId="6" fillId="3" borderId="27" xfId="0" applyNumberFormat="1" applyFont="1" applyFill="1" applyBorder="1" applyAlignment="1">
      <alignment horizontal="left" vertical="center" wrapText="1"/>
    </xf>
    <xf numFmtId="0" fontId="16" fillId="0" borderId="28" xfId="7" applyNumberFormat="1" applyFont="1" applyBorder="1" applyAlignment="1">
      <alignment horizontal="center" vertical="center"/>
    </xf>
    <xf numFmtId="0" fontId="16" fillId="0" borderId="29" xfId="7" applyNumberFormat="1" applyFont="1" applyBorder="1" applyAlignment="1">
      <alignment horizontal="center" vertical="center"/>
    </xf>
    <xf numFmtId="0" fontId="16" fillId="0" borderId="30" xfId="7" applyNumberFormat="1" applyFont="1" applyBorder="1" applyAlignment="1">
      <alignment horizontal="center" vertical="center"/>
    </xf>
    <xf numFmtId="0" fontId="16" fillId="0" borderId="31" xfId="7" applyNumberFormat="1" applyFont="1" applyBorder="1" applyAlignment="1">
      <alignment horizontal="center" vertical="center"/>
    </xf>
    <xf numFmtId="0" fontId="16" fillId="0" borderId="0" xfId="7" applyNumberFormat="1" applyFont="1" applyBorder="1" applyAlignment="1">
      <alignment horizontal="center" vertical="center"/>
    </xf>
    <xf numFmtId="0" fontId="16" fillId="0" borderId="32" xfId="7" applyNumberFormat="1" applyFont="1" applyBorder="1" applyAlignment="1">
      <alignment horizontal="center" vertical="center"/>
    </xf>
    <xf numFmtId="0" fontId="16" fillId="0" borderId="33" xfId="7" applyNumberFormat="1" applyFont="1" applyBorder="1" applyAlignment="1">
      <alignment horizontal="center" vertical="center"/>
    </xf>
    <xf numFmtId="0" fontId="16" fillId="0" borderId="34" xfId="7" applyNumberFormat="1" applyFont="1" applyBorder="1" applyAlignment="1">
      <alignment horizontal="center" vertical="center"/>
    </xf>
    <xf numFmtId="0" fontId="16" fillId="0" borderId="35" xfId="7" applyNumberFormat="1" applyFont="1" applyBorder="1" applyAlignment="1">
      <alignment horizontal="center" vertical="center"/>
    </xf>
    <xf numFmtId="0" fontId="5" fillId="0" borderId="1" xfId="3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 shrinkToFit="1"/>
    </xf>
    <xf numFmtId="0" fontId="5" fillId="0" borderId="38" xfId="2" applyNumberFormat="1" applyFont="1" applyBorder="1" applyAlignment="1">
      <alignment horizontal="center" vertical="center" wrapText="1" shrinkToFit="1"/>
    </xf>
    <xf numFmtId="0" fontId="11" fillId="5" borderId="15" xfId="2" applyNumberFormat="1" applyFont="1" applyFill="1" applyBorder="1" applyAlignment="1">
      <alignment horizontal="center" vertical="center" wrapText="1"/>
    </xf>
    <xf numFmtId="0" fontId="11" fillId="5" borderId="10" xfId="0" applyNumberFormat="1" applyFont="1" applyFill="1" applyBorder="1" applyAlignment="1">
      <alignment horizontal="center" vertical="center" wrapText="1"/>
    </xf>
    <xf numFmtId="0" fontId="11" fillId="5" borderId="16" xfId="2" applyNumberFormat="1" applyFont="1" applyFill="1" applyBorder="1" applyAlignment="1">
      <alignment horizontal="center" vertical="center" wrapText="1"/>
    </xf>
    <xf numFmtId="0" fontId="11" fillId="5" borderId="17" xfId="0" applyNumberFormat="1" applyFont="1" applyFill="1" applyBorder="1" applyAlignment="1">
      <alignment horizontal="center" vertical="center" wrapText="1"/>
    </xf>
    <xf numFmtId="0" fontId="11" fillId="5" borderId="18" xfId="2" applyNumberFormat="1" applyFont="1" applyFill="1" applyBorder="1" applyAlignment="1">
      <alignment horizontal="center" vertical="center" wrapText="1"/>
    </xf>
    <xf numFmtId="0" fontId="11" fillId="5" borderId="19" xfId="2" applyNumberFormat="1" applyFont="1" applyFill="1" applyBorder="1" applyAlignment="1">
      <alignment horizontal="center" vertical="center" wrapText="1"/>
    </xf>
    <xf numFmtId="0" fontId="11" fillId="5" borderId="10" xfId="2" applyNumberFormat="1" applyFont="1" applyFill="1" applyBorder="1" applyAlignment="1">
      <alignment horizontal="center" vertical="center" wrapText="1"/>
    </xf>
    <xf numFmtId="0" fontId="11" fillId="5" borderId="20" xfId="2" applyNumberFormat="1" applyFont="1" applyFill="1" applyBorder="1" applyAlignment="1">
      <alignment horizontal="center" vertical="center" wrapText="1"/>
    </xf>
    <xf numFmtId="0" fontId="11" fillId="5" borderId="14" xfId="2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4" fontId="4" fillId="0" borderId="21" xfId="2" applyNumberFormat="1" applyFont="1" applyBorder="1" applyAlignment="1">
      <alignment horizontal="center" vertical="center" wrapText="1"/>
    </xf>
    <xf numFmtId="0" fontId="4" fillId="0" borderId="22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1" xfId="2" applyNumberFormat="1" applyFont="1" applyBorder="1" applyAlignment="1">
      <alignment horizontal="center" wrapText="1"/>
    </xf>
    <xf numFmtId="0" fontId="12" fillId="6" borderId="23" xfId="0" applyNumberFormat="1" applyFont="1" applyFill="1" applyBorder="1" applyAlignment="1">
      <alignment horizontal="center" vertical="center" wrapText="1"/>
    </xf>
    <xf numFmtId="0" fontId="12" fillId="6" borderId="0" xfId="0" applyNumberFormat="1" applyFont="1" applyFill="1" applyBorder="1" applyAlignment="1">
      <alignment horizontal="center" vertical="center" wrapText="1"/>
    </xf>
    <xf numFmtId="0" fontId="10" fillId="4" borderId="21" xfId="0" applyNumberFormat="1" applyFont="1" applyFill="1" applyBorder="1" applyAlignment="1">
      <alignment horizontal="center" vertical="center" wrapText="1"/>
    </xf>
    <xf numFmtId="0" fontId="10" fillId="4" borderId="22" xfId="0" applyNumberFormat="1" applyFont="1" applyFill="1" applyBorder="1" applyAlignment="1">
      <alignment horizontal="center" vertical="center" wrapText="1"/>
    </xf>
    <xf numFmtId="0" fontId="10" fillId="4" borderId="2" xfId="0" applyNumberFormat="1" applyFont="1" applyFill="1" applyBorder="1" applyAlignment="1">
      <alignment horizontal="center" vertical="center" wrapText="1"/>
    </xf>
    <xf numFmtId="0" fontId="11" fillId="5" borderId="24" xfId="2" applyNumberFormat="1" applyFont="1" applyFill="1" applyBorder="1" applyAlignment="1" applyProtection="1">
      <alignment horizontal="center" vertical="center" wrapText="1"/>
    </xf>
    <xf numFmtId="0" fontId="11" fillId="5" borderId="25" xfId="2" applyNumberFormat="1" applyFont="1" applyFill="1" applyBorder="1" applyAlignment="1" applyProtection="1">
      <alignment horizontal="center" vertical="center" wrapText="1"/>
    </xf>
    <xf numFmtId="0" fontId="11" fillId="5" borderId="26" xfId="2" applyNumberFormat="1" applyFont="1" applyFill="1" applyBorder="1" applyAlignment="1" applyProtection="1">
      <alignment horizontal="center" vertical="center" wrapText="1"/>
    </xf>
    <xf numFmtId="0" fontId="5" fillId="0" borderId="36" xfId="3" applyNumberFormat="1" applyFont="1" applyFill="1" applyBorder="1" applyAlignment="1" applyProtection="1">
      <alignment horizontal="center" vertical="center" wrapText="1"/>
    </xf>
    <xf numFmtId="0" fontId="5" fillId="0" borderId="37" xfId="3" applyNumberFormat="1" applyFont="1" applyFill="1" applyBorder="1" applyAlignment="1" applyProtection="1">
      <alignment horizontal="center" vertical="center" wrapText="1"/>
    </xf>
    <xf numFmtId="0" fontId="5" fillId="0" borderId="38" xfId="3" applyNumberFormat="1" applyFont="1" applyFill="1" applyBorder="1" applyAlignment="1" applyProtection="1">
      <alignment horizontal="center" vertical="center" wrapText="1"/>
    </xf>
    <xf numFmtId="0" fontId="5" fillId="0" borderId="36" xfId="2" applyNumberFormat="1" applyFont="1" applyFill="1" applyBorder="1" applyAlignment="1" applyProtection="1">
      <alignment horizontal="center" vertical="center" wrapText="1" shrinkToFit="1"/>
    </xf>
    <xf numFmtId="0" fontId="5" fillId="0" borderId="37" xfId="2" applyNumberFormat="1" applyFont="1" applyFill="1" applyBorder="1" applyAlignment="1" applyProtection="1">
      <alignment horizontal="center" vertical="center" wrapText="1" shrinkToFit="1"/>
    </xf>
    <xf numFmtId="0" fontId="5" fillId="0" borderId="38" xfId="2" applyNumberFormat="1" applyFont="1" applyFill="1" applyBorder="1" applyAlignment="1" applyProtection="1">
      <alignment horizontal="center" vertical="center" wrapText="1" shrinkToFit="1"/>
    </xf>
    <xf numFmtId="176" fontId="5" fillId="0" borderId="36" xfId="0" applyNumberFormat="1" applyFont="1" applyFill="1" applyBorder="1" applyAlignment="1" applyProtection="1">
      <alignment horizontal="center" vertical="center" wrapText="1"/>
    </xf>
    <xf numFmtId="176" fontId="5" fillId="0" borderId="37" xfId="0" applyNumberFormat="1" applyFont="1" applyFill="1" applyBorder="1" applyAlignment="1" applyProtection="1">
      <alignment horizontal="center" vertical="center" wrapText="1"/>
    </xf>
    <xf numFmtId="176" fontId="5" fillId="0" borderId="38" xfId="0" applyNumberFormat="1" applyFont="1" applyFill="1" applyBorder="1" applyAlignment="1" applyProtection="1">
      <alignment horizontal="center" vertical="center" wrapText="1"/>
    </xf>
    <xf numFmtId="41" fontId="5" fillId="0" borderId="36" xfId="1" applyNumberFormat="1" applyFont="1" applyFill="1" applyBorder="1" applyAlignment="1" applyProtection="1">
      <alignment horizontal="center" vertical="center" wrapText="1" shrinkToFit="1"/>
    </xf>
    <xf numFmtId="41" fontId="5" fillId="0" borderId="37" xfId="1" applyNumberFormat="1" applyFont="1" applyFill="1" applyBorder="1" applyAlignment="1" applyProtection="1">
      <alignment horizontal="center" vertical="center" wrapText="1" shrinkToFit="1"/>
    </xf>
    <xf numFmtId="41" fontId="5" fillId="0" borderId="38" xfId="1" applyNumberFormat="1" applyFont="1" applyFill="1" applyBorder="1" applyAlignment="1" applyProtection="1">
      <alignment horizontal="center" vertical="center" wrapText="1" shrinkToFit="1"/>
    </xf>
    <xf numFmtId="0" fontId="5" fillId="0" borderId="36" xfId="2" applyNumberFormat="1" applyFont="1" applyFill="1" applyBorder="1" applyAlignment="1" applyProtection="1">
      <alignment horizontal="center" vertical="center" wrapText="1"/>
    </xf>
    <xf numFmtId="0" fontId="5" fillId="0" borderId="37" xfId="2" applyNumberFormat="1" applyFont="1" applyFill="1" applyBorder="1" applyAlignment="1" applyProtection="1">
      <alignment horizontal="center" vertical="center" wrapText="1"/>
    </xf>
    <xf numFmtId="0" fontId="5" fillId="0" borderId="38" xfId="2" applyNumberFormat="1" applyFont="1" applyFill="1" applyBorder="1" applyAlignment="1" applyProtection="1">
      <alignment horizontal="center" vertical="center" wrapText="1"/>
    </xf>
    <xf numFmtId="0" fontId="5" fillId="0" borderId="36" xfId="2" applyNumberFormat="1" applyFont="1" applyBorder="1" applyAlignment="1">
      <alignment horizontal="center" vertical="center" wrapText="1"/>
    </xf>
    <xf numFmtId="0" fontId="5" fillId="0" borderId="37" xfId="2" applyNumberFormat="1" applyFont="1" applyBorder="1" applyAlignment="1">
      <alignment horizontal="center" vertical="center" wrapText="1"/>
    </xf>
    <xf numFmtId="0" fontId="5" fillId="0" borderId="38" xfId="2" applyNumberFormat="1" applyFont="1" applyBorder="1" applyAlignment="1">
      <alignment horizontal="center" vertical="center" wrapText="1"/>
    </xf>
    <xf numFmtId="0" fontId="7" fillId="2" borderId="21" xfId="2" applyNumberFormat="1" applyFont="1" applyFill="1" applyBorder="1" applyAlignment="1">
      <alignment horizontal="center" vertical="center" wrapText="1"/>
    </xf>
    <xf numFmtId="0" fontId="7" fillId="2" borderId="22" xfId="2" applyNumberFormat="1" applyFont="1" applyFill="1" applyBorder="1" applyAlignment="1">
      <alignment horizontal="center" vertical="center" wrapText="1"/>
    </xf>
    <xf numFmtId="0" fontId="7" fillId="2" borderId="2" xfId="2" applyNumberFormat="1" applyFont="1" applyFill="1" applyBorder="1" applyAlignment="1">
      <alignment horizontal="center" vertical="center" wrapText="1"/>
    </xf>
    <xf numFmtId="0" fontId="5" fillId="0" borderId="36" xfId="2" applyNumberFormat="1" applyFont="1" applyBorder="1" applyAlignment="1">
      <alignment horizontal="center" vertical="center" wrapText="1" shrinkToFit="1"/>
    </xf>
    <xf numFmtId="0" fontId="5" fillId="0" borderId="37" xfId="2" applyNumberFormat="1" applyFont="1" applyBorder="1" applyAlignment="1">
      <alignment horizontal="center" vertical="center" wrapText="1" shrinkToFit="1"/>
    </xf>
    <xf numFmtId="0" fontId="7" fillId="2" borderId="36" xfId="2" applyNumberFormat="1" applyFont="1" applyFill="1" applyBorder="1" applyAlignment="1">
      <alignment horizontal="center" vertical="center" wrapText="1"/>
    </xf>
    <xf numFmtId="0" fontId="7" fillId="2" borderId="38" xfId="2" applyNumberFormat="1" applyFont="1" applyFill="1" applyBorder="1" applyAlignment="1">
      <alignment horizontal="center" vertical="center" wrapText="1"/>
    </xf>
    <xf numFmtId="14" fontId="4" fillId="0" borderId="22" xfId="2" applyNumberFormat="1" applyFont="1" applyBorder="1" applyAlignment="1">
      <alignment horizontal="center" vertical="center" wrapText="1"/>
    </xf>
    <xf numFmtId="0" fontId="7" fillId="2" borderId="1" xfId="2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41" fontId="5" fillId="0" borderId="1" xfId="1" applyNumberFormat="1" applyFont="1" applyBorder="1" applyAlignment="1">
      <alignment horizontal="center" vertical="center" wrapText="1" shrinkToFit="1"/>
    </xf>
    <xf numFmtId="0" fontId="5" fillId="0" borderId="1" xfId="2" applyNumberFormat="1" applyFont="1" applyFill="1" applyBorder="1" applyAlignment="1">
      <alignment vertical="center" wrapText="1"/>
    </xf>
    <xf numFmtId="41" fontId="5" fillId="0" borderId="36" xfId="1" applyNumberFormat="1" applyFont="1" applyBorder="1" applyAlignment="1">
      <alignment horizontal="center" vertical="center" wrapText="1" shrinkToFit="1"/>
    </xf>
    <xf numFmtId="0" fontId="5" fillId="0" borderId="36" xfId="2" applyNumberFormat="1" applyFont="1" applyFill="1" applyBorder="1" applyAlignment="1">
      <alignment horizontal="center" vertical="center" wrapText="1"/>
    </xf>
    <xf numFmtId="176" fontId="5" fillId="0" borderId="36" xfId="0" applyNumberFormat="1" applyFont="1" applyBorder="1" applyAlignment="1">
      <alignment horizontal="center" vertical="center" wrapText="1"/>
    </xf>
    <xf numFmtId="0" fontId="5" fillId="0" borderId="36" xfId="0" applyNumberFormat="1" applyFont="1" applyBorder="1" applyAlignment="1">
      <alignment horizontal="center" vertical="center" wrapText="1"/>
    </xf>
    <xf numFmtId="41" fontId="5" fillId="0" borderId="37" xfId="1" applyNumberFormat="1" applyFont="1" applyBorder="1" applyAlignment="1">
      <alignment horizontal="center" vertical="center" wrapText="1" shrinkToFit="1"/>
    </xf>
    <xf numFmtId="0" fontId="5" fillId="0" borderId="37" xfId="2" applyNumberFormat="1" applyFont="1" applyFill="1" applyBorder="1" applyAlignment="1">
      <alignment horizontal="center" vertical="center" wrapText="1"/>
    </xf>
    <xf numFmtId="176" fontId="5" fillId="0" borderId="37" xfId="0" applyNumberFormat="1" applyFont="1" applyBorder="1" applyAlignment="1">
      <alignment horizontal="center" vertical="center" wrapText="1"/>
    </xf>
    <xf numFmtId="0" fontId="5" fillId="0" borderId="37" xfId="0" applyNumberFormat="1" applyFont="1" applyBorder="1" applyAlignment="1">
      <alignment horizontal="center" vertical="center" wrapText="1"/>
    </xf>
    <xf numFmtId="41" fontId="5" fillId="0" borderId="38" xfId="1" applyNumberFormat="1" applyFont="1" applyBorder="1" applyAlignment="1">
      <alignment horizontal="center" vertical="center" wrapText="1" shrinkToFit="1"/>
    </xf>
    <xf numFmtId="0" fontId="5" fillId="0" borderId="38" xfId="2" applyNumberFormat="1" applyFont="1" applyFill="1" applyBorder="1" applyAlignment="1">
      <alignment horizontal="center" vertical="center" wrapText="1"/>
    </xf>
    <xf numFmtId="176" fontId="5" fillId="0" borderId="38" xfId="0" applyNumberFormat="1" applyFont="1" applyBorder="1" applyAlignment="1">
      <alignment horizontal="center" vertical="center" wrapText="1"/>
    </xf>
    <xf numFmtId="0" fontId="5" fillId="0" borderId="38" xfId="0" applyNumberFormat="1" applyFont="1" applyBorder="1" applyAlignment="1">
      <alignment horizontal="center" vertical="center" wrapText="1"/>
    </xf>
    <xf numFmtId="14" fontId="5" fillId="0" borderId="36" xfId="2" applyNumberFormat="1" applyFont="1" applyBorder="1" applyAlignment="1">
      <alignment horizontal="center" vertical="center" wrapText="1"/>
    </xf>
    <xf numFmtId="0" fontId="5" fillId="0" borderId="36" xfId="3" applyNumberFormat="1" applyFont="1" applyBorder="1" applyAlignment="1">
      <alignment horizontal="center" vertical="center" wrapText="1"/>
    </xf>
    <xf numFmtId="0" fontId="5" fillId="0" borderId="37" xfId="3" applyNumberFormat="1" applyFont="1" applyBorder="1" applyAlignment="1">
      <alignment horizontal="center" vertical="center" wrapText="1"/>
    </xf>
    <xf numFmtId="0" fontId="5" fillId="0" borderId="38" xfId="3" applyNumberFormat="1" applyFont="1" applyBorder="1" applyAlignment="1">
      <alignment horizontal="center" vertical="center" wrapText="1"/>
    </xf>
    <xf numFmtId="31" fontId="5" fillId="0" borderId="36" xfId="0" applyNumberFormat="1" applyFont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31" fontId="5" fillId="0" borderId="36" xfId="2" applyNumberFormat="1" applyFont="1" applyBorder="1" applyAlignment="1">
      <alignment horizontal="center" vertical="center" wrapText="1"/>
    </xf>
    <xf numFmtId="31" fontId="5" fillId="0" borderId="37" xfId="2" applyNumberFormat="1" applyFont="1" applyBorder="1" applyAlignment="1">
      <alignment horizontal="center" vertical="center" wrapText="1"/>
    </xf>
    <xf numFmtId="31" fontId="5" fillId="0" borderId="38" xfId="2" applyNumberFormat="1" applyFont="1" applyBorder="1" applyAlignment="1">
      <alignment horizontal="center" vertical="center" wrapText="1"/>
    </xf>
    <xf numFmtId="14" fontId="5" fillId="0" borderId="37" xfId="2" applyNumberFormat="1" applyFont="1" applyBorder="1" applyAlignment="1">
      <alignment horizontal="center" vertical="center" wrapText="1"/>
    </xf>
    <xf numFmtId="14" fontId="5" fillId="0" borderId="38" xfId="2" applyNumberFormat="1" applyFont="1" applyBorder="1" applyAlignment="1">
      <alignment horizontal="center" vertical="center" wrapText="1"/>
    </xf>
  </cellXfs>
  <cellStyles count="10">
    <cellStyle name="쉼표 [0]" xfId="1" builtinId="6"/>
    <cellStyle name="스타일 1" xfId="2"/>
    <cellStyle name="표준" xfId="0" builtinId="0"/>
    <cellStyle name="표준 108" xfId="3"/>
    <cellStyle name="표준 117" xfId="4"/>
    <cellStyle name="표준 6" xfId="5"/>
    <cellStyle name="표준 8" xfId="6"/>
    <cellStyle name="표준_P-06-0225-PD-021101-출력물목록" xfId="7"/>
    <cellStyle name="표준_RM_양식_요구사항 도출 조견표_v0.1" xfId="8"/>
    <cellStyle name="표준_엑셀표준문서-가로" xfId="9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4</xdr:col>
      <xdr:colOff>1076325</xdr:colOff>
      <xdr:row>3</xdr:row>
      <xdr:rowOff>38100</xdr:rowOff>
    </xdr:to>
    <xdr:sp macro="" textlink="">
      <xdr:nvSpPr>
        <xdr:cNvPr id="2" name="Rectangle 1"/>
        <xdr:cNvSpPr>
          <a:spLocks noRot="1" noChangeArrowheads="1"/>
        </xdr:cNvSpPr>
      </xdr:nvSpPr>
      <xdr:spPr>
        <a:xfrm>
          <a:off x="133350" y="209550"/>
          <a:ext cx="3609975" cy="400050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horzOverflow="overflow" wrap="square" lIns="54610" tIns="31750" rIns="54610" bIns="31750" anchor="ctr"/>
        <a:lstStyle/>
        <a:p>
          <a:pPr algn="ctr">
            <a:lnSpc>
              <a:spcPct val="100000"/>
            </a:lnSpc>
          </a:pPr>
          <a:r>
            <a:rPr sz="1800" b="1">
              <a:solidFill>
                <a:srgbClr val="000000"/>
              </a:solidFill>
              <a:latin typeface="나눔고딕"/>
              <a:ea typeface="나눔고딕"/>
            </a:rPr>
            <a:t>요구사항 추적표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0"/>
  <sheetViews>
    <sheetView topLeftCell="A19" zoomScale="70" zoomScaleNormal="70" zoomScaleSheetLayoutView="75" workbookViewId="0">
      <selection activeCell="A60" sqref="A60:L60"/>
    </sheetView>
  </sheetViews>
  <sheetFormatPr defaultColWidth="8.88671875" defaultRowHeight="13.5" x14ac:dyDescent="0.15"/>
  <sheetData>
    <row r="1" spans="1:12" ht="14.25" x14ac:dyDescent="0.2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14.25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14.25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ht="14.25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ht="14.25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ht="14.25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14.25" x14ac:dyDescent="0.2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ht="14.25" x14ac:dyDescent="0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ht="14.25" x14ac:dyDescent="0.2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ht="14.25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ht="14.25" x14ac:dyDescent="0.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ht="14.25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2" ht="14.25" x14ac:dyDescent="0.1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2" ht="14.25" x14ac:dyDescent="0.1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</row>
    <row r="15" spans="1:12" ht="14.25" x14ac:dyDescent="0.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</row>
    <row r="16" spans="1:12" ht="14.25" x14ac:dyDescent="0.1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</row>
    <row r="17" spans="1:12" ht="14.25" x14ac:dyDescent="0.1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</row>
    <row r="18" spans="1:12" ht="14.25" x14ac:dyDescent="0.1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</row>
    <row r="19" spans="1:12" ht="14.25" x14ac:dyDescent="0.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</row>
    <row r="20" spans="1:12" ht="14.25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</row>
    <row r="21" spans="1:12" ht="14.25" x14ac:dyDescent="0.1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</row>
    <row r="22" spans="1:12" ht="14.25" x14ac:dyDescent="0.1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</row>
    <row r="23" spans="1:12" ht="14.25" x14ac:dyDescent="0.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</row>
    <row r="24" spans="1:12" x14ac:dyDescent="0.15">
      <c r="A24" s="82" t="s">
        <v>113</v>
      </c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1:12" ht="42.75" customHeight="1" x14ac:dyDescent="0.1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1:12" ht="14.25" x14ac:dyDescent="0.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</row>
    <row r="27" spans="1:12" ht="14.25" x14ac:dyDescent="0.15">
      <c r="A27" s="39"/>
      <c r="B27" s="39"/>
      <c r="C27" s="39"/>
      <c r="D27" s="39"/>
      <c r="E27" s="39"/>
      <c r="F27" s="39"/>
      <c r="G27" s="39"/>
      <c r="H27" s="39"/>
      <c r="I27" s="38"/>
      <c r="J27" s="38"/>
      <c r="K27" s="38"/>
      <c r="L27" s="38"/>
    </row>
    <row r="28" spans="1:12" ht="14.25" x14ac:dyDescent="0.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</row>
    <row r="29" spans="1:12" ht="39.6" customHeight="1" x14ac:dyDescent="0.15">
      <c r="A29" s="38"/>
      <c r="B29" s="38"/>
      <c r="C29" s="85" t="s">
        <v>359</v>
      </c>
      <c r="D29" s="85"/>
      <c r="E29" s="85"/>
      <c r="F29" s="85"/>
      <c r="G29" s="85"/>
      <c r="H29" s="85"/>
      <c r="I29" s="85"/>
      <c r="J29" s="85"/>
      <c r="K29" s="38"/>
      <c r="L29" s="38"/>
    </row>
    <row r="30" spans="1:12" ht="14.25" x14ac:dyDescent="0.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</row>
    <row r="31" spans="1:12" ht="14.25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</row>
    <row r="32" spans="1:12" ht="14.25" x14ac:dyDescent="0.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</row>
    <row r="33" spans="1:12" ht="14.25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</row>
    <row r="34" spans="1:12" ht="14.25" x14ac:dyDescent="0.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</row>
    <row r="35" spans="1:12" ht="14.25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</row>
    <row r="36" spans="1:12" ht="14.25" x14ac:dyDescent="0.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</row>
    <row r="37" spans="1:12" ht="14.25" x14ac:dyDescent="0.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</row>
    <row r="38" spans="1:12" ht="14.25" x14ac:dyDescent="0.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</row>
    <row r="39" spans="1:12" ht="14.25" x14ac:dyDescent="0.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</row>
    <row r="40" spans="1:12" ht="14.25" x14ac:dyDescent="0.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</row>
    <row r="41" spans="1:12" ht="14.25" x14ac:dyDescent="0.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</row>
    <row r="42" spans="1:12" ht="14.25" x14ac:dyDescent="0.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</row>
    <row r="43" spans="1:12" ht="14.25" x14ac:dyDescent="0.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</row>
    <row r="44" spans="1:12" ht="14.25" x14ac:dyDescent="0.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</row>
    <row r="45" spans="1:12" ht="14.25" x14ac:dyDescent="0.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</row>
    <row r="46" spans="1:12" ht="14.25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</row>
    <row r="47" spans="1:12" ht="14.25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</row>
    <row r="48" spans="1:12" ht="14.25" x14ac:dyDescent="0.2">
      <c r="A48" s="36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</row>
    <row r="49" spans="1:12" ht="14.25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</row>
    <row r="50" spans="1:12" ht="14.25" x14ac:dyDescent="0.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</row>
    <row r="51" spans="1:12" ht="14.25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</row>
    <row r="52" spans="1:12" ht="14.25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</row>
    <row r="53" spans="1:12" ht="14.25" x14ac:dyDescent="0.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</row>
    <row r="54" spans="1:12" ht="14.25" x14ac:dyDescent="0.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</row>
    <row r="55" spans="1:12" ht="14.25" x14ac:dyDescent="0.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</row>
    <row r="56" spans="1:12" ht="14.25" x14ac:dyDescent="0.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</row>
    <row r="57" spans="1:12" ht="14.25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</row>
    <row r="58" spans="1:12" ht="14.25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</row>
    <row r="59" spans="1:12" ht="14.25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</row>
    <row r="60" spans="1:12" ht="51.75" customHeight="1" x14ac:dyDescent="0.15">
      <c r="A60" s="83" t="s">
        <v>237</v>
      </c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</row>
  </sheetData>
  <mergeCells count="3">
    <mergeCell ref="A24:L25"/>
    <mergeCell ref="A60:L60"/>
    <mergeCell ref="C29:J29"/>
  </mergeCells>
  <phoneticPr fontId="18" type="noConversion"/>
  <pageMargins left="0.98416668176651001" right="0.98416668176651001" top="0.98416668176651001" bottom="0.98416668176651001" header="0.51166665554046631" footer="0.51166665554046631"/>
  <pageSetup paperSize="9" scale="6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4"/>
  <sheetViews>
    <sheetView zoomScaleNormal="100" zoomScaleSheetLayoutView="75" workbookViewId="0">
      <selection activeCell="C37" sqref="C37"/>
    </sheetView>
  </sheetViews>
  <sheetFormatPr defaultColWidth="8.88671875" defaultRowHeight="13.5" x14ac:dyDescent="0.15"/>
  <cols>
    <col min="1" max="1" width="1.21875" style="1" customWidth="1"/>
    <col min="2" max="2" width="17.21875" style="1" customWidth="1"/>
    <col min="3" max="3" width="18.33203125" style="1" customWidth="1"/>
    <col min="4" max="4" width="63.88671875" style="1" customWidth="1"/>
    <col min="5" max="5" width="10.44140625" style="1" customWidth="1"/>
  </cols>
  <sheetData>
    <row r="1" spans="1:7" s="41" customFormat="1" ht="23.25" x14ac:dyDescent="0.15">
      <c r="A1" s="44"/>
      <c r="B1" s="45"/>
      <c r="C1" s="46"/>
      <c r="D1" s="46"/>
      <c r="E1" s="40"/>
    </row>
    <row r="2" spans="1:7" s="42" customFormat="1" ht="14.25" x14ac:dyDescent="0.15">
      <c r="B2" s="68"/>
      <c r="C2" s="68"/>
      <c r="D2" s="68"/>
      <c r="E2" s="69"/>
    </row>
    <row r="3" spans="1:7" s="47" customFormat="1" ht="12.75" x14ac:dyDescent="0.15">
      <c r="B3" s="86"/>
      <c r="C3" s="86"/>
      <c r="D3" s="86"/>
      <c r="E3" s="86"/>
    </row>
    <row r="4" spans="1:7" s="43" customFormat="1" ht="14.25" customHeight="1" x14ac:dyDescent="0.15">
      <c r="B4" s="87" t="s">
        <v>130</v>
      </c>
      <c r="C4" s="88"/>
      <c r="D4" s="88"/>
      <c r="E4" s="89"/>
    </row>
    <row r="5" spans="1:7" s="43" customFormat="1" ht="14.25" customHeight="1" x14ac:dyDescent="0.15">
      <c r="B5" s="90"/>
      <c r="C5" s="91"/>
      <c r="D5" s="91"/>
      <c r="E5" s="92"/>
    </row>
    <row r="6" spans="1:7" s="43" customFormat="1" ht="15" customHeight="1" x14ac:dyDescent="0.15">
      <c r="B6" s="93"/>
      <c r="C6" s="94"/>
      <c r="D6" s="94"/>
      <c r="E6" s="95"/>
    </row>
    <row r="7" spans="1:7" s="43" customFormat="1" ht="14.25" x14ac:dyDescent="0.15"/>
    <row r="8" spans="1:7" s="43" customFormat="1" ht="14.25" x14ac:dyDescent="0.15">
      <c r="B8" s="70" t="s">
        <v>123</v>
      </c>
      <c r="C8" s="71" t="s">
        <v>193</v>
      </c>
      <c r="D8" s="71" t="s">
        <v>124</v>
      </c>
      <c r="E8" s="72" t="s">
        <v>195</v>
      </c>
    </row>
    <row r="9" spans="1:7" s="43" customFormat="1" ht="14.25" x14ac:dyDescent="0.15">
      <c r="B9" s="55"/>
      <c r="C9" s="51"/>
      <c r="D9" s="52"/>
      <c r="E9" s="56"/>
    </row>
    <row r="10" spans="1:7" s="43" customFormat="1" ht="14.25" x14ac:dyDescent="0.15">
      <c r="B10" s="55"/>
      <c r="C10" s="51"/>
      <c r="D10" s="52"/>
      <c r="E10" s="56"/>
    </row>
    <row r="11" spans="1:7" s="43" customFormat="1" ht="14.25" x14ac:dyDescent="0.15">
      <c r="B11" s="55"/>
      <c r="C11" s="51"/>
      <c r="D11" s="52"/>
      <c r="E11" s="56"/>
    </row>
    <row r="12" spans="1:7" s="43" customFormat="1" ht="14.25" x14ac:dyDescent="0.15">
      <c r="B12" s="55"/>
      <c r="C12" s="51"/>
      <c r="D12" s="52"/>
      <c r="E12" s="56"/>
    </row>
    <row r="13" spans="1:7" s="43" customFormat="1" ht="14.25" x14ac:dyDescent="0.2">
      <c r="B13" s="55"/>
      <c r="C13" s="51"/>
      <c r="D13" s="52"/>
      <c r="E13" s="56"/>
      <c r="G13" s="48"/>
    </row>
    <row r="14" spans="1:7" s="43" customFormat="1" ht="14.25" x14ac:dyDescent="0.15">
      <c r="B14" s="57"/>
      <c r="C14" s="51"/>
      <c r="D14" s="52"/>
      <c r="E14" s="56"/>
    </row>
    <row r="15" spans="1:7" s="43" customFormat="1" ht="14.25" x14ac:dyDescent="0.15">
      <c r="B15" s="57"/>
      <c r="C15" s="51"/>
      <c r="D15" s="52"/>
      <c r="E15" s="56"/>
    </row>
    <row r="16" spans="1:7" s="43" customFormat="1" ht="14.25" x14ac:dyDescent="0.15">
      <c r="B16" s="57"/>
      <c r="C16" s="51"/>
      <c r="D16" s="52"/>
      <c r="E16" s="56"/>
    </row>
    <row r="17" spans="2:5" s="43" customFormat="1" ht="14.25" x14ac:dyDescent="0.15">
      <c r="B17" s="57"/>
      <c r="C17" s="51"/>
      <c r="D17" s="52"/>
      <c r="E17" s="56"/>
    </row>
    <row r="18" spans="2:5" s="43" customFormat="1" ht="14.25" x14ac:dyDescent="0.15">
      <c r="B18" s="57"/>
      <c r="C18" s="51"/>
      <c r="D18" s="52"/>
      <c r="E18" s="56"/>
    </row>
    <row r="19" spans="2:5" s="43" customFormat="1" ht="14.25" x14ac:dyDescent="0.15">
      <c r="B19" s="57"/>
      <c r="C19" s="51"/>
      <c r="D19" s="52"/>
      <c r="E19" s="56"/>
    </row>
    <row r="20" spans="2:5" s="43" customFormat="1" ht="14.25" x14ac:dyDescent="0.15">
      <c r="B20" s="57"/>
      <c r="C20" s="51"/>
      <c r="D20" s="52"/>
      <c r="E20" s="56"/>
    </row>
    <row r="21" spans="2:5" s="43" customFormat="1" ht="14.25" x14ac:dyDescent="0.15">
      <c r="B21" s="57"/>
      <c r="C21" s="51"/>
      <c r="D21" s="52"/>
      <c r="E21" s="56"/>
    </row>
    <row r="22" spans="2:5" s="43" customFormat="1" ht="14.25" x14ac:dyDescent="0.15">
      <c r="B22" s="57"/>
      <c r="C22" s="51"/>
      <c r="D22" s="52"/>
      <c r="E22" s="56"/>
    </row>
    <row r="23" spans="2:5" s="43" customFormat="1" ht="14.25" x14ac:dyDescent="0.15">
      <c r="B23" s="58"/>
      <c r="C23" s="53"/>
      <c r="D23" s="54"/>
      <c r="E23" s="59"/>
    </row>
    <row r="24" spans="2:5" s="43" customFormat="1" ht="14.25" x14ac:dyDescent="0.15">
      <c r="B24" s="60"/>
      <c r="C24" s="61"/>
      <c r="D24" s="62"/>
      <c r="E24" s="63"/>
    </row>
  </sheetData>
  <mergeCells count="2">
    <mergeCell ref="B3:E3"/>
    <mergeCell ref="B4:E6"/>
  </mergeCells>
  <phoneticPr fontId="18" type="noConversion"/>
  <pageMargins left="0.7086111307144165" right="0.7086111307144165" top="0.74777776002883911" bottom="0.74777776002883911" header="0.31486111879348755" footer="0.31486111879348755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P1108"/>
  <sheetViews>
    <sheetView tabSelected="1" zoomScale="115" zoomScaleNormal="115" zoomScaleSheetLayoutView="75" workbookViewId="0">
      <pane xSplit="2" ySplit="8" topLeftCell="J9" activePane="bottomRight" state="frozen"/>
      <selection pane="topRight"/>
      <selection pane="bottomLeft"/>
      <selection pane="bottomRight" activeCell="J9" sqref="J9"/>
    </sheetView>
  </sheetViews>
  <sheetFormatPr defaultColWidth="8.88671875" defaultRowHeight="15" customHeight="1" x14ac:dyDescent="0.2"/>
  <cols>
    <col min="1" max="1" width="1.5546875" style="2" customWidth="1"/>
    <col min="2" max="2" width="9.21875" style="4" customWidth="1"/>
    <col min="3" max="3" width="17.88671875" style="4" customWidth="1"/>
    <col min="4" max="4" width="19.109375" style="4" customWidth="1"/>
    <col min="5" max="5" width="11.44140625" style="4" customWidth="1"/>
    <col min="6" max="7" width="6.6640625" style="4" customWidth="1"/>
    <col min="8" max="8" width="13.33203125" style="35" customWidth="1"/>
    <col min="9" max="9" width="23.44140625" style="35" customWidth="1"/>
    <col min="10" max="10" width="188.21875" style="3" customWidth="1"/>
    <col min="11" max="11" width="10.44140625" style="4" bestFit="1" customWidth="1"/>
    <col min="12" max="12" width="6.6640625" style="4" hidden="1" customWidth="1"/>
    <col min="13" max="13" width="4.88671875" style="4" bestFit="1" customWidth="1"/>
    <col min="14" max="14" width="6.6640625" style="4" bestFit="1" customWidth="1"/>
    <col min="15" max="15" width="22.21875" style="4" customWidth="1"/>
    <col min="16" max="16" width="26.21875" style="4" bestFit="1" customWidth="1"/>
    <col min="17" max="16384" width="8.88671875" style="2"/>
  </cols>
  <sheetData>
    <row r="2" spans="1:16" s="50" customFormat="1" ht="15" customHeight="1" x14ac:dyDescent="0.15">
      <c r="A2" s="49"/>
      <c r="B2" s="115"/>
      <c r="C2" s="116"/>
      <c r="D2" s="116"/>
      <c r="E2" s="116"/>
      <c r="F2" s="116"/>
      <c r="G2" s="115"/>
      <c r="H2" s="116"/>
      <c r="I2" s="116"/>
      <c r="J2" s="116"/>
      <c r="K2" s="116"/>
      <c r="L2" s="116"/>
      <c r="M2" s="116"/>
      <c r="N2" s="116"/>
      <c r="O2" s="116"/>
      <c r="P2" s="116"/>
    </row>
    <row r="4" spans="1:16" ht="15" customHeight="1" x14ac:dyDescent="0.2">
      <c r="B4" s="117" t="s">
        <v>82</v>
      </c>
      <c r="C4" s="118"/>
      <c r="D4" s="119"/>
      <c r="E4" s="110" t="s">
        <v>363</v>
      </c>
      <c r="F4" s="110"/>
      <c r="G4" s="110"/>
      <c r="H4" s="110"/>
      <c r="I4" s="65"/>
      <c r="J4" s="64" t="s">
        <v>39</v>
      </c>
      <c r="K4" s="114" t="s">
        <v>406</v>
      </c>
      <c r="L4" s="114"/>
      <c r="M4" s="114"/>
      <c r="N4" s="114"/>
      <c r="O4" s="114"/>
      <c r="P4" s="114"/>
    </row>
    <row r="5" spans="1:16" ht="15" customHeight="1" x14ac:dyDescent="0.15">
      <c r="B5" s="117" t="s">
        <v>195</v>
      </c>
      <c r="C5" s="118"/>
      <c r="D5" s="119"/>
      <c r="E5" s="110" t="s">
        <v>439</v>
      </c>
      <c r="F5" s="110"/>
      <c r="G5" s="110"/>
      <c r="H5" s="110"/>
      <c r="I5" s="65"/>
      <c r="J5" s="64" t="s">
        <v>29</v>
      </c>
      <c r="K5" s="111">
        <v>45156</v>
      </c>
      <c r="L5" s="112"/>
      <c r="M5" s="112"/>
      <c r="N5" s="112"/>
      <c r="O5" s="112"/>
      <c r="P5" s="113"/>
    </row>
    <row r="7" spans="1:16" ht="15" customHeight="1" x14ac:dyDescent="0.15">
      <c r="B7" s="105" t="s">
        <v>122</v>
      </c>
      <c r="C7" s="108" t="s">
        <v>128</v>
      </c>
      <c r="D7" s="101" t="s">
        <v>183</v>
      </c>
      <c r="E7" s="108" t="s">
        <v>198</v>
      </c>
      <c r="F7" s="108" t="s">
        <v>117</v>
      </c>
      <c r="G7" s="120" t="s">
        <v>112</v>
      </c>
      <c r="H7" s="121"/>
      <c r="I7" s="121"/>
      <c r="J7" s="122"/>
      <c r="K7" s="101" t="s">
        <v>186</v>
      </c>
      <c r="L7" s="101" t="s">
        <v>129</v>
      </c>
      <c r="M7" s="101" t="s">
        <v>131</v>
      </c>
      <c r="N7" s="101" t="s">
        <v>199</v>
      </c>
      <c r="O7" s="108" t="s">
        <v>189</v>
      </c>
      <c r="P7" s="103" t="s">
        <v>171</v>
      </c>
    </row>
    <row r="8" spans="1:16" ht="15" customHeight="1" x14ac:dyDescent="0.15">
      <c r="B8" s="106"/>
      <c r="C8" s="109"/>
      <c r="D8" s="107"/>
      <c r="E8" s="109"/>
      <c r="F8" s="109"/>
      <c r="G8" s="77" t="s">
        <v>33</v>
      </c>
      <c r="H8" s="66" t="s">
        <v>40</v>
      </c>
      <c r="I8" s="66" t="s">
        <v>114</v>
      </c>
      <c r="J8" s="66" t="s">
        <v>37</v>
      </c>
      <c r="K8" s="107"/>
      <c r="L8" s="102"/>
      <c r="M8" s="107"/>
      <c r="N8" s="102"/>
      <c r="O8" s="109"/>
      <c r="P8" s="104"/>
    </row>
    <row r="9" spans="1:16" s="5" customFormat="1" ht="15" customHeight="1" x14ac:dyDescent="0.15">
      <c r="B9" s="6" t="s">
        <v>125</v>
      </c>
      <c r="C9" s="20" t="s">
        <v>353</v>
      </c>
      <c r="D9" s="6" t="s">
        <v>369</v>
      </c>
      <c r="E9" s="73">
        <v>45141</v>
      </c>
      <c r="F9" s="7" t="s">
        <v>196</v>
      </c>
      <c r="G9" s="7" t="s">
        <v>184</v>
      </c>
      <c r="H9" s="16" t="s">
        <v>115</v>
      </c>
      <c r="I9" s="16" t="s">
        <v>371</v>
      </c>
      <c r="J9" s="15" t="s">
        <v>568</v>
      </c>
      <c r="K9" s="10" t="s">
        <v>118</v>
      </c>
      <c r="L9" s="7"/>
      <c r="M9" s="10" t="s">
        <v>187</v>
      </c>
      <c r="N9" s="11" t="s">
        <v>181</v>
      </c>
      <c r="O9" s="11" t="s">
        <v>164</v>
      </c>
      <c r="P9" s="12"/>
    </row>
    <row r="10" spans="1:16" s="5" customFormat="1" ht="15" customHeight="1" x14ac:dyDescent="0.15">
      <c r="B10" s="99" t="s">
        <v>116</v>
      </c>
      <c r="C10" s="6" t="s">
        <v>367</v>
      </c>
      <c r="D10" s="99" t="s">
        <v>153</v>
      </c>
      <c r="E10" s="98">
        <v>45162</v>
      </c>
      <c r="F10" s="7" t="s">
        <v>196</v>
      </c>
      <c r="G10" s="7" t="s">
        <v>197</v>
      </c>
      <c r="H10" s="96" t="s">
        <v>384</v>
      </c>
      <c r="I10" s="16" t="s">
        <v>111</v>
      </c>
      <c r="J10" s="15" t="s">
        <v>0</v>
      </c>
      <c r="K10" s="10" t="s">
        <v>118</v>
      </c>
      <c r="L10" s="7"/>
      <c r="M10" s="11" t="s">
        <v>187</v>
      </c>
      <c r="N10" s="11" t="s">
        <v>181</v>
      </c>
      <c r="O10" s="11" t="s">
        <v>164</v>
      </c>
      <c r="P10" s="12"/>
    </row>
    <row r="11" spans="1:16" s="5" customFormat="1" ht="15" customHeight="1" x14ac:dyDescent="0.15">
      <c r="B11" s="99"/>
      <c r="C11" s="6" t="s">
        <v>357</v>
      </c>
      <c r="D11" s="99"/>
      <c r="E11" s="98"/>
      <c r="F11" s="7" t="s">
        <v>196</v>
      </c>
      <c r="G11" s="7" t="s">
        <v>197</v>
      </c>
      <c r="H11" s="96"/>
      <c r="I11" s="16" t="s">
        <v>368</v>
      </c>
      <c r="J11" s="15" t="s">
        <v>7</v>
      </c>
      <c r="K11" s="10" t="s">
        <v>118</v>
      </c>
      <c r="L11" s="20"/>
      <c r="M11" s="11" t="s">
        <v>187</v>
      </c>
      <c r="N11" s="11" t="s">
        <v>181</v>
      </c>
      <c r="O11" s="11" t="s">
        <v>164</v>
      </c>
      <c r="P11" s="12"/>
    </row>
    <row r="12" spans="1:16" s="5" customFormat="1" ht="15" customHeight="1" x14ac:dyDescent="0.15">
      <c r="B12" s="126" t="s">
        <v>120</v>
      </c>
      <c r="C12" s="20" t="s">
        <v>165</v>
      </c>
      <c r="D12" s="126" t="s">
        <v>355</v>
      </c>
      <c r="E12" s="129">
        <v>45162</v>
      </c>
      <c r="F12" s="7" t="s">
        <v>196</v>
      </c>
      <c r="G12" s="7" t="s">
        <v>197</v>
      </c>
      <c r="H12" s="123" t="s">
        <v>1</v>
      </c>
      <c r="I12" s="16" t="s">
        <v>366</v>
      </c>
      <c r="J12" s="15" t="s">
        <v>441</v>
      </c>
      <c r="K12" s="10" t="s">
        <v>118</v>
      </c>
      <c r="L12" s="7"/>
      <c r="M12" s="10" t="s">
        <v>187</v>
      </c>
      <c r="N12" s="11" t="s">
        <v>181</v>
      </c>
      <c r="O12" s="11" t="s">
        <v>164</v>
      </c>
      <c r="P12" s="12"/>
    </row>
    <row r="13" spans="1:16" s="5" customFormat="1" ht="15" customHeight="1" x14ac:dyDescent="0.15">
      <c r="B13" s="127"/>
      <c r="C13" s="6" t="s">
        <v>166</v>
      </c>
      <c r="D13" s="127"/>
      <c r="E13" s="130"/>
      <c r="F13" s="7" t="s">
        <v>196</v>
      </c>
      <c r="G13" s="7" t="s">
        <v>197</v>
      </c>
      <c r="H13" s="124"/>
      <c r="I13" s="16" t="s">
        <v>365</v>
      </c>
      <c r="J13" s="15" t="s">
        <v>134</v>
      </c>
      <c r="K13" s="10" t="s">
        <v>118</v>
      </c>
      <c r="L13" s="7"/>
      <c r="M13" s="10" t="s">
        <v>187</v>
      </c>
      <c r="N13" s="11" t="s">
        <v>181</v>
      </c>
      <c r="O13" s="11" t="s">
        <v>164</v>
      </c>
      <c r="P13" s="12"/>
    </row>
    <row r="14" spans="1:16" s="5" customFormat="1" ht="15" customHeight="1" x14ac:dyDescent="0.15">
      <c r="B14" s="127"/>
      <c r="C14" s="6" t="s">
        <v>174</v>
      </c>
      <c r="D14" s="127"/>
      <c r="E14" s="130"/>
      <c r="F14" s="7" t="s">
        <v>196</v>
      </c>
      <c r="G14" s="7" t="s">
        <v>197</v>
      </c>
      <c r="H14" s="124"/>
      <c r="I14" s="16" t="s">
        <v>370</v>
      </c>
      <c r="J14" s="15" t="s">
        <v>432</v>
      </c>
      <c r="K14" s="10" t="s">
        <v>118</v>
      </c>
      <c r="L14" s="7"/>
      <c r="M14" s="10" t="s">
        <v>187</v>
      </c>
      <c r="N14" s="11" t="s">
        <v>181</v>
      </c>
      <c r="O14" s="11" t="s">
        <v>164</v>
      </c>
      <c r="P14" s="12"/>
    </row>
    <row r="15" spans="1:16" s="5" customFormat="1" ht="15" customHeight="1" x14ac:dyDescent="0.15">
      <c r="B15" s="127"/>
      <c r="C15" s="6" t="s">
        <v>433</v>
      </c>
      <c r="D15" s="127"/>
      <c r="E15" s="130"/>
      <c r="F15" s="7" t="s">
        <v>196</v>
      </c>
      <c r="G15" s="7" t="s">
        <v>197</v>
      </c>
      <c r="H15" s="124"/>
      <c r="I15" s="16" t="s">
        <v>3</v>
      </c>
      <c r="J15" s="15" t="s">
        <v>430</v>
      </c>
      <c r="K15" s="10"/>
      <c r="L15" s="7"/>
      <c r="M15" s="10"/>
      <c r="N15" s="11"/>
      <c r="O15" s="11"/>
      <c r="P15" s="12"/>
    </row>
    <row r="16" spans="1:16" s="5" customFormat="1" ht="15" customHeight="1" x14ac:dyDescent="0.15">
      <c r="B16" s="127"/>
      <c r="C16" s="6" t="s">
        <v>434</v>
      </c>
      <c r="D16" s="127"/>
      <c r="E16" s="130"/>
      <c r="F16" s="7" t="s">
        <v>196</v>
      </c>
      <c r="G16" s="7" t="s">
        <v>197</v>
      </c>
      <c r="H16" s="124"/>
      <c r="I16" s="16" t="s">
        <v>5</v>
      </c>
      <c r="J16" s="15" t="s">
        <v>428</v>
      </c>
      <c r="K16" s="10"/>
      <c r="L16" s="7"/>
      <c r="M16" s="10"/>
      <c r="N16" s="11"/>
      <c r="O16" s="11"/>
      <c r="P16" s="12"/>
    </row>
    <row r="17" spans="2:16" s="5" customFormat="1" ht="15" customHeight="1" x14ac:dyDescent="0.15">
      <c r="B17" s="128"/>
      <c r="C17" s="6" t="s">
        <v>438</v>
      </c>
      <c r="D17" s="128"/>
      <c r="E17" s="131"/>
      <c r="F17" s="7" t="s">
        <v>196</v>
      </c>
      <c r="G17" s="7" t="s">
        <v>197</v>
      </c>
      <c r="H17" s="125"/>
      <c r="I17" s="16" t="s">
        <v>386</v>
      </c>
      <c r="J17" s="15" t="s">
        <v>427</v>
      </c>
      <c r="K17" s="10"/>
      <c r="L17" s="7"/>
      <c r="M17" s="10"/>
      <c r="N17" s="11"/>
      <c r="O17" s="11"/>
      <c r="P17" s="12"/>
    </row>
    <row r="18" spans="2:16" ht="15" customHeight="1" x14ac:dyDescent="0.15">
      <c r="B18" s="132" t="s">
        <v>126</v>
      </c>
      <c r="C18" s="78" t="s">
        <v>436</v>
      </c>
      <c r="D18" s="126" t="s">
        <v>435</v>
      </c>
      <c r="E18" s="129">
        <v>45163</v>
      </c>
      <c r="F18" s="7" t="s">
        <v>196</v>
      </c>
      <c r="G18" s="7" t="s">
        <v>197</v>
      </c>
      <c r="H18" s="123" t="s">
        <v>387</v>
      </c>
      <c r="I18" s="16" t="s">
        <v>389</v>
      </c>
      <c r="J18" s="15" t="s">
        <v>207</v>
      </c>
      <c r="K18" s="10" t="s">
        <v>118</v>
      </c>
      <c r="L18" s="20"/>
      <c r="M18" s="10" t="s">
        <v>187</v>
      </c>
      <c r="N18" s="11" t="s">
        <v>181</v>
      </c>
      <c r="O18" s="11" t="s">
        <v>164</v>
      </c>
      <c r="P18" s="20"/>
    </row>
    <row r="19" spans="2:16" ht="15" customHeight="1" x14ac:dyDescent="0.15">
      <c r="B19" s="133"/>
      <c r="C19" s="78" t="s">
        <v>202</v>
      </c>
      <c r="D19" s="127"/>
      <c r="E19" s="130"/>
      <c r="F19" s="7" t="s">
        <v>196</v>
      </c>
      <c r="G19" s="7" t="s">
        <v>197</v>
      </c>
      <c r="H19" s="124"/>
      <c r="I19" s="16" t="s">
        <v>12</v>
      </c>
      <c r="J19" s="15" t="s">
        <v>15</v>
      </c>
      <c r="K19" s="10"/>
      <c r="L19" s="19"/>
      <c r="M19" s="10"/>
      <c r="N19" s="11"/>
      <c r="O19" s="11"/>
      <c r="P19" s="19"/>
    </row>
    <row r="20" spans="2:16" s="67" customFormat="1" ht="15" customHeight="1" x14ac:dyDescent="0.15">
      <c r="B20" s="133"/>
      <c r="C20" s="78" t="s">
        <v>203</v>
      </c>
      <c r="D20" s="127"/>
      <c r="E20" s="130"/>
      <c r="F20" s="7" t="s">
        <v>196</v>
      </c>
      <c r="G20" s="7" t="s">
        <v>197</v>
      </c>
      <c r="H20" s="124"/>
      <c r="I20" s="74" t="s">
        <v>16</v>
      </c>
      <c r="J20" s="15" t="s">
        <v>212</v>
      </c>
      <c r="K20" s="10" t="s">
        <v>118</v>
      </c>
      <c r="L20" s="74"/>
      <c r="M20" s="10" t="s">
        <v>187</v>
      </c>
      <c r="N20" s="11" t="s">
        <v>181</v>
      </c>
      <c r="O20" s="11" t="s">
        <v>164</v>
      </c>
      <c r="P20" s="74"/>
    </row>
    <row r="21" spans="2:16" s="67" customFormat="1" ht="15" customHeight="1" x14ac:dyDescent="0.15">
      <c r="B21" s="133"/>
      <c r="C21" s="78" t="s">
        <v>200</v>
      </c>
      <c r="D21" s="127"/>
      <c r="E21" s="130"/>
      <c r="F21" s="7" t="s">
        <v>196</v>
      </c>
      <c r="G21" s="7" t="s">
        <v>197</v>
      </c>
      <c r="H21" s="124"/>
      <c r="I21" s="74" t="s">
        <v>205</v>
      </c>
      <c r="J21" s="15" t="s">
        <v>453</v>
      </c>
      <c r="K21" s="10"/>
      <c r="L21" s="74"/>
      <c r="M21" s="10"/>
      <c r="N21" s="11"/>
      <c r="O21" s="11"/>
      <c r="P21" s="74"/>
    </row>
    <row r="22" spans="2:16" s="67" customFormat="1" ht="15" customHeight="1" x14ac:dyDescent="0.15">
      <c r="B22" s="132"/>
      <c r="C22" s="78" t="s">
        <v>201</v>
      </c>
      <c r="D22" s="126"/>
      <c r="E22" s="129"/>
      <c r="F22" s="7" t="s">
        <v>196</v>
      </c>
      <c r="G22" s="7" t="s">
        <v>197</v>
      </c>
      <c r="H22" s="123"/>
      <c r="I22" s="74" t="s">
        <v>452</v>
      </c>
      <c r="J22" s="15" t="s">
        <v>454</v>
      </c>
      <c r="K22" s="10"/>
      <c r="L22" s="74"/>
      <c r="M22" s="10"/>
      <c r="N22" s="11"/>
      <c r="O22" s="11"/>
      <c r="P22" s="74"/>
    </row>
    <row r="23" spans="2:16" s="67" customFormat="1" ht="15" customHeight="1" x14ac:dyDescent="0.15">
      <c r="B23" s="133"/>
      <c r="C23" s="78" t="s">
        <v>204</v>
      </c>
      <c r="D23" s="127"/>
      <c r="E23" s="130"/>
      <c r="F23" s="7" t="s">
        <v>196</v>
      </c>
      <c r="G23" s="7" t="s">
        <v>197</v>
      </c>
      <c r="H23" s="124"/>
      <c r="I23" s="19" t="s">
        <v>391</v>
      </c>
      <c r="J23" s="21" t="s">
        <v>4</v>
      </c>
      <c r="K23" s="10"/>
      <c r="L23" s="74"/>
      <c r="M23" s="10"/>
      <c r="N23" s="11"/>
      <c r="O23" s="11"/>
      <c r="P23" s="74"/>
    </row>
    <row r="24" spans="2:16" s="67" customFormat="1" ht="15" customHeight="1" x14ac:dyDescent="0.15">
      <c r="B24" s="134"/>
      <c r="C24" s="78" t="s">
        <v>426</v>
      </c>
      <c r="D24" s="128"/>
      <c r="E24" s="131"/>
      <c r="F24" s="7" t="s">
        <v>196</v>
      </c>
      <c r="G24" s="7" t="s">
        <v>197</v>
      </c>
      <c r="H24" s="125"/>
      <c r="I24" s="19" t="s">
        <v>385</v>
      </c>
      <c r="J24" s="21" t="s">
        <v>425</v>
      </c>
      <c r="K24" s="21" t="s">
        <v>431</v>
      </c>
      <c r="L24" s="74"/>
      <c r="M24" s="10"/>
      <c r="N24" s="11"/>
      <c r="O24" s="11"/>
      <c r="P24" s="74"/>
    </row>
    <row r="25" spans="2:16" ht="15" customHeight="1" x14ac:dyDescent="0.15">
      <c r="B25" s="100" t="s">
        <v>110</v>
      </c>
      <c r="C25" s="78" t="s">
        <v>388</v>
      </c>
      <c r="D25" s="97" t="s">
        <v>444</v>
      </c>
      <c r="E25" s="129">
        <v>45164</v>
      </c>
      <c r="F25" s="7" t="s">
        <v>196</v>
      </c>
      <c r="G25" s="7" t="s">
        <v>197</v>
      </c>
      <c r="H25" s="97" t="s">
        <v>390</v>
      </c>
      <c r="I25" s="20" t="s">
        <v>392</v>
      </c>
      <c r="J25" s="21" t="s">
        <v>429</v>
      </c>
      <c r="K25" s="10" t="s">
        <v>118</v>
      </c>
      <c r="L25" s="20"/>
      <c r="M25" s="10" t="s">
        <v>187</v>
      </c>
      <c r="N25" s="11" t="s">
        <v>181</v>
      </c>
      <c r="O25" s="11" t="s">
        <v>164</v>
      </c>
      <c r="P25" s="20"/>
    </row>
    <row r="26" spans="2:16" ht="15" customHeight="1" x14ac:dyDescent="0.15">
      <c r="B26" s="100"/>
      <c r="C26" s="78" t="s">
        <v>19</v>
      </c>
      <c r="D26" s="97"/>
      <c r="E26" s="131"/>
      <c r="F26" s="7" t="s">
        <v>196</v>
      </c>
      <c r="G26" s="7" t="s">
        <v>197</v>
      </c>
      <c r="H26" s="97"/>
      <c r="I26" s="19" t="s">
        <v>206</v>
      </c>
      <c r="J26" s="21" t="s">
        <v>132</v>
      </c>
      <c r="K26" s="10"/>
      <c r="L26" s="19"/>
      <c r="M26" s="10"/>
      <c r="N26" s="11"/>
      <c r="O26" s="11"/>
      <c r="P26" s="19"/>
    </row>
    <row r="27" spans="2:16" ht="15" customHeight="1" x14ac:dyDescent="0.15">
      <c r="B27" s="126" t="s">
        <v>127</v>
      </c>
      <c r="C27" s="20" t="s">
        <v>445</v>
      </c>
      <c r="D27" s="135" t="s">
        <v>437</v>
      </c>
      <c r="E27" s="129">
        <v>45165</v>
      </c>
      <c r="F27" s="7" t="s">
        <v>196</v>
      </c>
      <c r="G27" s="7" t="s">
        <v>197</v>
      </c>
      <c r="H27" s="135" t="s">
        <v>11</v>
      </c>
      <c r="I27" s="20" t="s">
        <v>10</v>
      </c>
      <c r="J27" s="21" t="s">
        <v>408</v>
      </c>
      <c r="K27" s="10" t="s">
        <v>118</v>
      </c>
      <c r="L27" s="20"/>
      <c r="M27" s="10" t="s">
        <v>187</v>
      </c>
      <c r="N27" s="11" t="s">
        <v>181</v>
      </c>
      <c r="O27" s="11" t="s">
        <v>164</v>
      </c>
      <c r="P27" s="20"/>
    </row>
    <row r="28" spans="2:16" ht="15" customHeight="1" x14ac:dyDescent="0.15">
      <c r="B28" s="127"/>
      <c r="C28" s="20" t="s">
        <v>447</v>
      </c>
      <c r="D28" s="136"/>
      <c r="E28" s="130"/>
      <c r="F28" s="7" t="s">
        <v>196</v>
      </c>
      <c r="G28" s="7" t="s">
        <v>197</v>
      </c>
      <c r="H28" s="136"/>
      <c r="I28" s="20" t="s">
        <v>442</v>
      </c>
      <c r="J28" s="21" t="s">
        <v>26</v>
      </c>
      <c r="K28" s="10" t="s">
        <v>118</v>
      </c>
      <c r="L28" s="20"/>
      <c r="M28" s="10" t="s">
        <v>187</v>
      </c>
      <c r="N28" s="11" t="s">
        <v>181</v>
      </c>
      <c r="O28" s="11" t="s">
        <v>164</v>
      </c>
      <c r="P28" s="20"/>
    </row>
    <row r="29" spans="2:16" ht="15" customHeight="1" x14ac:dyDescent="0.15">
      <c r="B29" s="127"/>
      <c r="C29" s="20" t="s">
        <v>448</v>
      </c>
      <c r="D29" s="136"/>
      <c r="E29" s="130"/>
      <c r="F29" s="7" t="s">
        <v>196</v>
      </c>
      <c r="G29" s="7" t="s">
        <v>197</v>
      </c>
      <c r="H29" s="136"/>
      <c r="I29" s="19" t="s">
        <v>208</v>
      </c>
      <c r="J29" s="21" t="s">
        <v>13</v>
      </c>
      <c r="K29" s="10"/>
      <c r="L29" s="19"/>
      <c r="M29" s="10"/>
      <c r="N29" s="11"/>
      <c r="O29" s="11"/>
      <c r="P29" s="19"/>
    </row>
    <row r="30" spans="2:16" ht="15" customHeight="1" x14ac:dyDescent="0.15">
      <c r="B30" s="128"/>
      <c r="C30" s="20" t="s">
        <v>446</v>
      </c>
      <c r="D30" s="137"/>
      <c r="E30" s="131"/>
      <c r="F30" s="7" t="s">
        <v>196</v>
      </c>
      <c r="G30" s="7" t="s">
        <v>197</v>
      </c>
      <c r="H30" s="137"/>
      <c r="I30" s="19" t="s">
        <v>8</v>
      </c>
      <c r="J30" s="21" t="s">
        <v>14</v>
      </c>
      <c r="K30" s="10"/>
      <c r="L30" s="19"/>
      <c r="M30" s="10"/>
      <c r="N30" s="11"/>
      <c r="O30" s="11"/>
      <c r="P30" s="19"/>
    </row>
    <row r="31" spans="2:16" ht="15" customHeight="1" x14ac:dyDescent="0.15">
      <c r="B31" s="99" t="s">
        <v>119</v>
      </c>
      <c r="C31" s="19" t="s">
        <v>449</v>
      </c>
      <c r="D31" s="97" t="s">
        <v>451</v>
      </c>
      <c r="E31" s="98">
        <v>45165</v>
      </c>
      <c r="F31" s="7" t="s">
        <v>196</v>
      </c>
      <c r="G31" s="7" t="s">
        <v>197</v>
      </c>
      <c r="H31" s="97" t="s">
        <v>9</v>
      </c>
      <c r="I31" s="20" t="s">
        <v>6</v>
      </c>
      <c r="J31" s="21" t="s">
        <v>440</v>
      </c>
      <c r="K31" s="10" t="s">
        <v>118</v>
      </c>
      <c r="L31" s="20"/>
      <c r="M31" s="10" t="s">
        <v>187</v>
      </c>
      <c r="N31" s="11" t="s">
        <v>181</v>
      </c>
      <c r="O31" s="11" t="s">
        <v>164</v>
      </c>
      <c r="P31" s="20"/>
    </row>
    <row r="32" spans="2:16" ht="15" customHeight="1" x14ac:dyDescent="0.15">
      <c r="B32" s="99"/>
      <c r="C32" s="19" t="s">
        <v>450</v>
      </c>
      <c r="D32" s="97"/>
      <c r="E32" s="98"/>
      <c r="F32" s="7" t="s">
        <v>196</v>
      </c>
      <c r="G32" s="7" t="s">
        <v>197</v>
      </c>
      <c r="H32" s="97"/>
      <c r="I32" s="20" t="s">
        <v>443</v>
      </c>
      <c r="J32" s="21" t="s">
        <v>209</v>
      </c>
      <c r="K32" s="10" t="s">
        <v>118</v>
      </c>
      <c r="L32" s="20"/>
      <c r="M32" s="10" t="s">
        <v>187</v>
      </c>
      <c r="N32" s="11" t="s">
        <v>181</v>
      </c>
      <c r="O32" s="11" t="s">
        <v>164</v>
      </c>
      <c r="P32" s="20"/>
    </row>
    <row r="33" spans="1:16" ht="15" customHeight="1" x14ac:dyDescent="0.15">
      <c r="B33" s="6" t="s">
        <v>547</v>
      </c>
      <c r="C33" s="20" t="s">
        <v>373</v>
      </c>
      <c r="D33" s="6" t="s">
        <v>374</v>
      </c>
      <c r="E33" s="73">
        <v>45155</v>
      </c>
      <c r="F33" s="7" t="s">
        <v>196</v>
      </c>
      <c r="G33" s="7" t="s">
        <v>566</v>
      </c>
      <c r="H33" s="17" t="s">
        <v>372</v>
      </c>
      <c r="I33" s="16" t="s">
        <v>372</v>
      </c>
      <c r="J33" s="15" t="s">
        <v>414</v>
      </c>
      <c r="K33" s="10" t="s">
        <v>118</v>
      </c>
      <c r="L33" s="20"/>
      <c r="M33" s="11" t="s">
        <v>187</v>
      </c>
      <c r="N33" s="11" t="s">
        <v>191</v>
      </c>
      <c r="O33" s="11" t="s">
        <v>121</v>
      </c>
      <c r="P33" s="12"/>
    </row>
    <row r="34" spans="1:16" ht="15" customHeight="1" x14ac:dyDescent="0.15">
      <c r="A34" s="75"/>
      <c r="B34" s="151" t="s">
        <v>548</v>
      </c>
      <c r="C34" s="79" t="s">
        <v>455</v>
      </c>
      <c r="D34" s="80" t="s">
        <v>456</v>
      </c>
      <c r="E34" s="98">
        <v>45158</v>
      </c>
      <c r="F34" s="7" t="s">
        <v>196</v>
      </c>
      <c r="G34" s="7" t="s">
        <v>457</v>
      </c>
      <c r="H34" s="96" t="s">
        <v>458</v>
      </c>
      <c r="I34" s="81" t="s">
        <v>459</v>
      </c>
      <c r="J34" s="15" t="s">
        <v>460</v>
      </c>
      <c r="K34" s="10" t="s">
        <v>118</v>
      </c>
      <c r="L34" s="79"/>
      <c r="M34" s="10" t="s">
        <v>187</v>
      </c>
      <c r="N34" s="11" t="s">
        <v>181</v>
      </c>
      <c r="O34" s="11" t="s">
        <v>164</v>
      </c>
      <c r="P34" s="79"/>
    </row>
    <row r="35" spans="1:16" ht="15" customHeight="1" x14ac:dyDescent="0.15">
      <c r="A35" s="75"/>
      <c r="B35" s="151"/>
      <c r="C35" s="74" t="s">
        <v>461</v>
      </c>
      <c r="D35" s="74" t="s">
        <v>462</v>
      </c>
      <c r="E35" s="98"/>
      <c r="F35" s="7" t="s">
        <v>196</v>
      </c>
      <c r="G35" s="7" t="s">
        <v>457</v>
      </c>
      <c r="H35" s="96"/>
      <c r="I35" s="74" t="s">
        <v>463</v>
      </c>
      <c r="J35" s="152" t="s">
        <v>464</v>
      </c>
      <c r="K35" s="10" t="s">
        <v>118</v>
      </c>
      <c r="L35" s="74"/>
      <c r="M35" s="10" t="s">
        <v>187</v>
      </c>
      <c r="N35" s="11" t="s">
        <v>181</v>
      </c>
      <c r="O35" s="11" t="s">
        <v>164</v>
      </c>
      <c r="P35" s="74"/>
    </row>
    <row r="36" spans="1:16" ht="15" customHeight="1" x14ac:dyDescent="0.15">
      <c r="A36" s="75"/>
      <c r="B36" s="153" t="s">
        <v>549</v>
      </c>
      <c r="C36" s="74" t="s">
        <v>465</v>
      </c>
      <c r="D36" s="154" t="s">
        <v>466</v>
      </c>
      <c r="E36" s="155">
        <v>45159</v>
      </c>
      <c r="F36" s="7" t="s">
        <v>196</v>
      </c>
      <c r="G36" s="7" t="s">
        <v>457</v>
      </c>
      <c r="H36" s="156" t="s">
        <v>467</v>
      </c>
      <c r="I36" s="79" t="s">
        <v>368</v>
      </c>
      <c r="J36" s="21" t="s">
        <v>468</v>
      </c>
      <c r="K36" s="10"/>
      <c r="L36" s="74"/>
      <c r="M36" s="10"/>
      <c r="N36" s="11"/>
      <c r="O36" s="11"/>
      <c r="P36" s="74"/>
    </row>
    <row r="37" spans="1:16" ht="15" customHeight="1" x14ac:dyDescent="0.15">
      <c r="A37" s="75"/>
      <c r="B37" s="157"/>
      <c r="C37" s="74" t="s">
        <v>554</v>
      </c>
      <c r="D37" s="158"/>
      <c r="E37" s="159"/>
      <c r="F37" s="7" t="s">
        <v>196</v>
      </c>
      <c r="G37" s="7" t="s">
        <v>457</v>
      </c>
      <c r="H37" s="160"/>
      <c r="I37" s="79" t="s">
        <v>469</v>
      </c>
      <c r="J37" s="21" t="s">
        <v>470</v>
      </c>
      <c r="K37" s="10"/>
      <c r="L37" s="74"/>
      <c r="M37" s="10"/>
      <c r="N37" s="11"/>
      <c r="O37" s="11"/>
      <c r="P37" s="74"/>
    </row>
    <row r="38" spans="1:16" ht="15" customHeight="1" x14ac:dyDescent="0.15">
      <c r="A38" s="75"/>
      <c r="B38" s="157"/>
      <c r="C38" s="74" t="s">
        <v>555</v>
      </c>
      <c r="D38" s="158"/>
      <c r="E38" s="159"/>
      <c r="F38" s="7" t="s">
        <v>196</v>
      </c>
      <c r="G38" s="7" t="s">
        <v>457</v>
      </c>
      <c r="H38" s="160"/>
      <c r="I38" s="74" t="s">
        <v>471</v>
      </c>
      <c r="J38" s="152" t="s">
        <v>472</v>
      </c>
      <c r="K38" s="10"/>
      <c r="L38" s="74"/>
      <c r="M38" s="10"/>
      <c r="N38" s="11"/>
      <c r="O38" s="11"/>
      <c r="P38" s="74"/>
    </row>
    <row r="39" spans="1:16" ht="15" customHeight="1" x14ac:dyDescent="0.15">
      <c r="A39" s="75"/>
      <c r="B39" s="157"/>
      <c r="C39" s="74" t="s">
        <v>556</v>
      </c>
      <c r="D39" s="158"/>
      <c r="E39" s="159"/>
      <c r="F39" s="7" t="s">
        <v>196</v>
      </c>
      <c r="G39" s="7" t="s">
        <v>457</v>
      </c>
      <c r="H39" s="160"/>
      <c r="I39" s="74" t="s">
        <v>473</v>
      </c>
      <c r="J39" s="152" t="s">
        <v>474</v>
      </c>
      <c r="K39" s="10"/>
      <c r="L39" s="74"/>
      <c r="M39" s="10"/>
      <c r="N39" s="11"/>
      <c r="O39" s="11"/>
      <c r="P39" s="74"/>
    </row>
    <row r="40" spans="1:16" ht="15" customHeight="1" x14ac:dyDescent="0.15">
      <c r="A40" s="75"/>
      <c r="B40" s="157"/>
      <c r="C40" s="74" t="s">
        <v>557</v>
      </c>
      <c r="D40" s="158"/>
      <c r="E40" s="159"/>
      <c r="F40" s="7" t="s">
        <v>196</v>
      </c>
      <c r="G40" s="7" t="s">
        <v>457</v>
      </c>
      <c r="H40" s="160"/>
      <c r="I40" s="74" t="s">
        <v>475</v>
      </c>
      <c r="J40" s="152" t="s">
        <v>567</v>
      </c>
      <c r="K40" s="10"/>
      <c r="L40" s="74"/>
      <c r="M40" s="10"/>
      <c r="N40" s="11"/>
      <c r="O40" s="11"/>
      <c r="P40" s="74"/>
    </row>
    <row r="41" spans="1:16" ht="15" customHeight="1" x14ac:dyDescent="0.15">
      <c r="A41" s="75"/>
      <c r="B41" s="157"/>
      <c r="C41" s="74" t="s">
        <v>558</v>
      </c>
      <c r="D41" s="158"/>
      <c r="E41" s="159"/>
      <c r="F41" s="7" t="s">
        <v>196</v>
      </c>
      <c r="G41" s="7" t="s">
        <v>457</v>
      </c>
      <c r="H41" s="160"/>
      <c r="I41" s="74" t="s">
        <v>476</v>
      </c>
      <c r="J41" s="152" t="s">
        <v>477</v>
      </c>
      <c r="K41" s="10"/>
      <c r="L41" s="74"/>
      <c r="M41" s="10"/>
      <c r="N41" s="11"/>
      <c r="O41" s="11"/>
      <c r="P41" s="74"/>
    </row>
    <row r="42" spans="1:16" ht="15" customHeight="1" x14ac:dyDescent="0.15">
      <c r="A42" s="75"/>
      <c r="B42" s="157"/>
      <c r="C42" s="74" t="s">
        <v>559</v>
      </c>
      <c r="D42" s="158"/>
      <c r="E42" s="159"/>
      <c r="F42" s="7" t="s">
        <v>196</v>
      </c>
      <c r="G42" s="7" t="s">
        <v>457</v>
      </c>
      <c r="H42" s="160"/>
      <c r="I42" s="74" t="s">
        <v>478</v>
      </c>
      <c r="J42" s="152" t="s">
        <v>479</v>
      </c>
      <c r="K42" s="10"/>
      <c r="L42" s="74"/>
      <c r="M42" s="10"/>
      <c r="N42" s="11"/>
      <c r="O42" s="11"/>
      <c r="P42" s="74"/>
    </row>
    <row r="43" spans="1:16" ht="15" customHeight="1" x14ac:dyDescent="0.15">
      <c r="A43" s="75"/>
      <c r="B43" s="157"/>
      <c r="C43" s="74" t="s">
        <v>560</v>
      </c>
      <c r="D43" s="158"/>
      <c r="E43" s="159"/>
      <c r="F43" s="7" t="s">
        <v>196</v>
      </c>
      <c r="G43" s="7" t="s">
        <v>457</v>
      </c>
      <c r="H43" s="160"/>
      <c r="I43" s="74" t="s">
        <v>480</v>
      </c>
      <c r="J43" s="152" t="s">
        <v>481</v>
      </c>
      <c r="K43" s="10"/>
      <c r="L43" s="74"/>
      <c r="M43" s="10"/>
      <c r="N43" s="11"/>
      <c r="O43" s="11"/>
      <c r="P43" s="74"/>
    </row>
    <row r="44" spans="1:16" ht="15" customHeight="1" x14ac:dyDescent="0.15">
      <c r="A44" s="75"/>
      <c r="B44" s="157"/>
      <c r="C44" s="74" t="s">
        <v>561</v>
      </c>
      <c r="D44" s="158"/>
      <c r="E44" s="159"/>
      <c r="F44" s="7" t="s">
        <v>196</v>
      </c>
      <c r="G44" s="7" t="s">
        <v>457</v>
      </c>
      <c r="H44" s="160"/>
      <c r="I44" s="79" t="s">
        <v>482</v>
      </c>
      <c r="J44" s="21" t="s">
        <v>483</v>
      </c>
      <c r="K44" s="10"/>
      <c r="L44" s="74"/>
      <c r="M44" s="10"/>
      <c r="N44" s="11"/>
      <c r="O44" s="11"/>
      <c r="P44" s="74"/>
    </row>
    <row r="45" spans="1:16" ht="15" customHeight="1" x14ac:dyDescent="0.15">
      <c r="A45" s="75"/>
      <c r="B45" s="157"/>
      <c r="C45" s="74" t="s">
        <v>562</v>
      </c>
      <c r="D45" s="158"/>
      <c r="E45" s="159"/>
      <c r="F45" s="7" t="s">
        <v>196</v>
      </c>
      <c r="G45" s="7" t="s">
        <v>457</v>
      </c>
      <c r="H45" s="160"/>
      <c r="I45" s="79" t="s">
        <v>484</v>
      </c>
      <c r="J45" s="152" t="s">
        <v>485</v>
      </c>
      <c r="K45" s="10" t="s">
        <v>118</v>
      </c>
      <c r="L45" s="79"/>
      <c r="M45" s="10" t="s">
        <v>187</v>
      </c>
      <c r="N45" s="11" t="s">
        <v>181</v>
      </c>
      <c r="O45" s="11" t="s">
        <v>164</v>
      </c>
      <c r="P45" s="79"/>
    </row>
    <row r="46" spans="1:16" ht="15" customHeight="1" x14ac:dyDescent="0.15">
      <c r="A46" s="75"/>
      <c r="B46" s="157"/>
      <c r="C46" s="74" t="s">
        <v>563</v>
      </c>
      <c r="D46" s="158"/>
      <c r="E46" s="159"/>
      <c r="F46" s="7" t="s">
        <v>196</v>
      </c>
      <c r="G46" s="7" t="s">
        <v>457</v>
      </c>
      <c r="H46" s="160"/>
      <c r="I46" s="79" t="s">
        <v>486</v>
      </c>
      <c r="J46" s="21" t="s">
        <v>487</v>
      </c>
      <c r="K46" s="10" t="s">
        <v>118</v>
      </c>
      <c r="L46" s="79"/>
      <c r="M46" s="10" t="s">
        <v>187</v>
      </c>
      <c r="N46" s="11" t="s">
        <v>181</v>
      </c>
      <c r="O46" s="11" t="s">
        <v>164</v>
      </c>
      <c r="P46" s="79"/>
    </row>
    <row r="47" spans="1:16" ht="15" customHeight="1" x14ac:dyDescent="0.15">
      <c r="A47" s="75"/>
      <c r="B47" s="157"/>
      <c r="C47" s="74" t="s">
        <v>564</v>
      </c>
      <c r="D47" s="158"/>
      <c r="E47" s="159"/>
      <c r="F47" s="7" t="s">
        <v>196</v>
      </c>
      <c r="G47" s="7" t="s">
        <v>457</v>
      </c>
      <c r="H47" s="160"/>
      <c r="I47" s="79" t="s">
        <v>488</v>
      </c>
      <c r="J47" s="21" t="s">
        <v>489</v>
      </c>
      <c r="K47" s="10" t="s">
        <v>118</v>
      </c>
      <c r="L47" s="79"/>
      <c r="M47" s="10" t="s">
        <v>187</v>
      </c>
      <c r="N47" s="11" t="s">
        <v>181</v>
      </c>
      <c r="O47" s="11" t="s">
        <v>164</v>
      </c>
      <c r="P47" s="79"/>
    </row>
    <row r="48" spans="1:16" ht="15" customHeight="1" x14ac:dyDescent="0.15">
      <c r="A48" s="75"/>
      <c r="B48" s="161"/>
      <c r="C48" s="74" t="s">
        <v>565</v>
      </c>
      <c r="D48" s="162"/>
      <c r="E48" s="163"/>
      <c r="F48" s="7" t="s">
        <v>196</v>
      </c>
      <c r="G48" s="7" t="s">
        <v>457</v>
      </c>
      <c r="H48" s="164"/>
      <c r="I48" s="79" t="s">
        <v>490</v>
      </c>
      <c r="J48" s="21" t="s">
        <v>491</v>
      </c>
      <c r="K48" s="10" t="s">
        <v>118</v>
      </c>
      <c r="L48" s="79"/>
      <c r="M48" s="10" t="s">
        <v>187</v>
      </c>
      <c r="N48" s="11" t="s">
        <v>181</v>
      </c>
      <c r="O48" s="11" t="s">
        <v>164</v>
      </c>
      <c r="P48" s="79"/>
    </row>
    <row r="49" spans="1:16" ht="15" customHeight="1" x14ac:dyDescent="0.15">
      <c r="A49" s="75"/>
      <c r="B49" s="138" t="s">
        <v>550</v>
      </c>
      <c r="C49" s="79" t="s">
        <v>492</v>
      </c>
      <c r="D49" s="138" t="s">
        <v>493</v>
      </c>
      <c r="E49" s="165">
        <v>45160</v>
      </c>
      <c r="F49" s="7" t="s">
        <v>196</v>
      </c>
      <c r="G49" s="7" t="s">
        <v>457</v>
      </c>
      <c r="H49" s="166" t="s">
        <v>494</v>
      </c>
      <c r="I49" s="79" t="s">
        <v>495</v>
      </c>
      <c r="J49" s="21" t="s">
        <v>496</v>
      </c>
      <c r="K49" s="10" t="s">
        <v>118</v>
      </c>
      <c r="L49" s="79"/>
      <c r="M49" s="10" t="s">
        <v>187</v>
      </c>
      <c r="N49" s="11" t="s">
        <v>181</v>
      </c>
      <c r="O49" s="11" t="s">
        <v>164</v>
      </c>
      <c r="P49" s="79"/>
    </row>
    <row r="50" spans="1:16" ht="15" customHeight="1" x14ac:dyDescent="0.15">
      <c r="A50" s="75"/>
      <c r="B50" s="139"/>
      <c r="C50" s="79" t="s">
        <v>497</v>
      </c>
      <c r="D50" s="139"/>
      <c r="E50" s="174"/>
      <c r="F50" s="7" t="s">
        <v>196</v>
      </c>
      <c r="G50" s="7" t="s">
        <v>457</v>
      </c>
      <c r="H50" s="167"/>
      <c r="I50" s="79" t="s">
        <v>498</v>
      </c>
      <c r="J50" s="21" t="s">
        <v>499</v>
      </c>
      <c r="K50" s="10" t="s">
        <v>118</v>
      </c>
      <c r="L50" s="79"/>
      <c r="M50" s="10" t="s">
        <v>187</v>
      </c>
      <c r="N50" s="11" t="s">
        <v>181</v>
      </c>
      <c r="O50" s="11" t="s">
        <v>164</v>
      </c>
      <c r="P50" s="79"/>
    </row>
    <row r="51" spans="1:16" ht="15" customHeight="1" x14ac:dyDescent="0.15">
      <c r="A51" s="75"/>
      <c r="B51" s="139"/>
      <c r="C51" s="79" t="s">
        <v>500</v>
      </c>
      <c r="D51" s="139"/>
      <c r="E51" s="174"/>
      <c r="F51" s="7" t="s">
        <v>196</v>
      </c>
      <c r="G51" s="7" t="s">
        <v>457</v>
      </c>
      <c r="H51" s="167"/>
      <c r="I51" s="79" t="s">
        <v>501</v>
      </c>
      <c r="J51" s="21" t="s">
        <v>502</v>
      </c>
      <c r="K51" s="10" t="s">
        <v>118</v>
      </c>
      <c r="L51" s="79"/>
      <c r="M51" s="10" t="s">
        <v>187</v>
      </c>
      <c r="N51" s="11" t="s">
        <v>181</v>
      </c>
      <c r="O51" s="11" t="s">
        <v>164</v>
      </c>
      <c r="P51" s="79"/>
    </row>
    <row r="52" spans="1:16" ht="15" customHeight="1" x14ac:dyDescent="0.15">
      <c r="A52" s="75"/>
      <c r="B52" s="140"/>
      <c r="C52" s="79" t="s">
        <v>503</v>
      </c>
      <c r="D52" s="140"/>
      <c r="E52" s="175"/>
      <c r="F52" s="7" t="s">
        <v>196</v>
      </c>
      <c r="G52" s="7" t="s">
        <v>457</v>
      </c>
      <c r="H52" s="168"/>
      <c r="I52" s="79" t="s">
        <v>504</v>
      </c>
      <c r="J52" s="21" t="s">
        <v>505</v>
      </c>
      <c r="K52" s="10" t="s">
        <v>118</v>
      </c>
      <c r="L52" s="79"/>
      <c r="M52" s="10" t="s">
        <v>187</v>
      </c>
      <c r="N52" s="11" t="s">
        <v>181</v>
      </c>
      <c r="O52" s="11" t="s">
        <v>164</v>
      </c>
      <c r="P52" s="79"/>
    </row>
    <row r="53" spans="1:16" ht="15" customHeight="1" x14ac:dyDescent="0.15">
      <c r="A53" s="75"/>
      <c r="B53" s="138" t="s">
        <v>551</v>
      </c>
      <c r="C53" s="79" t="s">
        <v>506</v>
      </c>
      <c r="D53" s="156" t="s">
        <v>507</v>
      </c>
      <c r="E53" s="169">
        <v>45161</v>
      </c>
      <c r="F53" s="7" t="s">
        <v>196</v>
      </c>
      <c r="G53" s="7" t="s">
        <v>457</v>
      </c>
      <c r="H53" s="166" t="s">
        <v>508</v>
      </c>
      <c r="I53" s="79" t="s">
        <v>509</v>
      </c>
      <c r="J53" s="21" t="s">
        <v>510</v>
      </c>
      <c r="K53" s="10" t="s">
        <v>118</v>
      </c>
      <c r="L53" s="79"/>
      <c r="M53" s="10" t="s">
        <v>187</v>
      </c>
      <c r="N53" s="11" t="s">
        <v>181</v>
      </c>
      <c r="O53" s="11" t="s">
        <v>164</v>
      </c>
      <c r="P53" s="79"/>
    </row>
    <row r="54" spans="1:16" ht="15" customHeight="1" x14ac:dyDescent="0.15">
      <c r="A54" s="75"/>
      <c r="B54" s="139"/>
      <c r="C54" s="79" t="s">
        <v>511</v>
      </c>
      <c r="D54" s="160"/>
      <c r="E54" s="160"/>
      <c r="F54" s="7" t="s">
        <v>196</v>
      </c>
      <c r="G54" s="7" t="s">
        <v>457</v>
      </c>
      <c r="H54" s="167"/>
      <c r="I54" s="79" t="s">
        <v>512</v>
      </c>
      <c r="J54" s="21" t="s">
        <v>513</v>
      </c>
      <c r="K54" s="10" t="s">
        <v>118</v>
      </c>
      <c r="L54" s="79"/>
      <c r="M54" s="10" t="s">
        <v>187</v>
      </c>
      <c r="N54" s="11" t="s">
        <v>181</v>
      </c>
      <c r="O54" s="11" t="s">
        <v>164</v>
      </c>
      <c r="P54" s="79"/>
    </row>
    <row r="55" spans="1:16" ht="15" customHeight="1" x14ac:dyDescent="0.15">
      <c r="A55" s="75"/>
      <c r="B55" s="139"/>
      <c r="C55" s="79" t="s">
        <v>514</v>
      </c>
      <c r="D55" s="160"/>
      <c r="E55" s="160"/>
      <c r="F55" s="7" t="s">
        <v>196</v>
      </c>
      <c r="G55" s="7" t="s">
        <v>457</v>
      </c>
      <c r="H55" s="167"/>
      <c r="I55" s="79" t="s">
        <v>515</v>
      </c>
      <c r="J55" s="21" t="s">
        <v>516</v>
      </c>
      <c r="K55" s="10" t="s">
        <v>118</v>
      </c>
      <c r="L55" s="79"/>
      <c r="M55" s="10" t="s">
        <v>187</v>
      </c>
      <c r="N55" s="11" t="s">
        <v>181</v>
      </c>
      <c r="O55" s="11" t="s">
        <v>164</v>
      </c>
      <c r="P55" s="79"/>
    </row>
    <row r="56" spans="1:16" ht="15" customHeight="1" x14ac:dyDescent="0.15">
      <c r="A56" s="75"/>
      <c r="B56" s="139"/>
      <c r="C56" s="79" t="s">
        <v>517</v>
      </c>
      <c r="D56" s="164"/>
      <c r="E56" s="160"/>
      <c r="F56" s="7" t="s">
        <v>196</v>
      </c>
      <c r="G56" s="7" t="s">
        <v>457</v>
      </c>
      <c r="H56" s="168"/>
      <c r="I56" s="79" t="s">
        <v>518</v>
      </c>
      <c r="J56" s="21" t="s">
        <v>519</v>
      </c>
      <c r="K56" s="10" t="s">
        <v>118</v>
      </c>
      <c r="L56" s="79"/>
      <c r="M56" s="10" t="s">
        <v>187</v>
      </c>
      <c r="N56" s="11" t="s">
        <v>181</v>
      </c>
      <c r="O56" s="11" t="s">
        <v>164</v>
      </c>
      <c r="P56" s="79"/>
    </row>
    <row r="57" spans="1:16" ht="15" customHeight="1" x14ac:dyDescent="0.15">
      <c r="A57" s="75"/>
      <c r="B57" s="140"/>
      <c r="C57" s="79" t="s">
        <v>520</v>
      </c>
      <c r="D57" s="170" t="s">
        <v>521</v>
      </c>
      <c r="E57" s="164"/>
      <c r="F57" s="7" t="s">
        <v>196</v>
      </c>
      <c r="G57" s="7" t="s">
        <v>522</v>
      </c>
      <c r="H57" s="81" t="s">
        <v>523</v>
      </c>
      <c r="I57" s="79" t="s">
        <v>509</v>
      </c>
      <c r="J57" s="21" t="s">
        <v>524</v>
      </c>
      <c r="K57" s="10"/>
      <c r="L57" s="79"/>
      <c r="M57" s="10"/>
      <c r="N57" s="11"/>
      <c r="O57" s="11"/>
      <c r="P57" s="79"/>
    </row>
    <row r="58" spans="1:16" ht="15" customHeight="1" x14ac:dyDescent="0.15">
      <c r="A58" s="75"/>
      <c r="B58" s="138" t="s">
        <v>552</v>
      </c>
      <c r="C58" s="79" t="s">
        <v>525</v>
      </c>
      <c r="D58" s="138" t="s">
        <v>526</v>
      </c>
      <c r="E58" s="171">
        <v>45162</v>
      </c>
      <c r="F58" s="7" t="s">
        <v>196</v>
      </c>
      <c r="G58" s="7" t="s">
        <v>457</v>
      </c>
      <c r="H58" s="138" t="s">
        <v>527</v>
      </c>
      <c r="I58" s="79" t="s">
        <v>528</v>
      </c>
      <c r="J58" s="21" t="s">
        <v>529</v>
      </c>
      <c r="K58" s="10" t="s">
        <v>118</v>
      </c>
      <c r="L58" s="79"/>
      <c r="M58" s="10" t="s">
        <v>187</v>
      </c>
      <c r="N58" s="11" t="s">
        <v>181</v>
      </c>
      <c r="O58" s="11" t="s">
        <v>164</v>
      </c>
      <c r="P58" s="79"/>
    </row>
    <row r="59" spans="1:16" ht="15" customHeight="1" x14ac:dyDescent="0.15">
      <c r="A59" s="75"/>
      <c r="B59" s="140"/>
      <c r="C59" s="79" t="s">
        <v>530</v>
      </c>
      <c r="D59" s="140"/>
      <c r="E59" s="172"/>
      <c r="F59" s="23" t="s">
        <v>196</v>
      </c>
      <c r="G59" s="7" t="s">
        <v>457</v>
      </c>
      <c r="H59" s="140"/>
      <c r="I59" s="79" t="s">
        <v>531</v>
      </c>
      <c r="J59" s="15" t="s">
        <v>532</v>
      </c>
      <c r="K59" s="10" t="s">
        <v>118</v>
      </c>
      <c r="L59" s="7"/>
      <c r="M59" s="10" t="s">
        <v>187</v>
      </c>
      <c r="N59" s="11" t="s">
        <v>181</v>
      </c>
      <c r="O59" s="11" t="s">
        <v>164</v>
      </c>
      <c r="P59" s="12"/>
    </row>
    <row r="60" spans="1:16" ht="15" customHeight="1" x14ac:dyDescent="0.15">
      <c r="A60" s="75"/>
      <c r="B60" s="144" t="s">
        <v>553</v>
      </c>
      <c r="C60" s="80" t="s">
        <v>533</v>
      </c>
      <c r="D60" s="144" t="s">
        <v>534</v>
      </c>
      <c r="E60" s="172"/>
      <c r="F60" s="7" t="s">
        <v>196</v>
      </c>
      <c r="G60" s="7" t="s">
        <v>457</v>
      </c>
      <c r="H60" s="166" t="s">
        <v>535</v>
      </c>
      <c r="I60" s="81" t="s">
        <v>536</v>
      </c>
      <c r="J60" s="15" t="s">
        <v>537</v>
      </c>
      <c r="K60" s="10" t="s">
        <v>118</v>
      </c>
      <c r="L60" s="7"/>
      <c r="M60" s="11" t="s">
        <v>187</v>
      </c>
      <c r="N60" s="11" t="s">
        <v>181</v>
      </c>
      <c r="O60" s="11" t="s">
        <v>164</v>
      </c>
      <c r="P60" s="12"/>
    </row>
    <row r="61" spans="1:16" ht="15" customHeight="1" x14ac:dyDescent="0.15">
      <c r="A61" s="75"/>
      <c r="B61" s="145"/>
      <c r="C61" s="80" t="s">
        <v>538</v>
      </c>
      <c r="D61" s="100"/>
      <c r="E61" s="172"/>
      <c r="F61" s="7" t="s">
        <v>196</v>
      </c>
      <c r="G61" s="7" t="s">
        <v>457</v>
      </c>
      <c r="H61" s="168"/>
      <c r="I61" s="81" t="s">
        <v>539</v>
      </c>
      <c r="J61" s="15" t="s">
        <v>540</v>
      </c>
      <c r="K61" s="10" t="s">
        <v>118</v>
      </c>
      <c r="L61" s="79"/>
      <c r="M61" s="11" t="s">
        <v>187</v>
      </c>
      <c r="N61" s="11" t="s">
        <v>191</v>
      </c>
      <c r="O61" s="11" t="s">
        <v>121</v>
      </c>
      <c r="P61" s="12"/>
    </row>
    <row r="62" spans="1:16" ht="15" customHeight="1" x14ac:dyDescent="0.15">
      <c r="A62" s="75"/>
      <c r="B62" s="145"/>
      <c r="C62" s="80" t="s">
        <v>541</v>
      </c>
      <c r="D62" s="144" t="s">
        <v>542</v>
      </c>
      <c r="E62" s="172"/>
      <c r="F62" s="23" t="s">
        <v>196</v>
      </c>
      <c r="G62" s="7" t="s">
        <v>522</v>
      </c>
      <c r="H62" s="166" t="s">
        <v>543</v>
      </c>
      <c r="I62" s="81" t="s">
        <v>536</v>
      </c>
      <c r="J62" s="15" t="s">
        <v>544</v>
      </c>
      <c r="K62" s="10" t="s">
        <v>118</v>
      </c>
      <c r="L62" s="7"/>
      <c r="M62" s="10" t="s">
        <v>187</v>
      </c>
      <c r="N62" s="11" t="s">
        <v>181</v>
      </c>
      <c r="O62" s="11" t="s">
        <v>164</v>
      </c>
      <c r="P62" s="12"/>
    </row>
    <row r="63" spans="1:16" ht="15" customHeight="1" x14ac:dyDescent="0.15">
      <c r="A63" s="75"/>
      <c r="B63" s="100"/>
      <c r="C63" s="80" t="s">
        <v>545</v>
      </c>
      <c r="D63" s="100"/>
      <c r="E63" s="173"/>
      <c r="F63" s="7" t="s">
        <v>196</v>
      </c>
      <c r="G63" s="7" t="s">
        <v>522</v>
      </c>
      <c r="H63" s="168"/>
      <c r="I63" s="81" t="s">
        <v>539</v>
      </c>
      <c r="J63" s="15" t="s">
        <v>546</v>
      </c>
      <c r="K63" s="10" t="s">
        <v>118</v>
      </c>
      <c r="L63" s="7"/>
      <c r="M63" s="11" t="s">
        <v>187</v>
      </c>
      <c r="N63" s="11" t="s">
        <v>181</v>
      </c>
      <c r="O63" s="11" t="s">
        <v>164</v>
      </c>
      <c r="P63" s="12"/>
    </row>
    <row r="64" spans="1:16" ht="15" customHeight="1" x14ac:dyDescent="0.2">
      <c r="A64" s="75"/>
      <c r="B64" s="76"/>
    </row>
    <row r="65" spans="1:2" ht="15" customHeight="1" x14ac:dyDescent="0.2">
      <c r="A65" s="75"/>
      <c r="B65" s="76"/>
    </row>
    <row r="66" spans="1:2" ht="15" customHeight="1" x14ac:dyDescent="0.2">
      <c r="A66" s="75"/>
      <c r="B66" s="76"/>
    </row>
    <row r="67" spans="1:2" ht="15" customHeight="1" x14ac:dyDescent="0.2">
      <c r="A67" s="75"/>
      <c r="B67" s="76"/>
    </row>
    <row r="68" spans="1:2" ht="15" customHeight="1" x14ac:dyDescent="0.2">
      <c r="A68" s="75"/>
      <c r="B68" s="76"/>
    </row>
    <row r="69" spans="1:2" ht="15" customHeight="1" x14ac:dyDescent="0.2">
      <c r="A69" s="75"/>
      <c r="B69" s="76"/>
    </row>
    <row r="70" spans="1:2" ht="15" customHeight="1" x14ac:dyDescent="0.2">
      <c r="A70" s="75"/>
      <c r="B70" s="76"/>
    </row>
    <row r="71" spans="1:2" ht="15" customHeight="1" x14ac:dyDescent="0.2">
      <c r="A71" s="75"/>
      <c r="B71" s="76"/>
    </row>
    <row r="72" spans="1:2" ht="15" customHeight="1" x14ac:dyDescent="0.2">
      <c r="A72" s="75"/>
      <c r="B72" s="76"/>
    </row>
    <row r="73" spans="1:2" ht="15" customHeight="1" x14ac:dyDescent="0.2">
      <c r="A73" s="75"/>
      <c r="B73" s="76"/>
    </row>
    <row r="74" spans="1:2" ht="15" customHeight="1" x14ac:dyDescent="0.2">
      <c r="A74" s="75"/>
      <c r="B74" s="76"/>
    </row>
    <row r="75" spans="1:2" ht="15" customHeight="1" x14ac:dyDescent="0.2">
      <c r="A75" s="75"/>
      <c r="B75" s="76"/>
    </row>
    <row r="76" spans="1:2" ht="15" customHeight="1" x14ac:dyDescent="0.2">
      <c r="A76" s="75"/>
      <c r="B76" s="76"/>
    </row>
    <row r="77" spans="1:2" ht="15" customHeight="1" x14ac:dyDescent="0.2">
      <c r="A77" s="75"/>
      <c r="B77" s="76"/>
    </row>
    <row r="78" spans="1:2" ht="15" customHeight="1" x14ac:dyDescent="0.2">
      <c r="A78" s="75"/>
      <c r="B78" s="76"/>
    </row>
    <row r="79" spans="1:2" ht="15" customHeight="1" x14ac:dyDescent="0.2">
      <c r="A79" s="75"/>
      <c r="B79" s="76"/>
    </row>
    <row r="80" spans="1:2" ht="15" customHeight="1" x14ac:dyDescent="0.2">
      <c r="A80" s="75"/>
      <c r="B80" s="76"/>
    </row>
    <row r="81" spans="1:2" ht="15" customHeight="1" x14ac:dyDescent="0.2">
      <c r="A81" s="75"/>
      <c r="B81" s="76"/>
    </row>
    <row r="82" spans="1:2" ht="15" customHeight="1" x14ac:dyDescent="0.2">
      <c r="A82" s="75"/>
      <c r="B82" s="76"/>
    </row>
    <row r="83" spans="1:2" ht="15" customHeight="1" x14ac:dyDescent="0.2">
      <c r="A83" s="75"/>
      <c r="B83" s="76"/>
    </row>
    <row r="84" spans="1:2" ht="15" customHeight="1" x14ac:dyDescent="0.2">
      <c r="A84" s="75"/>
      <c r="B84" s="76"/>
    </row>
    <row r="85" spans="1:2" ht="15" customHeight="1" x14ac:dyDescent="0.2">
      <c r="A85" s="75"/>
      <c r="B85" s="76"/>
    </row>
    <row r="86" spans="1:2" ht="15" customHeight="1" x14ac:dyDescent="0.2">
      <c r="A86" s="75"/>
      <c r="B86" s="76"/>
    </row>
    <row r="87" spans="1:2" ht="15" customHeight="1" x14ac:dyDescent="0.2">
      <c r="A87" s="75"/>
      <c r="B87" s="76"/>
    </row>
    <row r="88" spans="1:2" ht="15" customHeight="1" x14ac:dyDescent="0.2">
      <c r="A88" s="75"/>
      <c r="B88" s="76"/>
    </row>
    <row r="89" spans="1:2" ht="15" customHeight="1" x14ac:dyDescent="0.2">
      <c r="A89" s="75"/>
      <c r="B89" s="76"/>
    </row>
    <row r="90" spans="1:2" ht="15" customHeight="1" x14ac:dyDescent="0.2">
      <c r="A90" s="75"/>
      <c r="B90" s="76"/>
    </row>
    <row r="91" spans="1:2" ht="15" customHeight="1" x14ac:dyDescent="0.2">
      <c r="A91" s="75"/>
      <c r="B91" s="76"/>
    </row>
    <row r="92" spans="1:2" ht="15" customHeight="1" x14ac:dyDescent="0.2">
      <c r="A92" s="75"/>
      <c r="B92" s="76"/>
    </row>
    <row r="93" spans="1:2" ht="15" customHeight="1" x14ac:dyDescent="0.2">
      <c r="A93" s="75"/>
      <c r="B93" s="76"/>
    </row>
    <row r="94" spans="1:2" ht="15" customHeight="1" x14ac:dyDescent="0.2">
      <c r="A94" s="75"/>
      <c r="B94" s="76"/>
    </row>
    <row r="95" spans="1:2" ht="15" customHeight="1" x14ac:dyDescent="0.2">
      <c r="A95" s="75"/>
      <c r="B95" s="76"/>
    </row>
    <row r="96" spans="1:2" ht="15" customHeight="1" x14ac:dyDescent="0.2">
      <c r="A96" s="75"/>
      <c r="B96" s="76"/>
    </row>
    <row r="97" spans="1:2" ht="15" customHeight="1" x14ac:dyDescent="0.2">
      <c r="A97" s="75"/>
      <c r="B97" s="76"/>
    </row>
    <row r="98" spans="1:2" ht="15" customHeight="1" x14ac:dyDescent="0.2">
      <c r="A98" s="75"/>
      <c r="B98" s="76"/>
    </row>
    <row r="99" spans="1:2" ht="15" customHeight="1" x14ac:dyDescent="0.2">
      <c r="A99" s="75"/>
      <c r="B99" s="76"/>
    </row>
    <row r="100" spans="1:2" ht="15" customHeight="1" x14ac:dyDescent="0.2">
      <c r="A100" s="75"/>
      <c r="B100" s="76"/>
    </row>
    <row r="101" spans="1:2" ht="15" customHeight="1" x14ac:dyDescent="0.2">
      <c r="A101" s="75"/>
      <c r="B101" s="76"/>
    </row>
    <row r="102" spans="1:2" ht="15" customHeight="1" x14ac:dyDescent="0.2">
      <c r="A102" s="75"/>
      <c r="B102" s="76"/>
    </row>
    <row r="103" spans="1:2" ht="15" customHeight="1" x14ac:dyDescent="0.2">
      <c r="A103" s="75"/>
      <c r="B103" s="76"/>
    </row>
    <row r="104" spans="1:2" ht="15" customHeight="1" x14ac:dyDescent="0.2">
      <c r="A104" s="75"/>
      <c r="B104" s="76"/>
    </row>
    <row r="105" spans="1:2" ht="15" customHeight="1" x14ac:dyDescent="0.2">
      <c r="A105" s="75"/>
      <c r="B105" s="76"/>
    </row>
    <row r="106" spans="1:2" ht="15" customHeight="1" x14ac:dyDescent="0.2">
      <c r="A106" s="75"/>
      <c r="B106" s="76"/>
    </row>
    <row r="107" spans="1:2" ht="15" customHeight="1" x14ac:dyDescent="0.2">
      <c r="A107" s="75"/>
      <c r="B107" s="76"/>
    </row>
    <row r="108" spans="1:2" ht="15" customHeight="1" x14ac:dyDescent="0.2">
      <c r="A108" s="75"/>
      <c r="B108" s="76"/>
    </row>
    <row r="109" spans="1:2" ht="15" customHeight="1" x14ac:dyDescent="0.2">
      <c r="A109" s="75"/>
      <c r="B109" s="76"/>
    </row>
    <row r="110" spans="1:2" ht="15" customHeight="1" x14ac:dyDescent="0.2">
      <c r="A110" s="75"/>
      <c r="B110" s="76"/>
    </row>
    <row r="111" spans="1:2" ht="15" customHeight="1" x14ac:dyDescent="0.2">
      <c r="A111" s="75"/>
      <c r="B111" s="76"/>
    </row>
    <row r="112" spans="1:2" ht="15" customHeight="1" x14ac:dyDescent="0.2">
      <c r="A112" s="75"/>
      <c r="B112" s="76"/>
    </row>
    <row r="113" spans="1:2" ht="15" customHeight="1" x14ac:dyDescent="0.2">
      <c r="A113" s="75"/>
      <c r="B113" s="76"/>
    </row>
    <row r="114" spans="1:2" ht="15" customHeight="1" x14ac:dyDescent="0.2">
      <c r="A114" s="75"/>
      <c r="B114" s="76"/>
    </row>
    <row r="115" spans="1:2" ht="15" customHeight="1" x14ac:dyDescent="0.2">
      <c r="A115" s="75"/>
      <c r="B115" s="76"/>
    </row>
    <row r="116" spans="1:2" ht="15" customHeight="1" x14ac:dyDescent="0.2">
      <c r="A116" s="75"/>
      <c r="B116" s="76"/>
    </row>
    <row r="117" spans="1:2" ht="15" customHeight="1" x14ac:dyDescent="0.2">
      <c r="A117" s="75"/>
      <c r="B117" s="76"/>
    </row>
    <row r="118" spans="1:2" ht="15" customHeight="1" x14ac:dyDescent="0.2">
      <c r="A118" s="75"/>
      <c r="B118" s="76"/>
    </row>
    <row r="119" spans="1:2" ht="15" customHeight="1" x14ac:dyDescent="0.2">
      <c r="A119" s="75"/>
      <c r="B119" s="76"/>
    </row>
    <row r="120" spans="1:2" ht="15" customHeight="1" x14ac:dyDescent="0.2">
      <c r="A120" s="75"/>
      <c r="B120" s="76"/>
    </row>
    <row r="121" spans="1:2" ht="15" customHeight="1" x14ac:dyDescent="0.2">
      <c r="A121" s="75"/>
      <c r="B121" s="76"/>
    </row>
    <row r="122" spans="1:2" ht="15" customHeight="1" x14ac:dyDescent="0.2">
      <c r="A122" s="75"/>
      <c r="B122" s="76"/>
    </row>
    <row r="123" spans="1:2" ht="15" customHeight="1" x14ac:dyDescent="0.2">
      <c r="A123" s="75"/>
      <c r="B123" s="76"/>
    </row>
    <row r="124" spans="1:2" ht="15" customHeight="1" x14ac:dyDescent="0.2">
      <c r="A124" s="75"/>
      <c r="B124" s="76"/>
    </row>
    <row r="125" spans="1:2" ht="15" customHeight="1" x14ac:dyDescent="0.2">
      <c r="A125" s="75"/>
      <c r="B125" s="76"/>
    </row>
    <row r="126" spans="1:2" ht="15" customHeight="1" x14ac:dyDescent="0.2">
      <c r="A126" s="75"/>
      <c r="B126" s="76"/>
    </row>
    <row r="127" spans="1:2" ht="15" customHeight="1" x14ac:dyDescent="0.2">
      <c r="A127" s="75"/>
      <c r="B127" s="76"/>
    </row>
    <row r="128" spans="1:2" ht="15" customHeight="1" x14ac:dyDescent="0.2">
      <c r="A128" s="75"/>
      <c r="B128" s="76"/>
    </row>
    <row r="129" spans="1:2" ht="15" customHeight="1" x14ac:dyDescent="0.2">
      <c r="A129" s="75"/>
      <c r="B129" s="76"/>
    </row>
    <row r="130" spans="1:2" ht="15" customHeight="1" x14ac:dyDescent="0.2">
      <c r="A130" s="75"/>
      <c r="B130" s="76"/>
    </row>
    <row r="131" spans="1:2" ht="15" customHeight="1" x14ac:dyDescent="0.2">
      <c r="A131" s="75"/>
      <c r="B131" s="76"/>
    </row>
    <row r="132" spans="1:2" ht="15" customHeight="1" x14ac:dyDescent="0.2">
      <c r="A132" s="75"/>
      <c r="B132" s="76"/>
    </row>
    <row r="133" spans="1:2" ht="15" customHeight="1" x14ac:dyDescent="0.2">
      <c r="A133" s="75"/>
      <c r="B133" s="76"/>
    </row>
    <row r="134" spans="1:2" ht="15" customHeight="1" x14ac:dyDescent="0.2">
      <c r="A134" s="75"/>
      <c r="B134" s="76"/>
    </row>
    <row r="135" spans="1:2" ht="15" customHeight="1" x14ac:dyDescent="0.2">
      <c r="A135" s="75"/>
      <c r="B135" s="76"/>
    </row>
    <row r="136" spans="1:2" ht="15" customHeight="1" x14ac:dyDescent="0.2">
      <c r="A136" s="75"/>
      <c r="B136" s="76"/>
    </row>
    <row r="137" spans="1:2" ht="15" customHeight="1" x14ac:dyDescent="0.2">
      <c r="A137" s="75"/>
      <c r="B137" s="76"/>
    </row>
    <row r="138" spans="1:2" ht="15" customHeight="1" x14ac:dyDescent="0.2">
      <c r="A138" s="75"/>
      <c r="B138" s="76"/>
    </row>
    <row r="139" spans="1:2" ht="15" customHeight="1" x14ac:dyDescent="0.2">
      <c r="A139" s="75"/>
      <c r="B139" s="76"/>
    </row>
    <row r="140" spans="1:2" ht="15" customHeight="1" x14ac:dyDescent="0.2">
      <c r="A140" s="75"/>
      <c r="B140" s="76"/>
    </row>
    <row r="141" spans="1:2" ht="15" customHeight="1" x14ac:dyDescent="0.2">
      <c r="A141" s="75"/>
      <c r="B141" s="76"/>
    </row>
    <row r="142" spans="1:2" ht="15" customHeight="1" x14ac:dyDescent="0.2">
      <c r="A142" s="75"/>
      <c r="B142" s="76"/>
    </row>
    <row r="143" spans="1:2" ht="15" customHeight="1" x14ac:dyDescent="0.2">
      <c r="A143" s="75"/>
      <c r="B143" s="76"/>
    </row>
    <row r="144" spans="1:2" ht="15" customHeight="1" x14ac:dyDescent="0.2">
      <c r="A144" s="75"/>
      <c r="B144" s="76"/>
    </row>
    <row r="145" spans="1:2" ht="15" customHeight="1" x14ac:dyDescent="0.2">
      <c r="A145" s="75"/>
      <c r="B145" s="76"/>
    </row>
    <row r="146" spans="1:2" ht="15" customHeight="1" x14ac:dyDescent="0.2">
      <c r="A146" s="75"/>
      <c r="B146" s="76"/>
    </row>
    <row r="147" spans="1:2" ht="15" customHeight="1" x14ac:dyDescent="0.2">
      <c r="A147" s="75"/>
      <c r="B147" s="76"/>
    </row>
    <row r="148" spans="1:2" ht="15" customHeight="1" x14ac:dyDescent="0.2">
      <c r="A148" s="75"/>
      <c r="B148" s="76"/>
    </row>
    <row r="149" spans="1:2" ht="15" customHeight="1" x14ac:dyDescent="0.2">
      <c r="A149" s="75"/>
      <c r="B149" s="76"/>
    </row>
    <row r="150" spans="1:2" ht="15" customHeight="1" x14ac:dyDescent="0.2">
      <c r="A150" s="75"/>
      <c r="B150" s="76"/>
    </row>
    <row r="151" spans="1:2" ht="15" customHeight="1" x14ac:dyDescent="0.2">
      <c r="A151" s="75"/>
      <c r="B151" s="76"/>
    </row>
    <row r="152" spans="1:2" ht="15" customHeight="1" x14ac:dyDescent="0.2">
      <c r="A152" s="75"/>
      <c r="B152" s="76"/>
    </row>
    <row r="153" spans="1:2" ht="15" customHeight="1" x14ac:dyDescent="0.2">
      <c r="A153" s="75"/>
      <c r="B153" s="76"/>
    </row>
    <row r="154" spans="1:2" ht="15" customHeight="1" x14ac:dyDescent="0.2">
      <c r="A154" s="75"/>
      <c r="B154" s="76"/>
    </row>
    <row r="155" spans="1:2" ht="15" customHeight="1" x14ac:dyDescent="0.2">
      <c r="A155" s="75"/>
      <c r="B155" s="76"/>
    </row>
    <row r="156" spans="1:2" ht="15" customHeight="1" x14ac:dyDescent="0.2">
      <c r="A156" s="75"/>
      <c r="B156" s="76"/>
    </row>
    <row r="157" spans="1:2" ht="15" customHeight="1" x14ac:dyDescent="0.2">
      <c r="A157" s="75"/>
      <c r="B157" s="76"/>
    </row>
    <row r="158" spans="1:2" ht="15" customHeight="1" x14ac:dyDescent="0.2">
      <c r="A158" s="75"/>
      <c r="B158" s="76"/>
    </row>
    <row r="159" spans="1:2" ht="15" customHeight="1" x14ac:dyDescent="0.2">
      <c r="A159" s="75"/>
      <c r="B159" s="76"/>
    </row>
    <row r="160" spans="1:2" ht="15" customHeight="1" x14ac:dyDescent="0.2">
      <c r="A160" s="75"/>
      <c r="B160" s="76"/>
    </row>
    <row r="161" spans="1:2" ht="15" customHeight="1" x14ac:dyDescent="0.2">
      <c r="A161" s="75"/>
      <c r="B161" s="76"/>
    </row>
    <row r="162" spans="1:2" ht="15" customHeight="1" x14ac:dyDescent="0.2">
      <c r="A162" s="75"/>
      <c r="B162" s="76"/>
    </row>
    <row r="163" spans="1:2" ht="15" customHeight="1" x14ac:dyDescent="0.2">
      <c r="A163" s="75"/>
      <c r="B163" s="76"/>
    </row>
    <row r="164" spans="1:2" ht="15" customHeight="1" x14ac:dyDescent="0.2">
      <c r="A164" s="75"/>
      <c r="B164" s="76"/>
    </row>
    <row r="165" spans="1:2" ht="15" customHeight="1" x14ac:dyDescent="0.2">
      <c r="A165" s="75"/>
      <c r="B165" s="76"/>
    </row>
    <row r="166" spans="1:2" ht="15" customHeight="1" x14ac:dyDescent="0.2">
      <c r="A166" s="75"/>
      <c r="B166" s="76"/>
    </row>
    <row r="167" spans="1:2" ht="15" customHeight="1" x14ac:dyDescent="0.2">
      <c r="A167" s="75"/>
      <c r="B167" s="76"/>
    </row>
    <row r="168" spans="1:2" ht="15" customHeight="1" x14ac:dyDescent="0.2">
      <c r="A168" s="75"/>
      <c r="B168" s="76"/>
    </row>
    <row r="169" spans="1:2" ht="15" customHeight="1" x14ac:dyDescent="0.2">
      <c r="A169" s="75"/>
      <c r="B169" s="76"/>
    </row>
    <row r="170" spans="1:2" ht="15" customHeight="1" x14ac:dyDescent="0.2">
      <c r="A170" s="75"/>
      <c r="B170" s="76"/>
    </row>
    <row r="171" spans="1:2" ht="15" customHeight="1" x14ac:dyDescent="0.2">
      <c r="A171" s="75"/>
      <c r="B171" s="76"/>
    </row>
    <row r="172" spans="1:2" ht="15" customHeight="1" x14ac:dyDescent="0.2">
      <c r="A172" s="75"/>
      <c r="B172" s="76"/>
    </row>
    <row r="173" spans="1:2" ht="15" customHeight="1" x14ac:dyDescent="0.2">
      <c r="A173" s="75"/>
      <c r="B173" s="76"/>
    </row>
    <row r="174" spans="1:2" ht="15" customHeight="1" x14ac:dyDescent="0.2">
      <c r="A174" s="75"/>
      <c r="B174" s="76"/>
    </row>
    <row r="175" spans="1:2" ht="15" customHeight="1" x14ac:dyDescent="0.2">
      <c r="A175" s="75"/>
      <c r="B175" s="76"/>
    </row>
    <row r="176" spans="1:2" ht="15" customHeight="1" x14ac:dyDescent="0.2">
      <c r="A176" s="75"/>
      <c r="B176" s="76"/>
    </row>
    <row r="177" spans="1:2" ht="15" customHeight="1" x14ac:dyDescent="0.2">
      <c r="A177" s="75"/>
      <c r="B177" s="76"/>
    </row>
    <row r="178" spans="1:2" ht="15" customHeight="1" x14ac:dyDescent="0.2">
      <c r="A178" s="75"/>
      <c r="B178" s="76"/>
    </row>
    <row r="179" spans="1:2" ht="15" customHeight="1" x14ac:dyDescent="0.2">
      <c r="A179" s="75"/>
      <c r="B179" s="76"/>
    </row>
    <row r="180" spans="1:2" ht="15" customHeight="1" x14ac:dyDescent="0.2">
      <c r="A180" s="75"/>
      <c r="B180" s="76"/>
    </row>
    <row r="181" spans="1:2" ht="15" customHeight="1" x14ac:dyDescent="0.2">
      <c r="A181" s="75"/>
      <c r="B181" s="76"/>
    </row>
    <row r="182" spans="1:2" ht="15" customHeight="1" x14ac:dyDescent="0.2">
      <c r="A182" s="75"/>
      <c r="B182" s="76"/>
    </row>
    <row r="183" spans="1:2" ht="15" customHeight="1" x14ac:dyDescent="0.2">
      <c r="A183" s="75"/>
      <c r="B183" s="76"/>
    </row>
    <row r="184" spans="1:2" ht="15" customHeight="1" x14ac:dyDescent="0.2">
      <c r="A184" s="75"/>
      <c r="B184" s="76"/>
    </row>
    <row r="185" spans="1:2" ht="15" customHeight="1" x14ac:dyDescent="0.2">
      <c r="A185" s="75"/>
      <c r="B185" s="76"/>
    </row>
    <row r="186" spans="1:2" ht="15" customHeight="1" x14ac:dyDescent="0.2">
      <c r="A186" s="75"/>
      <c r="B186" s="76"/>
    </row>
    <row r="187" spans="1:2" ht="15" customHeight="1" x14ac:dyDescent="0.2">
      <c r="A187" s="75"/>
      <c r="B187" s="76"/>
    </row>
    <row r="188" spans="1:2" ht="15" customHeight="1" x14ac:dyDescent="0.2">
      <c r="A188" s="75"/>
      <c r="B188" s="76"/>
    </row>
    <row r="189" spans="1:2" ht="15" customHeight="1" x14ac:dyDescent="0.2">
      <c r="A189" s="75"/>
      <c r="B189" s="76"/>
    </row>
    <row r="190" spans="1:2" ht="15" customHeight="1" x14ac:dyDescent="0.2">
      <c r="A190" s="75"/>
      <c r="B190" s="76"/>
    </row>
    <row r="191" spans="1:2" ht="15" customHeight="1" x14ac:dyDescent="0.2">
      <c r="A191" s="75"/>
      <c r="B191" s="76"/>
    </row>
    <row r="192" spans="1:2" ht="15" customHeight="1" x14ac:dyDescent="0.2">
      <c r="A192" s="75"/>
      <c r="B192" s="76"/>
    </row>
    <row r="193" spans="1:2" ht="15" customHeight="1" x14ac:dyDescent="0.2">
      <c r="A193" s="75"/>
      <c r="B193" s="76"/>
    </row>
    <row r="194" spans="1:2" ht="15" customHeight="1" x14ac:dyDescent="0.2">
      <c r="A194" s="75"/>
      <c r="B194" s="76"/>
    </row>
    <row r="195" spans="1:2" ht="15" customHeight="1" x14ac:dyDescent="0.2">
      <c r="A195" s="75"/>
      <c r="B195" s="76"/>
    </row>
    <row r="196" spans="1:2" ht="15" customHeight="1" x14ac:dyDescent="0.2">
      <c r="A196" s="75"/>
      <c r="B196" s="76"/>
    </row>
    <row r="197" spans="1:2" ht="15" customHeight="1" x14ac:dyDescent="0.2">
      <c r="A197" s="75"/>
      <c r="B197" s="76"/>
    </row>
    <row r="198" spans="1:2" ht="15" customHeight="1" x14ac:dyDescent="0.2">
      <c r="A198" s="75"/>
      <c r="B198" s="76"/>
    </row>
    <row r="199" spans="1:2" ht="15" customHeight="1" x14ac:dyDescent="0.2">
      <c r="A199" s="75"/>
      <c r="B199" s="76"/>
    </row>
    <row r="200" spans="1:2" ht="15" customHeight="1" x14ac:dyDescent="0.2">
      <c r="A200" s="75"/>
      <c r="B200" s="76"/>
    </row>
    <row r="201" spans="1:2" ht="15" customHeight="1" x14ac:dyDescent="0.2">
      <c r="A201" s="75"/>
      <c r="B201" s="76"/>
    </row>
    <row r="202" spans="1:2" ht="15" customHeight="1" x14ac:dyDescent="0.2">
      <c r="A202" s="75"/>
      <c r="B202" s="76"/>
    </row>
    <row r="203" spans="1:2" ht="15" customHeight="1" x14ac:dyDescent="0.2">
      <c r="A203" s="75"/>
      <c r="B203" s="76"/>
    </row>
    <row r="204" spans="1:2" ht="15" customHeight="1" x14ac:dyDescent="0.2">
      <c r="A204" s="75"/>
      <c r="B204" s="76"/>
    </row>
    <row r="205" spans="1:2" ht="15" customHeight="1" x14ac:dyDescent="0.2">
      <c r="A205" s="75"/>
      <c r="B205" s="76"/>
    </row>
    <row r="206" spans="1:2" ht="15" customHeight="1" x14ac:dyDescent="0.2">
      <c r="A206" s="75"/>
      <c r="B206" s="76"/>
    </row>
    <row r="207" spans="1:2" ht="15" customHeight="1" x14ac:dyDescent="0.2">
      <c r="A207" s="75"/>
      <c r="B207" s="76"/>
    </row>
    <row r="208" spans="1:2" ht="15" customHeight="1" x14ac:dyDescent="0.2">
      <c r="A208" s="75"/>
      <c r="B208" s="76"/>
    </row>
    <row r="209" spans="1:2" ht="15" customHeight="1" x14ac:dyDescent="0.2">
      <c r="A209" s="75"/>
      <c r="B209" s="76"/>
    </row>
    <row r="210" spans="1:2" ht="15" customHeight="1" x14ac:dyDescent="0.2">
      <c r="A210" s="75"/>
      <c r="B210" s="76"/>
    </row>
    <row r="211" spans="1:2" ht="15" customHeight="1" x14ac:dyDescent="0.2">
      <c r="A211" s="75"/>
      <c r="B211" s="76"/>
    </row>
    <row r="212" spans="1:2" ht="15" customHeight="1" x14ac:dyDescent="0.2">
      <c r="A212" s="75"/>
      <c r="B212" s="76"/>
    </row>
    <row r="213" spans="1:2" ht="15" customHeight="1" x14ac:dyDescent="0.2">
      <c r="A213" s="75"/>
      <c r="B213" s="76"/>
    </row>
    <row r="214" spans="1:2" ht="15" customHeight="1" x14ac:dyDescent="0.2">
      <c r="A214" s="75"/>
      <c r="B214" s="76"/>
    </row>
    <row r="215" spans="1:2" ht="15" customHeight="1" x14ac:dyDescent="0.2">
      <c r="A215" s="75"/>
      <c r="B215" s="76"/>
    </row>
    <row r="216" spans="1:2" ht="15" customHeight="1" x14ac:dyDescent="0.2">
      <c r="A216" s="75"/>
      <c r="B216" s="76"/>
    </row>
    <row r="217" spans="1:2" ht="15" customHeight="1" x14ac:dyDescent="0.2">
      <c r="A217" s="75"/>
      <c r="B217" s="76"/>
    </row>
    <row r="218" spans="1:2" ht="15" customHeight="1" x14ac:dyDescent="0.2">
      <c r="A218" s="75"/>
      <c r="B218" s="76"/>
    </row>
    <row r="219" spans="1:2" ht="15" customHeight="1" x14ac:dyDescent="0.2">
      <c r="A219" s="75"/>
      <c r="B219" s="76"/>
    </row>
    <row r="220" spans="1:2" ht="15" customHeight="1" x14ac:dyDescent="0.2">
      <c r="A220" s="75"/>
      <c r="B220" s="76"/>
    </row>
    <row r="221" spans="1:2" ht="15" customHeight="1" x14ac:dyDescent="0.2">
      <c r="A221" s="75"/>
      <c r="B221" s="76"/>
    </row>
    <row r="222" spans="1:2" ht="15" customHeight="1" x14ac:dyDescent="0.2">
      <c r="A222" s="75"/>
      <c r="B222" s="76"/>
    </row>
    <row r="223" spans="1:2" ht="15" customHeight="1" x14ac:dyDescent="0.2">
      <c r="A223" s="75"/>
      <c r="B223" s="76"/>
    </row>
    <row r="224" spans="1:2" ht="15" customHeight="1" x14ac:dyDescent="0.2">
      <c r="A224" s="75"/>
      <c r="B224" s="76"/>
    </row>
    <row r="225" spans="1:2" ht="15" customHeight="1" x14ac:dyDescent="0.2">
      <c r="A225" s="75"/>
      <c r="B225" s="76"/>
    </row>
    <row r="226" spans="1:2" ht="15" customHeight="1" x14ac:dyDescent="0.2">
      <c r="A226" s="75"/>
      <c r="B226" s="76"/>
    </row>
    <row r="227" spans="1:2" ht="15" customHeight="1" x14ac:dyDescent="0.2">
      <c r="A227" s="75"/>
      <c r="B227" s="76"/>
    </row>
    <row r="228" spans="1:2" ht="15" customHeight="1" x14ac:dyDescent="0.2">
      <c r="A228" s="75"/>
      <c r="B228" s="76"/>
    </row>
    <row r="229" spans="1:2" ht="15" customHeight="1" x14ac:dyDescent="0.2">
      <c r="A229" s="75"/>
      <c r="B229" s="76"/>
    </row>
    <row r="230" spans="1:2" ht="15" customHeight="1" x14ac:dyDescent="0.2">
      <c r="A230" s="75"/>
      <c r="B230" s="76"/>
    </row>
    <row r="231" spans="1:2" ht="15" customHeight="1" x14ac:dyDescent="0.2">
      <c r="A231" s="75"/>
      <c r="B231" s="76"/>
    </row>
    <row r="232" spans="1:2" ht="15" customHeight="1" x14ac:dyDescent="0.2">
      <c r="A232" s="75"/>
      <c r="B232" s="76"/>
    </row>
    <row r="233" spans="1:2" ht="15" customHeight="1" x14ac:dyDescent="0.2">
      <c r="A233" s="75"/>
      <c r="B233" s="76"/>
    </row>
    <row r="234" spans="1:2" ht="15" customHeight="1" x14ac:dyDescent="0.2">
      <c r="A234" s="75"/>
      <c r="B234" s="76"/>
    </row>
    <row r="235" spans="1:2" ht="15" customHeight="1" x14ac:dyDescent="0.2">
      <c r="A235" s="75"/>
      <c r="B235" s="76"/>
    </row>
    <row r="236" spans="1:2" ht="15" customHeight="1" x14ac:dyDescent="0.2">
      <c r="A236" s="75"/>
      <c r="B236" s="76"/>
    </row>
    <row r="237" spans="1:2" ht="15" customHeight="1" x14ac:dyDescent="0.2">
      <c r="A237" s="75"/>
      <c r="B237" s="76"/>
    </row>
    <row r="238" spans="1:2" ht="15" customHeight="1" x14ac:dyDescent="0.2">
      <c r="A238" s="75"/>
      <c r="B238" s="76"/>
    </row>
    <row r="239" spans="1:2" ht="15" customHeight="1" x14ac:dyDescent="0.2">
      <c r="A239" s="75"/>
      <c r="B239" s="76"/>
    </row>
    <row r="240" spans="1:2" ht="15" customHeight="1" x14ac:dyDescent="0.2">
      <c r="A240" s="75"/>
      <c r="B240" s="76"/>
    </row>
    <row r="241" spans="1:2" ht="15" customHeight="1" x14ac:dyDescent="0.2">
      <c r="A241" s="75"/>
      <c r="B241" s="76"/>
    </row>
    <row r="242" spans="1:2" ht="15" customHeight="1" x14ac:dyDescent="0.2">
      <c r="A242" s="75"/>
      <c r="B242" s="76"/>
    </row>
    <row r="243" spans="1:2" ht="15" customHeight="1" x14ac:dyDescent="0.2">
      <c r="A243" s="75"/>
      <c r="B243" s="76"/>
    </row>
    <row r="244" spans="1:2" ht="15" customHeight="1" x14ac:dyDescent="0.2">
      <c r="A244" s="75"/>
      <c r="B244" s="76"/>
    </row>
    <row r="245" spans="1:2" ht="15" customHeight="1" x14ac:dyDescent="0.2">
      <c r="A245" s="75"/>
      <c r="B245" s="76"/>
    </row>
    <row r="246" spans="1:2" ht="15" customHeight="1" x14ac:dyDescent="0.2">
      <c r="A246" s="75"/>
      <c r="B246" s="76"/>
    </row>
    <row r="247" spans="1:2" ht="15" customHeight="1" x14ac:dyDescent="0.2">
      <c r="A247" s="75"/>
      <c r="B247" s="76"/>
    </row>
    <row r="248" spans="1:2" ht="15" customHeight="1" x14ac:dyDescent="0.2">
      <c r="A248" s="75"/>
      <c r="B248" s="76"/>
    </row>
    <row r="249" spans="1:2" ht="15" customHeight="1" x14ac:dyDescent="0.2">
      <c r="A249" s="75"/>
      <c r="B249" s="76"/>
    </row>
    <row r="250" spans="1:2" ht="15" customHeight="1" x14ac:dyDescent="0.2">
      <c r="A250" s="75"/>
      <c r="B250" s="76"/>
    </row>
    <row r="251" spans="1:2" ht="15" customHeight="1" x14ac:dyDescent="0.2">
      <c r="A251" s="75"/>
      <c r="B251" s="76"/>
    </row>
    <row r="252" spans="1:2" ht="15" customHeight="1" x14ac:dyDescent="0.2">
      <c r="A252" s="75"/>
      <c r="B252" s="76"/>
    </row>
    <row r="253" spans="1:2" ht="15" customHeight="1" x14ac:dyDescent="0.2">
      <c r="A253" s="75"/>
      <c r="B253" s="76"/>
    </row>
    <row r="254" spans="1:2" ht="15" customHeight="1" x14ac:dyDescent="0.2">
      <c r="A254" s="75"/>
      <c r="B254" s="76"/>
    </row>
    <row r="255" spans="1:2" ht="15" customHeight="1" x14ac:dyDescent="0.2">
      <c r="A255" s="75"/>
      <c r="B255" s="76"/>
    </row>
    <row r="256" spans="1:2" ht="15" customHeight="1" x14ac:dyDescent="0.2">
      <c r="A256" s="75"/>
      <c r="B256" s="76"/>
    </row>
    <row r="257" spans="1:2" ht="15" customHeight="1" x14ac:dyDescent="0.2">
      <c r="A257" s="75"/>
      <c r="B257" s="76"/>
    </row>
    <row r="258" spans="1:2" ht="15" customHeight="1" x14ac:dyDescent="0.2">
      <c r="A258" s="75"/>
      <c r="B258" s="76"/>
    </row>
    <row r="259" spans="1:2" ht="15" customHeight="1" x14ac:dyDescent="0.2">
      <c r="A259" s="75"/>
      <c r="B259" s="76"/>
    </row>
    <row r="260" spans="1:2" ht="15" customHeight="1" x14ac:dyDescent="0.2">
      <c r="A260" s="75"/>
      <c r="B260" s="76"/>
    </row>
    <row r="261" spans="1:2" ht="15" customHeight="1" x14ac:dyDescent="0.2">
      <c r="A261" s="75"/>
      <c r="B261" s="76"/>
    </row>
    <row r="262" spans="1:2" ht="15" customHeight="1" x14ac:dyDescent="0.2">
      <c r="A262" s="75"/>
      <c r="B262" s="76"/>
    </row>
    <row r="263" spans="1:2" ht="15" customHeight="1" x14ac:dyDescent="0.2">
      <c r="A263" s="75"/>
      <c r="B263" s="76"/>
    </row>
    <row r="264" spans="1:2" ht="15" customHeight="1" x14ac:dyDescent="0.2">
      <c r="A264" s="75"/>
      <c r="B264" s="76"/>
    </row>
    <row r="265" spans="1:2" ht="15" customHeight="1" x14ac:dyDescent="0.2">
      <c r="A265" s="75"/>
      <c r="B265" s="76"/>
    </row>
    <row r="266" spans="1:2" ht="15" customHeight="1" x14ac:dyDescent="0.2">
      <c r="A266" s="75"/>
      <c r="B266" s="76"/>
    </row>
    <row r="267" spans="1:2" ht="15" customHeight="1" x14ac:dyDescent="0.2">
      <c r="A267" s="75"/>
      <c r="B267" s="76"/>
    </row>
    <row r="268" spans="1:2" ht="15" customHeight="1" x14ac:dyDescent="0.2">
      <c r="A268" s="75"/>
      <c r="B268" s="76"/>
    </row>
    <row r="269" spans="1:2" ht="15" customHeight="1" x14ac:dyDescent="0.2">
      <c r="A269" s="75"/>
      <c r="B269" s="76"/>
    </row>
    <row r="270" spans="1:2" ht="15" customHeight="1" x14ac:dyDescent="0.2">
      <c r="A270" s="75"/>
      <c r="B270" s="76"/>
    </row>
    <row r="271" spans="1:2" ht="15" customHeight="1" x14ac:dyDescent="0.2">
      <c r="A271" s="75"/>
      <c r="B271" s="76"/>
    </row>
    <row r="272" spans="1:2" ht="15" customHeight="1" x14ac:dyDescent="0.2">
      <c r="A272" s="75"/>
      <c r="B272" s="76"/>
    </row>
    <row r="273" spans="1:2" ht="15" customHeight="1" x14ac:dyDescent="0.2">
      <c r="A273" s="75"/>
      <c r="B273" s="76"/>
    </row>
    <row r="274" spans="1:2" ht="15" customHeight="1" x14ac:dyDescent="0.2">
      <c r="A274" s="75"/>
      <c r="B274" s="76"/>
    </row>
    <row r="275" spans="1:2" ht="15" customHeight="1" x14ac:dyDescent="0.2">
      <c r="A275" s="75"/>
      <c r="B275" s="76"/>
    </row>
    <row r="276" spans="1:2" ht="15" customHeight="1" x14ac:dyDescent="0.2">
      <c r="A276" s="75"/>
      <c r="B276" s="76"/>
    </row>
    <row r="277" spans="1:2" ht="15" customHeight="1" x14ac:dyDescent="0.2">
      <c r="A277" s="75"/>
      <c r="B277" s="76"/>
    </row>
    <row r="278" spans="1:2" ht="15" customHeight="1" x14ac:dyDescent="0.2">
      <c r="A278" s="75"/>
      <c r="B278" s="76"/>
    </row>
    <row r="279" spans="1:2" ht="15" customHeight="1" x14ac:dyDescent="0.2">
      <c r="A279" s="75"/>
      <c r="B279" s="76"/>
    </row>
    <row r="280" spans="1:2" ht="15" customHeight="1" x14ac:dyDescent="0.2">
      <c r="A280" s="75"/>
      <c r="B280" s="76"/>
    </row>
    <row r="281" spans="1:2" ht="15" customHeight="1" x14ac:dyDescent="0.2">
      <c r="A281" s="75"/>
      <c r="B281" s="76"/>
    </row>
    <row r="282" spans="1:2" ht="15" customHeight="1" x14ac:dyDescent="0.2">
      <c r="A282" s="75"/>
      <c r="B282" s="76"/>
    </row>
    <row r="283" spans="1:2" ht="15" customHeight="1" x14ac:dyDescent="0.2">
      <c r="A283" s="75"/>
      <c r="B283" s="76"/>
    </row>
    <row r="284" spans="1:2" ht="15" customHeight="1" x14ac:dyDescent="0.2">
      <c r="A284" s="75"/>
      <c r="B284" s="76"/>
    </row>
    <row r="285" spans="1:2" ht="15" customHeight="1" x14ac:dyDescent="0.2">
      <c r="A285" s="75"/>
      <c r="B285" s="76"/>
    </row>
    <row r="286" spans="1:2" ht="15" customHeight="1" x14ac:dyDescent="0.2">
      <c r="A286" s="75"/>
      <c r="B286" s="76"/>
    </row>
    <row r="287" spans="1:2" ht="15" customHeight="1" x14ac:dyDescent="0.2">
      <c r="A287" s="75"/>
      <c r="B287" s="76"/>
    </row>
    <row r="288" spans="1:2" ht="15" customHeight="1" x14ac:dyDescent="0.2">
      <c r="A288" s="75"/>
      <c r="B288" s="76"/>
    </row>
    <row r="289" spans="1:2" ht="15" customHeight="1" x14ac:dyDescent="0.2">
      <c r="A289" s="75"/>
      <c r="B289" s="76"/>
    </row>
    <row r="290" spans="1:2" ht="15" customHeight="1" x14ac:dyDescent="0.2">
      <c r="A290" s="75"/>
      <c r="B290" s="76"/>
    </row>
    <row r="291" spans="1:2" ht="15" customHeight="1" x14ac:dyDescent="0.2">
      <c r="A291" s="75"/>
      <c r="B291" s="76"/>
    </row>
    <row r="292" spans="1:2" ht="15" customHeight="1" x14ac:dyDescent="0.2">
      <c r="A292" s="75"/>
      <c r="B292" s="76"/>
    </row>
    <row r="293" spans="1:2" ht="15" customHeight="1" x14ac:dyDescent="0.2">
      <c r="A293" s="75"/>
      <c r="B293" s="76"/>
    </row>
    <row r="294" spans="1:2" ht="15" customHeight="1" x14ac:dyDescent="0.2">
      <c r="A294" s="75"/>
      <c r="B294" s="76"/>
    </row>
    <row r="295" spans="1:2" ht="15" customHeight="1" x14ac:dyDescent="0.2">
      <c r="A295" s="75"/>
      <c r="B295" s="76"/>
    </row>
    <row r="296" spans="1:2" ht="15" customHeight="1" x14ac:dyDescent="0.2">
      <c r="A296" s="75"/>
      <c r="B296" s="76"/>
    </row>
    <row r="297" spans="1:2" ht="15" customHeight="1" x14ac:dyDescent="0.2">
      <c r="A297" s="75"/>
      <c r="B297" s="76"/>
    </row>
    <row r="298" spans="1:2" ht="15" customHeight="1" x14ac:dyDescent="0.2">
      <c r="A298" s="75"/>
      <c r="B298" s="76"/>
    </row>
    <row r="299" spans="1:2" ht="15" customHeight="1" x14ac:dyDescent="0.2">
      <c r="A299" s="75"/>
      <c r="B299" s="76"/>
    </row>
    <row r="300" spans="1:2" ht="15" customHeight="1" x14ac:dyDescent="0.2">
      <c r="A300" s="75"/>
      <c r="B300" s="76"/>
    </row>
    <row r="301" spans="1:2" ht="15" customHeight="1" x14ac:dyDescent="0.2">
      <c r="A301" s="75"/>
      <c r="B301" s="76"/>
    </row>
    <row r="302" spans="1:2" ht="15" customHeight="1" x14ac:dyDescent="0.2">
      <c r="A302" s="75"/>
      <c r="B302" s="76"/>
    </row>
    <row r="303" spans="1:2" ht="15" customHeight="1" x14ac:dyDescent="0.2">
      <c r="A303" s="75"/>
      <c r="B303" s="76"/>
    </row>
    <row r="304" spans="1:2" ht="15" customHeight="1" x14ac:dyDescent="0.2">
      <c r="A304" s="75"/>
      <c r="B304" s="76"/>
    </row>
    <row r="305" spans="1:2" ht="15" customHeight="1" x14ac:dyDescent="0.2">
      <c r="A305" s="75"/>
      <c r="B305" s="76"/>
    </row>
    <row r="306" spans="1:2" ht="15" customHeight="1" x14ac:dyDescent="0.2">
      <c r="A306" s="75"/>
      <c r="B306" s="76"/>
    </row>
    <row r="307" spans="1:2" ht="15" customHeight="1" x14ac:dyDescent="0.2">
      <c r="A307" s="75"/>
      <c r="B307" s="76"/>
    </row>
    <row r="308" spans="1:2" ht="15" customHeight="1" x14ac:dyDescent="0.2">
      <c r="A308" s="75"/>
      <c r="B308" s="76"/>
    </row>
    <row r="309" spans="1:2" ht="15" customHeight="1" x14ac:dyDescent="0.2">
      <c r="A309" s="75"/>
      <c r="B309" s="76"/>
    </row>
    <row r="310" spans="1:2" ht="15" customHeight="1" x14ac:dyDescent="0.2">
      <c r="A310" s="75"/>
      <c r="B310" s="76"/>
    </row>
    <row r="311" spans="1:2" ht="15" customHeight="1" x14ac:dyDescent="0.2">
      <c r="A311" s="75"/>
      <c r="B311" s="76"/>
    </row>
    <row r="312" spans="1:2" ht="15" customHeight="1" x14ac:dyDescent="0.2">
      <c r="A312" s="75"/>
      <c r="B312" s="76"/>
    </row>
    <row r="313" spans="1:2" ht="15" customHeight="1" x14ac:dyDescent="0.2">
      <c r="A313" s="75"/>
      <c r="B313" s="76"/>
    </row>
    <row r="314" spans="1:2" ht="15" customHeight="1" x14ac:dyDescent="0.2">
      <c r="A314" s="75"/>
      <c r="B314" s="76"/>
    </row>
    <row r="315" spans="1:2" ht="15" customHeight="1" x14ac:dyDescent="0.2">
      <c r="A315" s="75"/>
      <c r="B315" s="76"/>
    </row>
    <row r="316" spans="1:2" ht="15" customHeight="1" x14ac:dyDescent="0.2">
      <c r="A316" s="75"/>
      <c r="B316" s="76"/>
    </row>
    <row r="317" spans="1:2" ht="15" customHeight="1" x14ac:dyDescent="0.2">
      <c r="A317" s="75"/>
      <c r="B317" s="76"/>
    </row>
    <row r="318" spans="1:2" ht="15" customHeight="1" x14ac:dyDescent="0.2">
      <c r="A318" s="75"/>
      <c r="B318" s="76"/>
    </row>
    <row r="319" spans="1:2" ht="15" customHeight="1" x14ac:dyDescent="0.2">
      <c r="A319" s="75"/>
      <c r="B319" s="76"/>
    </row>
    <row r="320" spans="1:2" ht="15" customHeight="1" x14ac:dyDescent="0.2">
      <c r="A320" s="75"/>
      <c r="B320" s="76"/>
    </row>
    <row r="321" spans="1:2" ht="15" customHeight="1" x14ac:dyDescent="0.2">
      <c r="A321" s="75"/>
      <c r="B321" s="76"/>
    </row>
    <row r="322" spans="1:2" ht="15" customHeight="1" x14ac:dyDescent="0.2">
      <c r="A322" s="75"/>
      <c r="B322" s="76"/>
    </row>
    <row r="323" spans="1:2" ht="15" customHeight="1" x14ac:dyDescent="0.2">
      <c r="A323" s="75"/>
      <c r="B323" s="76"/>
    </row>
    <row r="324" spans="1:2" ht="15" customHeight="1" x14ac:dyDescent="0.2">
      <c r="A324" s="75"/>
      <c r="B324" s="76"/>
    </row>
    <row r="325" spans="1:2" ht="15" customHeight="1" x14ac:dyDescent="0.2">
      <c r="A325" s="75"/>
      <c r="B325" s="76"/>
    </row>
    <row r="326" spans="1:2" ht="15" customHeight="1" x14ac:dyDescent="0.2">
      <c r="A326" s="75"/>
      <c r="B326" s="76"/>
    </row>
    <row r="327" spans="1:2" ht="15" customHeight="1" x14ac:dyDescent="0.2">
      <c r="A327" s="75"/>
      <c r="B327" s="76"/>
    </row>
    <row r="328" spans="1:2" ht="15" customHeight="1" x14ac:dyDescent="0.2">
      <c r="A328" s="75"/>
      <c r="B328" s="76"/>
    </row>
    <row r="329" spans="1:2" ht="15" customHeight="1" x14ac:dyDescent="0.2">
      <c r="A329" s="75"/>
      <c r="B329" s="76"/>
    </row>
    <row r="330" spans="1:2" ht="15" customHeight="1" x14ac:dyDescent="0.2">
      <c r="A330" s="75"/>
      <c r="B330" s="76"/>
    </row>
    <row r="331" spans="1:2" ht="15" customHeight="1" x14ac:dyDescent="0.2">
      <c r="A331" s="75"/>
      <c r="B331" s="76"/>
    </row>
    <row r="332" spans="1:2" ht="15" customHeight="1" x14ac:dyDescent="0.2">
      <c r="A332" s="75"/>
      <c r="B332" s="76"/>
    </row>
    <row r="333" spans="1:2" ht="15" customHeight="1" x14ac:dyDescent="0.2">
      <c r="A333" s="75"/>
      <c r="B333" s="76"/>
    </row>
    <row r="334" spans="1:2" ht="15" customHeight="1" x14ac:dyDescent="0.2">
      <c r="A334" s="75"/>
      <c r="B334" s="76"/>
    </row>
    <row r="335" spans="1:2" ht="15" customHeight="1" x14ac:dyDescent="0.2">
      <c r="A335" s="75"/>
      <c r="B335" s="76"/>
    </row>
    <row r="336" spans="1:2" ht="15" customHeight="1" x14ac:dyDescent="0.2">
      <c r="A336" s="75"/>
      <c r="B336" s="76"/>
    </row>
    <row r="337" spans="1:2" ht="15" customHeight="1" x14ac:dyDescent="0.2">
      <c r="A337" s="75"/>
      <c r="B337" s="76"/>
    </row>
    <row r="338" spans="1:2" ht="15" customHeight="1" x14ac:dyDescent="0.2">
      <c r="A338" s="75"/>
      <c r="B338" s="76"/>
    </row>
    <row r="339" spans="1:2" ht="15" customHeight="1" x14ac:dyDescent="0.2">
      <c r="A339" s="75"/>
      <c r="B339" s="76"/>
    </row>
    <row r="340" spans="1:2" ht="15" customHeight="1" x14ac:dyDescent="0.2">
      <c r="A340" s="75"/>
      <c r="B340" s="76"/>
    </row>
    <row r="341" spans="1:2" ht="15" customHeight="1" x14ac:dyDescent="0.2">
      <c r="A341" s="75"/>
      <c r="B341" s="76"/>
    </row>
    <row r="342" spans="1:2" ht="15" customHeight="1" x14ac:dyDescent="0.2">
      <c r="A342" s="75"/>
      <c r="B342" s="76"/>
    </row>
    <row r="343" spans="1:2" ht="15" customHeight="1" x14ac:dyDescent="0.2">
      <c r="A343" s="75"/>
      <c r="B343" s="76"/>
    </row>
    <row r="344" spans="1:2" ht="15" customHeight="1" x14ac:dyDescent="0.2">
      <c r="A344" s="75"/>
      <c r="B344" s="76"/>
    </row>
    <row r="345" spans="1:2" ht="15" customHeight="1" x14ac:dyDescent="0.2">
      <c r="A345" s="75"/>
      <c r="B345" s="76"/>
    </row>
    <row r="346" spans="1:2" ht="15" customHeight="1" x14ac:dyDescent="0.2">
      <c r="A346" s="75"/>
      <c r="B346" s="76"/>
    </row>
    <row r="347" spans="1:2" ht="15" customHeight="1" x14ac:dyDescent="0.2">
      <c r="A347" s="75"/>
      <c r="B347" s="76"/>
    </row>
    <row r="348" spans="1:2" ht="15" customHeight="1" x14ac:dyDescent="0.2">
      <c r="A348" s="75"/>
      <c r="B348" s="76"/>
    </row>
    <row r="349" spans="1:2" ht="15" customHeight="1" x14ac:dyDescent="0.2">
      <c r="A349" s="75"/>
      <c r="B349" s="76"/>
    </row>
    <row r="350" spans="1:2" ht="15" customHeight="1" x14ac:dyDescent="0.2">
      <c r="A350" s="75"/>
      <c r="B350" s="76"/>
    </row>
    <row r="351" spans="1:2" ht="15" customHeight="1" x14ac:dyDescent="0.2">
      <c r="A351" s="75"/>
      <c r="B351" s="76"/>
    </row>
    <row r="352" spans="1:2" ht="15" customHeight="1" x14ac:dyDescent="0.2">
      <c r="A352" s="75"/>
      <c r="B352" s="76"/>
    </row>
    <row r="353" spans="1:2" ht="15" customHeight="1" x14ac:dyDescent="0.2">
      <c r="A353" s="75"/>
      <c r="B353" s="76"/>
    </row>
    <row r="354" spans="1:2" ht="15" customHeight="1" x14ac:dyDescent="0.2">
      <c r="A354" s="75"/>
      <c r="B354" s="76"/>
    </row>
    <row r="355" spans="1:2" ht="15" customHeight="1" x14ac:dyDescent="0.2">
      <c r="A355" s="75"/>
      <c r="B355" s="76"/>
    </row>
    <row r="356" spans="1:2" ht="15" customHeight="1" x14ac:dyDescent="0.2">
      <c r="A356" s="75"/>
      <c r="B356" s="76"/>
    </row>
    <row r="357" spans="1:2" ht="15" customHeight="1" x14ac:dyDescent="0.2">
      <c r="A357" s="75"/>
      <c r="B357" s="76"/>
    </row>
    <row r="358" spans="1:2" ht="15" customHeight="1" x14ac:dyDescent="0.2">
      <c r="A358" s="75"/>
      <c r="B358" s="76"/>
    </row>
    <row r="359" spans="1:2" ht="15" customHeight="1" x14ac:dyDescent="0.2">
      <c r="A359" s="75"/>
      <c r="B359" s="76"/>
    </row>
    <row r="360" spans="1:2" ht="15" customHeight="1" x14ac:dyDescent="0.2">
      <c r="A360" s="75"/>
      <c r="B360" s="76"/>
    </row>
    <row r="361" spans="1:2" ht="15" customHeight="1" x14ac:dyDescent="0.2">
      <c r="A361" s="75"/>
      <c r="B361" s="76"/>
    </row>
    <row r="362" spans="1:2" ht="15" customHeight="1" x14ac:dyDescent="0.2">
      <c r="A362" s="75"/>
      <c r="B362" s="76"/>
    </row>
    <row r="363" spans="1:2" ht="15" customHeight="1" x14ac:dyDescent="0.2">
      <c r="A363" s="75"/>
      <c r="B363" s="76"/>
    </row>
    <row r="364" spans="1:2" ht="15" customHeight="1" x14ac:dyDescent="0.2">
      <c r="A364" s="75"/>
      <c r="B364" s="76"/>
    </row>
    <row r="365" spans="1:2" ht="15" customHeight="1" x14ac:dyDescent="0.2">
      <c r="A365" s="75"/>
      <c r="B365" s="76"/>
    </row>
    <row r="366" spans="1:2" ht="15" customHeight="1" x14ac:dyDescent="0.2">
      <c r="A366" s="75"/>
      <c r="B366" s="76"/>
    </row>
    <row r="367" spans="1:2" ht="15" customHeight="1" x14ac:dyDescent="0.2">
      <c r="A367" s="75"/>
      <c r="B367" s="76"/>
    </row>
    <row r="368" spans="1:2" ht="15" customHeight="1" x14ac:dyDescent="0.2">
      <c r="A368" s="75"/>
      <c r="B368" s="76"/>
    </row>
    <row r="369" spans="1:2" ht="15" customHeight="1" x14ac:dyDescent="0.2">
      <c r="A369" s="75"/>
      <c r="B369" s="76"/>
    </row>
    <row r="370" spans="1:2" ht="15" customHeight="1" x14ac:dyDescent="0.2">
      <c r="A370" s="75"/>
      <c r="B370" s="76"/>
    </row>
    <row r="371" spans="1:2" ht="15" customHeight="1" x14ac:dyDescent="0.2">
      <c r="A371" s="75"/>
      <c r="B371" s="76"/>
    </row>
    <row r="372" spans="1:2" ht="15" customHeight="1" x14ac:dyDescent="0.2">
      <c r="A372" s="75"/>
      <c r="B372" s="76"/>
    </row>
    <row r="373" spans="1:2" ht="15" customHeight="1" x14ac:dyDescent="0.2">
      <c r="A373" s="75"/>
      <c r="B373" s="76"/>
    </row>
    <row r="374" spans="1:2" ht="15" customHeight="1" x14ac:dyDescent="0.2">
      <c r="A374" s="75"/>
      <c r="B374" s="76"/>
    </row>
    <row r="375" spans="1:2" ht="15" customHeight="1" x14ac:dyDescent="0.2">
      <c r="A375" s="75"/>
      <c r="B375" s="76"/>
    </row>
    <row r="376" spans="1:2" ht="15" customHeight="1" x14ac:dyDescent="0.2">
      <c r="A376" s="75"/>
      <c r="B376" s="76"/>
    </row>
    <row r="377" spans="1:2" ht="15" customHeight="1" x14ac:dyDescent="0.2">
      <c r="A377" s="75"/>
      <c r="B377" s="76"/>
    </row>
    <row r="378" spans="1:2" ht="15" customHeight="1" x14ac:dyDescent="0.2">
      <c r="A378" s="75"/>
      <c r="B378" s="76"/>
    </row>
    <row r="379" spans="1:2" ht="15" customHeight="1" x14ac:dyDescent="0.2">
      <c r="A379" s="75"/>
      <c r="B379" s="76"/>
    </row>
    <row r="380" spans="1:2" ht="15" customHeight="1" x14ac:dyDescent="0.2">
      <c r="A380" s="75"/>
      <c r="B380" s="76"/>
    </row>
    <row r="381" spans="1:2" ht="15" customHeight="1" x14ac:dyDescent="0.2">
      <c r="A381" s="75"/>
      <c r="B381" s="76"/>
    </row>
    <row r="382" spans="1:2" ht="15" customHeight="1" x14ac:dyDescent="0.2">
      <c r="A382" s="75"/>
      <c r="B382" s="76"/>
    </row>
    <row r="383" spans="1:2" ht="15" customHeight="1" x14ac:dyDescent="0.2">
      <c r="A383" s="75"/>
      <c r="B383" s="76"/>
    </row>
    <row r="384" spans="1:2" ht="15" customHeight="1" x14ac:dyDescent="0.2">
      <c r="A384" s="75"/>
      <c r="B384" s="76"/>
    </row>
    <row r="385" spans="1:2" ht="15" customHeight="1" x14ac:dyDescent="0.2">
      <c r="A385" s="75"/>
      <c r="B385" s="76"/>
    </row>
    <row r="386" spans="1:2" ht="15" customHeight="1" x14ac:dyDescent="0.2">
      <c r="A386" s="75"/>
      <c r="B386" s="76"/>
    </row>
    <row r="387" spans="1:2" ht="15" customHeight="1" x14ac:dyDescent="0.2">
      <c r="A387" s="75"/>
      <c r="B387" s="76"/>
    </row>
    <row r="388" spans="1:2" ht="15" customHeight="1" x14ac:dyDescent="0.2">
      <c r="A388" s="75"/>
      <c r="B388" s="76"/>
    </row>
    <row r="389" spans="1:2" ht="15" customHeight="1" x14ac:dyDescent="0.2">
      <c r="A389" s="75"/>
      <c r="B389" s="76"/>
    </row>
    <row r="390" spans="1:2" ht="15" customHeight="1" x14ac:dyDescent="0.2">
      <c r="A390" s="75"/>
      <c r="B390" s="76"/>
    </row>
    <row r="391" spans="1:2" ht="15" customHeight="1" x14ac:dyDescent="0.2">
      <c r="A391" s="75"/>
      <c r="B391" s="76"/>
    </row>
    <row r="392" spans="1:2" ht="15" customHeight="1" x14ac:dyDescent="0.2">
      <c r="A392" s="75"/>
      <c r="B392" s="76"/>
    </row>
    <row r="393" spans="1:2" ht="15" customHeight="1" x14ac:dyDescent="0.2">
      <c r="A393" s="75"/>
      <c r="B393" s="76"/>
    </row>
    <row r="394" spans="1:2" ht="15" customHeight="1" x14ac:dyDescent="0.2">
      <c r="A394" s="75"/>
      <c r="B394" s="76"/>
    </row>
    <row r="395" spans="1:2" ht="15" customHeight="1" x14ac:dyDescent="0.2">
      <c r="A395" s="75"/>
      <c r="B395" s="76"/>
    </row>
    <row r="396" spans="1:2" ht="15" customHeight="1" x14ac:dyDescent="0.2">
      <c r="A396" s="75"/>
      <c r="B396" s="76"/>
    </row>
    <row r="397" spans="1:2" ht="15" customHeight="1" x14ac:dyDescent="0.2">
      <c r="A397" s="75"/>
      <c r="B397" s="76"/>
    </row>
    <row r="398" spans="1:2" ht="15" customHeight="1" x14ac:dyDescent="0.2">
      <c r="A398" s="75"/>
      <c r="B398" s="76"/>
    </row>
    <row r="399" spans="1:2" ht="15" customHeight="1" x14ac:dyDescent="0.2">
      <c r="A399" s="75"/>
      <c r="B399" s="76"/>
    </row>
    <row r="400" spans="1:2" ht="15" customHeight="1" x14ac:dyDescent="0.2">
      <c r="A400" s="75"/>
      <c r="B400" s="76"/>
    </row>
    <row r="401" spans="1:2" ht="15" customHeight="1" x14ac:dyDescent="0.2">
      <c r="A401" s="75"/>
      <c r="B401" s="76"/>
    </row>
    <row r="402" spans="1:2" ht="15" customHeight="1" x14ac:dyDescent="0.2">
      <c r="A402" s="75"/>
      <c r="B402" s="76"/>
    </row>
    <row r="403" spans="1:2" ht="15" customHeight="1" x14ac:dyDescent="0.2">
      <c r="A403" s="75"/>
      <c r="B403" s="76"/>
    </row>
    <row r="404" spans="1:2" ht="15" customHeight="1" x14ac:dyDescent="0.2">
      <c r="A404" s="75"/>
      <c r="B404" s="76"/>
    </row>
    <row r="405" spans="1:2" ht="15" customHeight="1" x14ac:dyDescent="0.2">
      <c r="A405" s="75"/>
      <c r="B405" s="76"/>
    </row>
    <row r="406" spans="1:2" ht="15" customHeight="1" x14ac:dyDescent="0.2">
      <c r="A406" s="75"/>
      <c r="B406" s="76"/>
    </row>
    <row r="407" spans="1:2" ht="15" customHeight="1" x14ac:dyDescent="0.2">
      <c r="A407" s="75"/>
      <c r="B407" s="76"/>
    </row>
    <row r="408" spans="1:2" ht="15" customHeight="1" x14ac:dyDescent="0.2">
      <c r="A408" s="75"/>
      <c r="B408" s="76"/>
    </row>
    <row r="409" spans="1:2" ht="15" customHeight="1" x14ac:dyDescent="0.2">
      <c r="A409" s="75"/>
      <c r="B409" s="76"/>
    </row>
    <row r="410" spans="1:2" ht="15" customHeight="1" x14ac:dyDescent="0.2">
      <c r="A410" s="75"/>
      <c r="B410" s="76"/>
    </row>
    <row r="411" spans="1:2" ht="15" customHeight="1" x14ac:dyDescent="0.2">
      <c r="A411" s="75"/>
      <c r="B411" s="76"/>
    </row>
    <row r="412" spans="1:2" ht="15" customHeight="1" x14ac:dyDescent="0.2">
      <c r="A412" s="75"/>
      <c r="B412" s="76"/>
    </row>
    <row r="413" spans="1:2" ht="15" customHeight="1" x14ac:dyDescent="0.2">
      <c r="A413" s="75"/>
      <c r="B413" s="76"/>
    </row>
    <row r="414" spans="1:2" ht="15" customHeight="1" x14ac:dyDescent="0.2">
      <c r="A414" s="75"/>
      <c r="B414" s="76"/>
    </row>
    <row r="415" spans="1:2" ht="15" customHeight="1" x14ac:dyDescent="0.2">
      <c r="A415" s="75"/>
      <c r="B415" s="76"/>
    </row>
    <row r="416" spans="1:2" ht="15" customHeight="1" x14ac:dyDescent="0.2">
      <c r="A416" s="75"/>
      <c r="B416" s="76"/>
    </row>
    <row r="417" spans="1:2" ht="15" customHeight="1" x14ac:dyDescent="0.2">
      <c r="A417" s="75"/>
      <c r="B417" s="76"/>
    </row>
    <row r="418" spans="1:2" ht="15" customHeight="1" x14ac:dyDescent="0.2">
      <c r="A418" s="75"/>
      <c r="B418" s="76"/>
    </row>
    <row r="419" spans="1:2" ht="15" customHeight="1" x14ac:dyDescent="0.2">
      <c r="A419" s="75"/>
      <c r="B419" s="76"/>
    </row>
    <row r="420" spans="1:2" ht="15" customHeight="1" x14ac:dyDescent="0.2">
      <c r="A420" s="75"/>
      <c r="B420" s="76"/>
    </row>
    <row r="421" spans="1:2" ht="15" customHeight="1" x14ac:dyDescent="0.2">
      <c r="A421" s="75"/>
      <c r="B421" s="76"/>
    </row>
    <row r="422" spans="1:2" ht="15" customHeight="1" x14ac:dyDescent="0.2">
      <c r="A422" s="75"/>
      <c r="B422" s="76"/>
    </row>
    <row r="423" spans="1:2" ht="15" customHeight="1" x14ac:dyDescent="0.2">
      <c r="A423" s="75"/>
      <c r="B423" s="76"/>
    </row>
    <row r="424" spans="1:2" ht="15" customHeight="1" x14ac:dyDescent="0.2">
      <c r="A424" s="75"/>
      <c r="B424" s="76"/>
    </row>
    <row r="425" spans="1:2" ht="15" customHeight="1" x14ac:dyDescent="0.2">
      <c r="A425" s="75"/>
      <c r="B425" s="76"/>
    </row>
    <row r="426" spans="1:2" ht="15" customHeight="1" x14ac:dyDescent="0.2">
      <c r="A426" s="75"/>
      <c r="B426" s="76"/>
    </row>
    <row r="427" spans="1:2" ht="15" customHeight="1" x14ac:dyDescent="0.2">
      <c r="A427" s="75"/>
      <c r="B427" s="76"/>
    </row>
    <row r="428" spans="1:2" ht="15" customHeight="1" x14ac:dyDescent="0.2">
      <c r="A428" s="75"/>
      <c r="B428" s="76"/>
    </row>
    <row r="429" spans="1:2" ht="15" customHeight="1" x14ac:dyDescent="0.2">
      <c r="A429" s="75"/>
      <c r="B429" s="76"/>
    </row>
    <row r="430" spans="1:2" ht="15" customHeight="1" x14ac:dyDescent="0.2">
      <c r="A430" s="75"/>
      <c r="B430" s="76"/>
    </row>
    <row r="431" spans="1:2" ht="15" customHeight="1" x14ac:dyDescent="0.2">
      <c r="A431" s="75"/>
      <c r="B431" s="76"/>
    </row>
    <row r="432" spans="1:2" ht="15" customHeight="1" x14ac:dyDescent="0.2">
      <c r="A432" s="75"/>
      <c r="B432" s="76"/>
    </row>
    <row r="433" spans="1:2" ht="15" customHeight="1" x14ac:dyDescent="0.2">
      <c r="A433" s="75"/>
      <c r="B433" s="76"/>
    </row>
    <row r="434" spans="1:2" ht="15" customHeight="1" x14ac:dyDescent="0.2">
      <c r="A434" s="75"/>
      <c r="B434" s="76"/>
    </row>
    <row r="435" spans="1:2" ht="15" customHeight="1" x14ac:dyDescent="0.2">
      <c r="A435" s="75"/>
      <c r="B435" s="76"/>
    </row>
    <row r="436" spans="1:2" ht="15" customHeight="1" x14ac:dyDescent="0.2">
      <c r="A436" s="75"/>
      <c r="B436" s="76"/>
    </row>
    <row r="437" spans="1:2" ht="15" customHeight="1" x14ac:dyDescent="0.2">
      <c r="A437" s="75"/>
      <c r="B437" s="76"/>
    </row>
    <row r="438" spans="1:2" ht="15" customHeight="1" x14ac:dyDescent="0.2">
      <c r="A438" s="75"/>
      <c r="B438" s="76"/>
    </row>
    <row r="439" spans="1:2" ht="15" customHeight="1" x14ac:dyDescent="0.2">
      <c r="A439" s="75"/>
      <c r="B439" s="76"/>
    </row>
    <row r="440" spans="1:2" ht="15" customHeight="1" x14ac:dyDescent="0.2">
      <c r="A440" s="75"/>
      <c r="B440" s="76"/>
    </row>
    <row r="441" spans="1:2" ht="15" customHeight="1" x14ac:dyDescent="0.2">
      <c r="A441" s="75"/>
      <c r="B441" s="76"/>
    </row>
    <row r="442" spans="1:2" ht="15" customHeight="1" x14ac:dyDescent="0.2">
      <c r="A442" s="75"/>
      <c r="B442" s="76"/>
    </row>
    <row r="443" spans="1:2" ht="15" customHeight="1" x14ac:dyDescent="0.2">
      <c r="A443" s="75"/>
      <c r="B443" s="76"/>
    </row>
    <row r="444" spans="1:2" ht="15" customHeight="1" x14ac:dyDescent="0.2">
      <c r="A444" s="75"/>
      <c r="B444" s="76"/>
    </row>
    <row r="445" spans="1:2" ht="15" customHeight="1" x14ac:dyDescent="0.2">
      <c r="A445" s="75"/>
      <c r="B445" s="76"/>
    </row>
    <row r="446" spans="1:2" ht="15" customHeight="1" x14ac:dyDescent="0.2">
      <c r="A446" s="75"/>
      <c r="B446" s="76"/>
    </row>
    <row r="447" spans="1:2" ht="15" customHeight="1" x14ac:dyDescent="0.2">
      <c r="A447" s="75"/>
      <c r="B447" s="76"/>
    </row>
    <row r="448" spans="1:2" ht="15" customHeight="1" x14ac:dyDescent="0.2">
      <c r="A448" s="75"/>
      <c r="B448" s="76"/>
    </row>
    <row r="449" spans="1:2" ht="15" customHeight="1" x14ac:dyDescent="0.2">
      <c r="A449" s="75"/>
      <c r="B449" s="76"/>
    </row>
    <row r="450" spans="1:2" ht="15" customHeight="1" x14ac:dyDescent="0.2">
      <c r="A450" s="75"/>
      <c r="B450" s="76"/>
    </row>
    <row r="451" spans="1:2" ht="15" customHeight="1" x14ac:dyDescent="0.2">
      <c r="A451" s="75"/>
      <c r="B451" s="76"/>
    </row>
    <row r="452" spans="1:2" ht="15" customHeight="1" x14ac:dyDescent="0.2">
      <c r="A452" s="75"/>
      <c r="B452" s="76"/>
    </row>
    <row r="453" spans="1:2" ht="15" customHeight="1" x14ac:dyDescent="0.2">
      <c r="A453" s="75"/>
      <c r="B453" s="76"/>
    </row>
    <row r="454" spans="1:2" ht="15" customHeight="1" x14ac:dyDescent="0.2">
      <c r="A454" s="75"/>
      <c r="B454" s="76"/>
    </row>
    <row r="455" spans="1:2" ht="15" customHeight="1" x14ac:dyDescent="0.2">
      <c r="A455" s="75"/>
      <c r="B455" s="76"/>
    </row>
    <row r="456" spans="1:2" ht="15" customHeight="1" x14ac:dyDescent="0.2">
      <c r="A456" s="75"/>
      <c r="B456" s="76"/>
    </row>
    <row r="457" spans="1:2" ht="15" customHeight="1" x14ac:dyDescent="0.2">
      <c r="A457" s="75"/>
      <c r="B457" s="76"/>
    </row>
    <row r="458" spans="1:2" ht="15" customHeight="1" x14ac:dyDescent="0.2">
      <c r="A458" s="75"/>
      <c r="B458" s="76"/>
    </row>
    <row r="459" spans="1:2" ht="15" customHeight="1" x14ac:dyDescent="0.2">
      <c r="A459" s="75"/>
      <c r="B459" s="76"/>
    </row>
    <row r="460" spans="1:2" ht="15" customHeight="1" x14ac:dyDescent="0.2">
      <c r="A460" s="75"/>
      <c r="B460" s="76"/>
    </row>
    <row r="461" spans="1:2" ht="15" customHeight="1" x14ac:dyDescent="0.2">
      <c r="A461" s="75"/>
      <c r="B461" s="76"/>
    </row>
    <row r="462" spans="1:2" ht="15" customHeight="1" x14ac:dyDescent="0.2">
      <c r="A462" s="75"/>
      <c r="B462" s="76"/>
    </row>
    <row r="463" spans="1:2" ht="15" customHeight="1" x14ac:dyDescent="0.2">
      <c r="A463" s="75"/>
      <c r="B463" s="76"/>
    </row>
    <row r="464" spans="1:2" ht="15" customHeight="1" x14ac:dyDescent="0.2">
      <c r="A464" s="75"/>
      <c r="B464" s="76"/>
    </row>
    <row r="465" spans="1:2" ht="15" customHeight="1" x14ac:dyDescent="0.2">
      <c r="A465" s="75"/>
      <c r="B465" s="76"/>
    </row>
    <row r="466" spans="1:2" ht="15" customHeight="1" x14ac:dyDescent="0.2">
      <c r="A466" s="75"/>
      <c r="B466" s="76"/>
    </row>
    <row r="467" spans="1:2" ht="15" customHeight="1" x14ac:dyDescent="0.2">
      <c r="A467" s="75"/>
      <c r="B467" s="76"/>
    </row>
    <row r="468" spans="1:2" ht="15" customHeight="1" x14ac:dyDescent="0.2">
      <c r="A468" s="75"/>
      <c r="B468" s="76"/>
    </row>
    <row r="469" spans="1:2" ht="15" customHeight="1" x14ac:dyDescent="0.2">
      <c r="A469" s="75"/>
      <c r="B469" s="76"/>
    </row>
    <row r="470" spans="1:2" ht="15" customHeight="1" x14ac:dyDescent="0.2">
      <c r="A470" s="75"/>
      <c r="B470" s="76"/>
    </row>
    <row r="471" spans="1:2" ht="15" customHeight="1" x14ac:dyDescent="0.2">
      <c r="A471" s="75"/>
      <c r="B471" s="76"/>
    </row>
    <row r="472" spans="1:2" ht="15" customHeight="1" x14ac:dyDescent="0.2">
      <c r="A472" s="75"/>
      <c r="B472" s="76"/>
    </row>
    <row r="473" spans="1:2" ht="15" customHeight="1" x14ac:dyDescent="0.2">
      <c r="A473" s="75"/>
      <c r="B473" s="76"/>
    </row>
    <row r="474" spans="1:2" ht="15" customHeight="1" x14ac:dyDescent="0.2">
      <c r="A474" s="75"/>
      <c r="B474" s="76"/>
    </row>
    <row r="475" spans="1:2" ht="15" customHeight="1" x14ac:dyDescent="0.2">
      <c r="A475" s="75"/>
      <c r="B475" s="76"/>
    </row>
    <row r="476" spans="1:2" ht="15" customHeight="1" x14ac:dyDescent="0.2">
      <c r="A476" s="75"/>
      <c r="B476" s="76"/>
    </row>
    <row r="477" spans="1:2" ht="15" customHeight="1" x14ac:dyDescent="0.2">
      <c r="A477" s="75"/>
      <c r="B477" s="76"/>
    </row>
    <row r="478" spans="1:2" ht="15" customHeight="1" x14ac:dyDescent="0.2">
      <c r="A478" s="75"/>
      <c r="B478" s="76"/>
    </row>
    <row r="479" spans="1:2" ht="15" customHeight="1" x14ac:dyDescent="0.2">
      <c r="A479" s="75"/>
      <c r="B479" s="76"/>
    </row>
    <row r="480" spans="1:2" ht="15" customHeight="1" x14ac:dyDescent="0.2">
      <c r="A480" s="75"/>
      <c r="B480" s="76"/>
    </row>
    <row r="481" spans="1:2" ht="15" customHeight="1" x14ac:dyDescent="0.2">
      <c r="A481" s="75"/>
      <c r="B481" s="76"/>
    </row>
    <row r="482" spans="1:2" ht="15" customHeight="1" x14ac:dyDescent="0.2">
      <c r="A482" s="75"/>
      <c r="B482" s="76"/>
    </row>
    <row r="483" spans="1:2" ht="15" customHeight="1" x14ac:dyDescent="0.2">
      <c r="A483" s="75"/>
      <c r="B483" s="76"/>
    </row>
    <row r="484" spans="1:2" ht="15" customHeight="1" x14ac:dyDescent="0.2">
      <c r="A484" s="75"/>
      <c r="B484" s="76"/>
    </row>
    <row r="485" spans="1:2" ht="15" customHeight="1" x14ac:dyDescent="0.2">
      <c r="A485" s="75"/>
      <c r="B485" s="76"/>
    </row>
    <row r="486" spans="1:2" ht="15" customHeight="1" x14ac:dyDescent="0.2">
      <c r="A486" s="75"/>
      <c r="B486" s="76"/>
    </row>
    <row r="487" spans="1:2" ht="15" customHeight="1" x14ac:dyDescent="0.2">
      <c r="A487" s="75"/>
      <c r="B487" s="76"/>
    </row>
    <row r="488" spans="1:2" ht="15" customHeight="1" x14ac:dyDescent="0.2">
      <c r="A488" s="75"/>
      <c r="B488" s="76"/>
    </row>
    <row r="489" spans="1:2" ht="15" customHeight="1" x14ac:dyDescent="0.2">
      <c r="A489" s="75"/>
      <c r="B489" s="76"/>
    </row>
    <row r="490" spans="1:2" ht="15" customHeight="1" x14ac:dyDescent="0.2">
      <c r="A490" s="75"/>
      <c r="B490" s="76"/>
    </row>
    <row r="491" spans="1:2" ht="15" customHeight="1" x14ac:dyDescent="0.2">
      <c r="A491" s="75"/>
      <c r="B491" s="76"/>
    </row>
    <row r="492" spans="1:2" ht="15" customHeight="1" x14ac:dyDescent="0.2">
      <c r="A492" s="75"/>
      <c r="B492" s="76"/>
    </row>
    <row r="493" spans="1:2" ht="15" customHeight="1" x14ac:dyDescent="0.2">
      <c r="A493" s="75"/>
      <c r="B493" s="76"/>
    </row>
    <row r="494" spans="1:2" ht="15" customHeight="1" x14ac:dyDescent="0.2">
      <c r="A494" s="75"/>
      <c r="B494" s="76"/>
    </row>
    <row r="495" spans="1:2" ht="15" customHeight="1" x14ac:dyDescent="0.2">
      <c r="A495" s="75"/>
      <c r="B495" s="76"/>
    </row>
    <row r="496" spans="1:2" ht="15" customHeight="1" x14ac:dyDescent="0.2">
      <c r="A496" s="75"/>
      <c r="B496" s="76"/>
    </row>
    <row r="497" spans="1:2" ht="15" customHeight="1" x14ac:dyDescent="0.2">
      <c r="A497" s="75"/>
      <c r="B497" s="76"/>
    </row>
    <row r="498" spans="1:2" ht="15" customHeight="1" x14ac:dyDescent="0.2">
      <c r="A498" s="75"/>
      <c r="B498" s="76"/>
    </row>
    <row r="499" spans="1:2" ht="15" customHeight="1" x14ac:dyDescent="0.2">
      <c r="A499" s="75"/>
      <c r="B499" s="76"/>
    </row>
    <row r="500" spans="1:2" ht="15" customHeight="1" x14ac:dyDescent="0.2">
      <c r="A500" s="75"/>
      <c r="B500" s="76"/>
    </row>
    <row r="501" spans="1:2" ht="15" customHeight="1" x14ac:dyDescent="0.2">
      <c r="A501" s="75"/>
      <c r="B501" s="76"/>
    </row>
    <row r="502" spans="1:2" ht="15" customHeight="1" x14ac:dyDescent="0.2">
      <c r="A502" s="75"/>
      <c r="B502" s="76"/>
    </row>
    <row r="503" spans="1:2" ht="15" customHeight="1" x14ac:dyDescent="0.2">
      <c r="A503" s="75"/>
      <c r="B503" s="76"/>
    </row>
    <row r="504" spans="1:2" ht="15" customHeight="1" x14ac:dyDescent="0.2">
      <c r="A504" s="75"/>
      <c r="B504" s="76"/>
    </row>
    <row r="505" spans="1:2" ht="15" customHeight="1" x14ac:dyDescent="0.2">
      <c r="A505" s="75"/>
      <c r="B505" s="76"/>
    </row>
    <row r="506" spans="1:2" ht="15" customHeight="1" x14ac:dyDescent="0.2">
      <c r="A506" s="75"/>
      <c r="B506" s="76"/>
    </row>
    <row r="507" spans="1:2" ht="15" customHeight="1" x14ac:dyDescent="0.2">
      <c r="A507" s="75"/>
      <c r="B507" s="76"/>
    </row>
    <row r="508" spans="1:2" ht="15" customHeight="1" x14ac:dyDescent="0.2">
      <c r="A508" s="75"/>
      <c r="B508" s="76"/>
    </row>
    <row r="509" spans="1:2" ht="15" customHeight="1" x14ac:dyDescent="0.2">
      <c r="A509" s="75"/>
      <c r="B509" s="76"/>
    </row>
    <row r="510" spans="1:2" ht="15" customHeight="1" x14ac:dyDescent="0.2">
      <c r="A510" s="75"/>
      <c r="B510" s="76"/>
    </row>
    <row r="511" spans="1:2" ht="15" customHeight="1" x14ac:dyDescent="0.2">
      <c r="A511" s="75"/>
      <c r="B511" s="76"/>
    </row>
    <row r="512" spans="1:2" ht="15" customHeight="1" x14ac:dyDescent="0.2">
      <c r="A512" s="75"/>
      <c r="B512" s="76"/>
    </row>
    <row r="513" spans="1:2" ht="15" customHeight="1" x14ac:dyDescent="0.2">
      <c r="A513" s="75"/>
      <c r="B513" s="76"/>
    </row>
    <row r="514" spans="1:2" ht="15" customHeight="1" x14ac:dyDescent="0.2">
      <c r="A514" s="75"/>
      <c r="B514" s="76"/>
    </row>
    <row r="515" spans="1:2" ht="15" customHeight="1" x14ac:dyDescent="0.2">
      <c r="A515" s="75"/>
      <c r="B515" s="76"/>
    </row>
    <row r="516" spans="1:2" ht="15" customHeight="1" x14ac:dyDescent="0.2">
      <c r="A516" s="75"/>
      <c r="B516" s="76"/>
    </row>
    <row r="517" spans="1:2" ht="15" customHeight="1" x14ac:dyDescent="0.2">
      <c r="A517" s="75"/>
      <c r="B517" s="76"/>
    </row>
    <row r="518" spans="1:2" ht="15" customHeight="1" x14ac:dyDescent="0.2">
      <c r="A518" s="75"/>
      <c r="B518" s="76"/>
    </row>
    <row r="519" spans="1:2" ht="15" customHeight="1" x14ac:dyDescent="0.2">
      <c r="A519" s="75"/>
      <c r="B519" s="76"/>
    </row>
    <row r="520" spans="1:2" ht="15" customHeight="1" x14ac:dyDescent="0.2">
      <c r="A520" s="75"/>
      <c r="B520" s="76"/>
    </row>
    <row r="521" spans="1:2" ht="15" customHeight="1" x14ac:dyDescent="0.2">
      <c r="A521" s="75"/>
      <c r="B521" s="76"/>
    </row>
    <row r="522" spans="1:2" ht="15" customHeight="1" x14ac:dyDescent="0.2">
      <c r="A522" s="75"/>
      <c r="B522" s="76"/>
    </row>
    <row r="523" spans="1:2" ht="15" customHeight="1" x14ac:dyDescent="0.2">
      <c r="A523" s="75"/>
      <c r="B523" s="76"/>
    </row>
    <row r="524" spans="1:2" ht="15" customHeight="1" x14ac:dyDescent="0.2">
      <c r="A524" s="75"/>
      <c r="B524" s="76"/>
    </row>
    <row r="525" spans="1:2" ht="15" customHeight="1" x14ac:dyDescent="0.2">
      <c r="A525" s="75"/>
      <c r="B525" s="76"/>
    </row>
    <row r="526" spans="1:2" ht="15" customHeight="1" x14ac:dyDescent="0.2">
      <c r="A526" s="75"/>
      <c r="B526" s="76"/>
    </row>
    <row r="527" spans="1:2" ht="15" customHeight="1" x14ac:dyDescent="0.2">
      <c r="A527" s="75"/>
      <c r="B527" s="76"/>
    </row>
    <row r="528" spans="1:2" ht="15" customHeight="1" x14ac:dyDescent="0.2">
      <c r="A528" s="75"/>
      <c r="B528" s="76"/>
    </row>
    <row r="529" spans="1:2" ht="15" customHeight="1" x14ac:dyDescent="0.2">
      <c r="A529" s="75"/>
      <c r="B529" s="76"/>
    </row>
    <row r="530" spans="1:2" ht="15" customHeight="1" x14ac:dyDescent="0.2">
      <c r="A530" s="75"/>
      <c r="B530" s="76"/>
    </row>
    <row r="531" spans="1:2" ht="15" customHeight="1" x14ac:dyDescent="0.2">
      <c r="A531" s="75"/>
      <c r="B531" s="76"/>
    </row>
    <row r="532" spans="1:2" ht="15" customHeight="1" x14ac:dyDescent="0.2">
      <c r="A532" s="75"/>
      <c r="B532" s="76"/>
    </row>
    <row r="533" spans="1:2" ht="15" customHeight="1" x14ac:dyDescent="0.2">
      <c r="A533" s="75"/>
      <c r="B533" s="76"/>
    </row>
    <row r="534" spans="1:2" ht="15" customHeight="1" x14ac:dyDescent="0.2">
      <c r="A534" s="75"/>
      <c r="B534" s="76"/>
    </row>
    <row r="535" spans="1:2" ht="15" customHeight="1" x14ac:dyDescent="0.2">
      <c r="A535" s="75"/>
      <c r="B535" s="76"/>
    </row>
    <row r="536" spans="1:2" ht="15" customHeight="1" x14ac:dyDescent="0.2">
      <c r="A536" s="75"/>
      <c r="B536" s="76"/>
    </row>
    <row r="537" spans="1:2" ht="15" customHeight="1" x14ac:dyDescent="0.2">
      <c r="A537" s="75"/>
      <c r="B537" s="76"/>
    </row>
    <row r="538" spans="1:2" ht="15" customHeight="1" x14ac:dyDescent="0.2">
      <c r="A538" s="75"/>
      <c r="B538" s="76"/>
    </row>
    <row r="539" spans="1:2" ht="15" customHeight="1" x14ac:dyDescent="0.2">
      <c r="A539" s="75"/>
      <c r="B539" s="76"/>
    </row>
    <row r="540" spans="1:2" ht="15" customHeight="1" x14ac:dyDescent="0.2">
      <c r="A540" s="75"/>
      <c r="B540" s="76"/>
    </row>
    <row r="541" spans="1:2" ht="15" customHeight="1" x14ac:dyDescent="0.2">
      <c r="A541" s="75"/>
      <c r="B541" s="76"/>
    </row>
    <row r="542" spans="1:2" ht="15" customHeight="1" x14ac:dyDescent="0.2">
      <c r="A542" s="75"/>
      <c r="B542" s="76"/>
    </row>
    <row r="543" spans="1:2" ht="15" customHeight="1" x14ac:dyDescent="0.2">
      <c r="A543" s="75"/>
      <c r="B543" s="76"/>
    </row>
    <row r="544" spans="1:2" ht="15" customHeight="1" x14ac:dyDescent="0.2">
      <c r="A544" s="75"/>
      <c r="B544" s="76"/>
    </row>
    <row r="545" spans="1:2" ht="15" customHeight="1" x14ac:dyDescent="0.2">
      <c r="A545" s="75"/>
      <c r="B545" s="76"/>
    </row>
    <row r="546" spans="1:2" ht="15" customHeight="1" x14ac:dyDescent="0.2">
      <c r="A546" s="75"/>
      <c r="B546" s="76"/>
    </row>
    <row r="547" spans="1:2" ht="15" customHeight="1" x14ac:dyDescent="0.2">
      <c r="A547" s="75"/>
      <c r="B547" s="76"/>
    </row>
    <row r="548" spans="1:2" ht="15" customHeight="1" x14ac:dyDescent="0.2">
      <c r="A548" s="75"/>
      <c r="B548" s="76"/>
    </row>
    <row r="549" spans="1:2" ht="15" customHeight="1" x14ac:dyDescent="0.2">
      <c r="A549" s="75"/>
      <c r="B549" s="76"/>
    </row>
    <row r="550" spans="1:2" ht="15" customHeight="1" x14ac:dyDescent="0.2">
      <c r="A550" s="75"/>
      <c r="B550" s="76"/>
    </row>
    <row r="551" spans="1:2" ht="15" customHeight="1" x14ac:dyDescent="0.2">
      <c r="A551" s="75"/>
      <c r="B551" s="76"/>
    </row>
    <row r="552" spans="1:2" ht="15" customHeight="1" x14ac:dyDescent="0.2">
      <c r="A552" s="75"/>
      <c r="B552" s="76"/>
    </row>
    <row r="553" spans="1:2" ht="15" customHeight="1" x14ac:dyDescent="0.2">
      <c r="A553" s="75"/>
      <c r="B553" s="76"/>
    </row>
    <row r="554" spans="1:2" ht="15" customHeight="1" x14ac:dyDescent="0.2">
      <c r="A554" s="75"/>
      <c r="B554" s="76"/>
    </row>
    <row r="555" spans="1:2" ht="15" customHeight="1" x14ac:dyDescent="0.2">
      <c r="A555" s="75"/>
      <c r="B555" s="76"/>
    </row>
    <row r="556" spans="1:2" ht="15" customHeight="1" x14ac:dyDescent="0.2">
      <c r="A556" s="75"/>
      <c r="B556" s="76"/>
    </row>
    <row r="557" spans="1:2" ht="15" customHeight="1" x14ac:dyDescent="0.2">
      <c r="A557" s="75"/>
      <c r="B557" s="76"/>
    </row>
    <row r="558" spans="1:2" ht="15" customHeight="1" x14ac:dyDescent="0.2">
      <c r="A558" s="75"/>
      <c r="B558" s="76"/>
    </row>
    <row r="559" spans="1:2" ht="15" customHeight="1" x14ac:dyDescent="0.2">
      <c r="A559" s="75"/>
      <c r="B559" s="76"/>
    </row>
    <row r="560" spans="1:2" ht="15" customHeight="1" x14ac:dyDescent="0.2">
      <c r="A560" s="75"/>
      <c r="B560" s="76"/>
    </row>
    <row r="561" spans="1:2" ht="15" customHeight="1" x14ac:dyDescent="0.2">
      <c r="A561" s="75"/>
      <c r="B561" s="76"/>
    </row>
    <row r="562" spans="1:2" ht="15" customHeight="1" x14ac:dyDescent="0.2">
      <c r="A562" s="75"/>
      <c r="B562" s="76"/>
    </row>
    <row r="563" spans="1:2" ht="15" customHeight="1" x14ac:dyDescent="0.2">
      <c r="A563" s="75"/>
      <c r="B563" s="76"/>
    </row>
    <row r="564" spans="1:2" ht="15" customHeight="1" x14ac:dyDescent="0.2">
      <c r="A564" s="75"/>
      <c r="B564" s="76"/>
    </row>
    <row r="565" spans="1:2" ht="15" customHeight="1" x14ac:dyDescent="0.2">
      <c r="A565" s="75"/>
      <c r="B565" s="76"/>
    </row>
    <row r="566" spans="1:2" ht="15" customHeight="1" x14ac:dyDescent="0.2">
      <c r="A566" s="75"/>
      <c r="B566" s="76"/>
    </row>
    <row r="567" spans="1:2" ht="15" customHeight="1" x14ac:dyDescent="0.2">
      <c r="A567" s="75"/>
      <c r="B567" s="76"/>
    </row>
    <row r="568" spans="1:2" ht="15" customHeight="1" x14ac:dyDescent="0.2">
      <c r="A568" s="75"/>
      <c r="B568" s="76"/>
    </row>
    <row r="569" spans="1:2" ht="15" customHeight="1" x14ac:dyDescent="0.2">
      <c r="A569" s="75"/>
      <c r="B569" s="76"/>
    </row>
    <row r="570" spans="1:2" ht="15" customHeight="1" x14ac:dyDescent="0.2">
      <c r="A570" s="75"/>
      <c r="B570" s="76"/>
    </row>
    <row r="571" spans="1:2" ht="15" customHeight="1" x14ac:dyDescent="0.2">
      <c r="A571" s="75"/>
      <c r="B571" s="76"/>
    </row>
    <row r="572" spans="1:2" ht="15" customHeight="1" x14ac:dyDescent="0.2">
      <c r="A572" s="75"/>
      <c r="B572" s="76"/>
    </row>
    <row r="573" spans="1:2" ht="15" customHeight="1" x14ac:dyDescent="0.2">
      <c r="A573" s="75"/>
      <c r="B573" s="76"/>
    </row>
    <row r="574" spans="1:2" ht="15" customHeight="1" x14ac:dyDescent="0.2">
      <c r="A574" s="75"/>
      <c r="B574" s="76"/>
    </row>
    <row r="575" spans="1:2" ht="15" customHeight="1" x14ac:dyDescent="0.2">
      <c r="A575" s="75"/>
      <c r="B575" s="76"/>
    </row>
    <row r="576" spans="1:2" ht="15" customHeight="1" x14ac:dyDescent="0.2">
      <c r="A576" s="75"/>
      <c r="B576" s="76"/>
    </row>
    <row r="577" spans="1:2" ht="15" customHeight="1" x14ac:dyDescent="0.2">
      <c r="A577" s="75"/>
      <c r="B577" s="76"/>
    </row>
    <row r="578" spans="1:2" ht="15" customHeight="1" x14ac:dyDescent="0.2">
      <c r="A578" s="75"/>
      <c r="B578" s="76"/>
    </row>
    <row r="579" spans="1:2" ht="15" customHeight="1" x14ac:dyDescent="0.2">
      <c r="A579" s="75"/>
      <c r="B579" s="76"/>
    </row>
    <row r="580" spans="1:2" ht="15" customHeight="1" x14ac:dyDescent="0.2">
      <c r="A580" s="75"/>
      <c r="B580" s="76"/>
    </row>
    <row r="581" spans="1:2" ht="15" customHeight="1" x14ac:dyDescent="0.2">
      <c r="A581" s="75"/>
      <c r="B581" s="76"/>
    </row>
    <row r="582" spans="1:2" ht="15" customHeight="1" x14ac:dyDescent="0.2">
      <c r="A582" s="75"/>
      <c r="B582" s="76"/>
    </row>
    <row r="583" spans="1:2" ht="15" customHeight="1" x14ac:dyDescent="0.2">
      <c r="A583" s="75"/>
      <c r="B583" s="76"/>
    </row>
    <row r="584" spans="1:2" ht="15" customHeight="1" x14ac:dyDescent="0.2">
      <c r="A584" s="75"/>
      <c r="B584" s="76"/>
    </row>
    <row r="585" spans="1:2" ht="15" customHeight="1" x14ac:dyDescent="0.2">
      <c r="A585" s="75"/>
      <c r="B585" s="76"/>
    </row>
    <row r="586" spans="1:2" ht="15" customHeight="1" x14ac:dyDescent="0.2">
      <c r="A586" s="75"/>
      <c r="B586" s="76"/>
    </row>
    <row r="587" spans="1:2" ht="15" customHeight="1" x14ac:dyDescent="0.2">
      <c r="A587" s="75"/>
      <c r="B587" s="76"/>
    </row>
    <row r="588" spans="1:2" ht="15" customHeight="1" x14ac:dyDescent="0.2">
      <c r="A588" s="75"/>
      <c r="B588" s="76"/>
    </row>
    <row r="589" spans="1:2" ht="15" customHeight="1" x14ac:dyDescent="0.2">
      <c r="A589" s="75"/>
      <c r="B589" s="76"/>
    </row>
    <row r="590" spans="1:2" ht="15" customHeight="1" x14ac:dyDescent="0.2">
      <c r="A590" s="75"/>
      <c r="B590" s="76"/>
    </row>
    <row r="591" spans="1:2" ht="15" customHeight="1" x14ac:dyDescent="0.2">
      <c r="A591" s="75"/>
      <c r="B591" s="76"/>
    </row>
    <row r="592" spans="1:2" ht="15" customHeight="1" x14ac:dyDescent="0.2">
      <c r="A592" s="75"/>
      <c r="B592" s="76"/>
    </row>
    <row r="593" spans="1:2" ht="15" customHeight="1" x14ac:dyDescent="0.2">
      <c r="A593" s="75"/>
      <c r="B593" s="76"/>
    </row>
    <row r="594" spans="1:2" ht="15" customHeight="1" x14ac:dyDescent="0.2">
      <c r="A594" s="75"/>
      <c r="B594" s="76"/>
    </row>
    <row r="595" spans="1:2" ht="15" customHeight="1" x14ac:dyDescent="0.2">
      <c r="A595" s="75"/>
      <c r="B595" s="76"/>
    </row>
    <row r="596" spans="1:2" ht="15" customHeight="1" x14ac:dyDescent="0.2">
      <c r="A596" s="75"/>
      <c r="B596" s="76"/>
    </row>
    <row r="597" spans="1:2" ht="15" customHeight="1" x14ac:dyDescent="0.2">
      <c r="A597" s="75"/>
      <c r="B597" s="76"/>
    </row>
    <row r="598" spans="1:2" ht="15" customHeight="1" x14ac:dyDescent="0.2">
      <c r="A598" s="75"/>
      <c r="B598" s="76"/>
    </row>
    <row r="599" spans="1:2" ht="15" customHeight="1" x14ac:dyDescent="0.2">
      <c r="A599" s="75"/>
      <c r="B599" s="76"/>
    </row>
    <row r="600" spans="1:2" ht="15" customHeight="1" x14ac:dyDescent="0.2">
      <c r="A600" s="75"/>
      <c r="B600" s="76"/>
    </row>
    <row r="601" spans="1:2" ht="15" customHeight="1" x14ac:dyDescent="0.2">
      <c r="A601" s="75"/>
      <c r="B601" s="76"/>
    </row>
    <row r="602" spans="1:2" ht="15" customHeight="1" x14ac:dyDescent="0.2">
      <c r="A602" s="75"/>
      <c r="B602" s="76"/>
    </row>
    <row r="603" spans="1:2" ht="15" customHeight="1" x14ac:dyDescent="0.2">
      <c r="A603" s="75"/>
      <c r="B603" s="76"/>
    </row>
    <row r="604" spans="1:2" ht="15" customHeight="1" x14ac:dyDescent="0.2">
      <c r="A604" s="75"/>
      <c r="B604" s="76"/>
    </row>
    <row r="605" spans="1:2" ht="15" customHeight="1" x14ac:dyDescent="0.2">
      <c r="A605" s="75"/>
      <c r="B605" s="76"/>
    </row>
    <row r="606" spans="1:2" ht="15" customHeight="1" x14ac:dyDescent="0.2">
      <c r="A606" s="75"/>
      <c r="B606" s="76"/>
    </row>
    <row r="607" spans="1:2" ht="15" customHeight="1" x14ac:dyDescent="0.2">
      <c r="A607" s="75"/>
      <c r="B607" s="76"/>
    </row>
    <row r="608" spans="1:2" ht="15" customHeight="1" x14ac:dyDescent="0.2">
      <c r="A608" s="75"/>
      <c r="B608" s="76"/>
    </row>
    <row r="609" spans="1:2" ht="15" customHeight="1" x14ac:dyDescent="0.2">
      <c r="A609" s="75"/>
      <c r="B609" s="76"/>
    </row>
    <row r="610" spans="1:2" ht="15" customHeight="1" x14ac:dyDescent="0.2">
      <c r="A610" s="75"/>
      <c r="B610" s="76"/>
    </row>
    <row r="611" spans="1:2" ht="15" customHeight="1" x14ac:dyDescent="0.2">
      <c r="A611" s="75"/>
      <c r="B611" s="76"/>
    </row>
    <row r="612" spans="1:2" ht="15" customHeight="1" x14ac:dyDescent="0.2">
      <c r="A612" s="75"/>
      <c r="B612" s="76"/>
    </row>
    <row r="613" spans="1:2" ht="15" customHeight="1" x14ac:dyDescent="0.2">
      <c r="A613" s="75"/>
      <c r="B613" s="76"/>
    </row>
    <row r="614" spans="1:2" ht="15" customHeight="1" x14ac:dyDescent="0.2">
      <c r="A614" s="75"/>
      <c r="B614" s="76"/>
    </row>
    <row r="615" spans="1:2" ht="15" customHeight="1" x14ac:dyDescent="0.2">
      <c r="A615" s="75"/>
      <c r="B615" s="76"/>
    </row>
    <row r="616" spans="1:2" ht="15" customHeight="1" x14ac:dyDescent="0.2">
      <c r="A616" s="75"/>
      <c r="B616" s="76"/>
    </row>
    <row r="617" spans="1:2" ht="15" customHeight="1" x14ac:dyDescent="0.2">
      <c r="A617" s="75"/>
      <c r="B617" s="76"/>
    </row>
    <row r="618" spans="1:2" ht="15" customHeight="1" x14ac:dyDescent="0.2">
      <c r="A618" s="75"/>
      <c r="B618" s="76"/>
    </row>
    <row r="619" spans="1:2" ht="15" customHeight="1" x14ac:dyDescent="0.2">
      <c r="A619" s="75"/>
      <c r="B619" s="76"/>
    </row>
    <row r="620" spans="1:2" ht="15" customHeight="1" x14ac:dyDescent="0.2">
      <c r="A620" s="75"/>
      <c r="B620" s="76"/>
    </row>
    <row r="621" spans="1:2" ht="15" customHeight="1" x14ac:dyDescent="0.2">
      <c r="A621" s="75"/>
      <c r="B621" s="76"/>
    </row>
    <row r="622" spans="1:2" ht="15" customHeight="1" x14ac:dyDescent="0.2">
      <c r="A622" s="75"/>
      <c r="B622" s="76"/>
    </row>
    <row r="623" spans="1:2" ht="15" customHeight="1" x14ac:dyDescent="0.2">
      <c r="A623" s="75"/>
      <c r="B623" s="76"/>
    </row>
    <row r="624" spans="1:2" ht="15" customHeight="1" x14ac:dyDescent="0.2">
      <c r="A624" s="75"/>
      <c r="B624" s="76"/>
    </row>
    <row r="625" spans="1:2" ht="15" customHeight="1" x14ac:dyDescent="0.2">
      <c r="A625" s="75"/>
      <c r="B625" s="76"/>
    </row>
    <row r="626" spans="1:2" ht="15" customHeight="1" x14ac:dyDescent="0.2">
      <c r="A626" s="75"/>
      <c r="B626" s="76"/>
    </row>
    <row r="627" spans="1:2" ht="15" customHeight="1" x14ac:dyDescent="0.2">
      <c r="A627" s="75"/>
      <c r="B627" s="76"/>
    </row>
    <row r="628" spans="1:2" ht="15" customHeight="1" x14ac:dyDescent="0.2">
      <c r="A628" s="75"/>
      <c r="B628" s="76"/>
    </row>
    <row r="629" spans="1:2" ht="15" customHeight="1" x14ac:dyDescent="0.2">
      <c r="A629" s="75"/>
      <c r="B629" s="76"/>
    </row>
    <row r="630" spans="1:2" ht="15" customHeight="1" x14ac:dyDescent="0.2">
      <c r="A630" s="75"/>
      <c r="B630" s="76"/>
    </row>
    <row r="631" spans="1:2" ht="15" customHeight="1" x14ac:dyDescent="0.2">
      <c r="A631" s="75"/>
      <c r="B631" s="76"/>
    </row>
    <row r="632" spans="1:2" ht="15" customHeight="1" x14ac:dyDescent="0.2">
      <c r="A632" s="75"/>
      <c r="B632" s="76"/>
    </row>
    <row r="633" spans="1:2" ht="15" customHeight="1" x14ac:dyDescent="0.2">
      <c r="A633" s="75"/>
      <c r="B633" s="76"/>
    </row>
    <row r="634" spans="1:2" ht="15" customHeight="1" x14ac:dyDescent="0.2">
      <c r="A634" s="75"/>
      <c r="B634" s="76"/>
    </row>
    <row r="635" spans="1:2" ht="15" customHeight="1" x14ac:dyDescent="0.2">
      <c r="A635" s="75"/>
      <c r="B635" s="76"/>
    </row>
    <row r="636" spans="1:2" ht="15" customHeight="1" x14ac:dyDescent="0.2">
      <c r="A636" s="75"/>
      <c r="B636" s="76"/>
    </row>
    <row r="637" spans="1:2" ht="15" customHeight="1" x14ac:dyDescent="0.2">
      <c r="A637" s="75"/>
      <c r="B637" s="76"/>
    </row>
    <row r="638" spans="1:2" ht="15" customHeight="1" x14ac:dyDescent="0.2">
      <c r="A638" s="75"/>
      <c r="B638" s="76"/>
    </row>
    <row r="639" spans="1:2" ht="15" customHeight="1" x14ac:dyDescent="0.2">
      <c r="A639" s="75"/>
      <c r="B639" s="76"/>
    </row>
    <row r="640" spans="1:2" ht="15" customHeight="1" x14ac:dyDescent="0.2">
      <c r="A640" s="75"/>
      <c r="B640" s="76"/>
    </row>
    <row r="641" spans="1:2" ht="15" customHeight="1" x14ac:dyDescent="0.2">
      <c r="A641" s="75"/>
      <c r="B641" s="76"/>
    </row>
    <row r="642" spans="1:2" ht="15" customHeight="1" x14ac:dyDescent="0.2">
      <c r="A642" s="75"/>
      <c r="B642" s="76"/>
    </row>
    <row r="643" spans="1:2" ht="15" customHeight="1" x14ac:dyDescent="0.2">
      <c r="A643" s="75"/>
      <c r="B643" s="76"/>
    </row>
    <row r="644" spans="1:2" ht="15" customHeight="1" x14ac:dyDescent="0.2">
      <c r="A644" s="75"/>
      <c r="B644" s="76"/>
    </row>
    <row r="645" spans="1:2" ht="15" customHeight="1" x14ac:dyDescent="0.2">
      <c r="A645" s="75"/>
      <c r="B645" s="76"/>
    </row>
    <row r="646" spans="1:2" ht="15" customHeight="1" x14ac:dyDescent="0.2">
      <c r="A646" s="75"/>
      <c r="B646" s="76"/>
    </row>
    <row r="647" spans="1:2" ht="15" customHeight="1" x14ac:dyDescent="0.2">
      <c r="A647" s="75"/>
      <c r="B647" s="76"/>
    </row>
    <row r="648" spans="1:2" ht="15" customHeight="1" x14ac:dyDescent="0.2">
      <c r="A648" s="75"/>
      <c r="B648" s="76"/>
    </row>
    <row r="649" spans="1:2" ht="15" customHeight="1" x14ac:dyDescent="0.2">
      <c r="A649" s="75"/>
      <c r="B649" s="76"/>
    </row>
    <row r="650" spans="1:2" ht="15" customHeight="1" x14ac:dyDescent="0.2">
      <c r="A650" s="75"/>
      <c r="B650" s="76"/>
    </row>
    <row r="651" spans="1:2" ht="15" customHeight="1" x14ac:dyDescent="0.2">
      <c r="A651" s="75"/>
      <c r="B651" s="76"/>
    </row>
    <row r="652" spans="1:2" ht="15" customHeight="1" x14ac:dyDescent="0.2">
      <c r="A652" s="75"/>
      <c r="B652" s="76"/>
    </row>
    <row r="653" spans="1:2" ht="15" customHeight="1" x14ac:dyDescent="0.2">
      <c r="A653" s="75"/>
      <c r="B653" s="76"/>
    </row>
    <row r="654" spans="1:2" ht="15" customHeight="1" x14ac:dyDescent="0.2">
      <c r="A654" s="75"/>
      <c r="B654" s="76"/>
    </row>
    <row r="655" spans="1:2" ht="15" customHeight="1" x14ac:dyDescent="0.2">
      <c r="A655" s="75"/>
      <c r="B655" s="76"/>
    </row>
    <row r="656" spans="1:2" ht="15" customHeight="1" x14ac:dyDescent="0.2">
      <c r="A656" s="75"/>
      <c r="B656" s="76"/>
    </row>
    <row r="657" spans="1:2" ht="15" customHeight="1" x14ac:dyDescent="0.2">
      <c r="A657" s="75"/>
      <c r="B657" s="76"/>
    </row>
    <row r="658" spans="1:2" ht="15" customHeight="1" x14ac:dyDescent="0.2">
      <c r="A658" s="75"/>
      <c r="B658" s="76"/>
    </row>
    <row r="659" spans="1:2" ht="15" customHeight="1" x14ac:dyDescent="0.2">
      <c r="A659" s="75"/>
      <c r="B659" s="76"/>
    </row>
    <row r="660" spans="1:2" ht="15" customHeight="1" x14ac:dyDescent="0.2">
      <c r="A660" s="75"/>
      <c r="B660" s="76"/>
    </row>
    <row r="661" spans="1:2" ht="15" customHeight="1" x14ac:dyDescent="0.2">
      <c r="A661" s="75"/>
      <c r="B661" s="76"/>
    </row>
    <row r="662" spans="1:2" ht="15" customHeight="1" x14ac:dyDescent="0.2">
      <c r="A662" s="75"/>
      <c r="B662" s="76"/>
    </row>
    <row r="663" spans="1:2" ht="15" customHeight="1" x14ac:dyDescent="0.2">
      <c r="A663" s="75"/>
      <c r="B663" s="76"/>
    </row>
    <row r="664" spans="1:2" ht="15" customHeight="1" x14ac:dyDescent="0.2">
      <c r="A664" s="75"/>
      <c r="B664" s="76"/>
    </row>
    <row r="665" spans="1:2" ht="15" customHeight="1" x14ac:dyDescent="0.2">
      <c r="A665" s="75"/>
      <c r="B665" s="76"/>
    </row>
    <row r="666" spans="1:2" ht="15" customHeight="1" x14ac:dyDescent="0.2">
      <c r="A666" s="75"/>
      <c r="B666" s="76"/>
    </row>
    <row r="667" spans="1:2" ht="15" customHeight="1" x14ac:dyDescent="0.2">
      <c r="A667" s="75"/>
      <c r="B667" s="76"/>
    </row>
    <row r="668" spans="1:2" ht="15" customHeight="1" x14ac:dyDescent="0.2">
      <c r="A668" s="75"/>
      <c r="B668" s="76"/>
    </row>
    <row r="669" spans="1:2" ht="15" customHeight="1" x14ac:dyDescent="0.2">
      <c r="A669" s="75"/>
      <c r="B669" s="76"/>
    </row>
    <row r="670" spans="1:2" ht="15" customHeight="1" x14ac:dyDescent="0.2">
      <c r="A670" s="75"/>
      <c r="B670" s="76"/>
    </row>
    <row r="671" spans="1:2" ht="15" customHeight="1" x14ac:dyDescent="0.2">
      <c r="A671" s="75"/>
      <c r="B671" s="76"/>
    </row>
    <row r="672" spans="1:2" ht="15" customHeight="1" x14ac:dyDescent="0.2">
      <c r="A672" s="75"/>
      <c r="B672" s="76"/>
    </row>
    <row r="673" spans="1:2" ht="15" customHeight="1" x14ac:dyDescent="0.2">
      <c r="A673" s="75"/>
      <c r="B673" s="76"/>
    </row>
    <row r="674" spans="1:2" ht="15" customHeight="1" x14ac:dyDescent="0.2">
      <c r="A674" s="75"/>
      <c r="B674" s="76"/>
    </row>
    <row r="675" spans="1:2" ht="15" customHeight="1" x14ac:dyDescent="0.2">
      <c r="A675" s="75"/>
      <c r="B675" s="76"/>
    </row>
    <row r="676" spans="1:2" ht="15" customHeight="1" x14ac:dyDescent="0.2">
      <c r="A676" s="75"/>
      <c r="B676" s="76"/>
    </row>
    <row r="677" spans="1:2" ht="15" customHeight="1" x14ac:dyDescent="0.2">
      <c r="A677" s="75"/>
      <c r="B677" s="76"/>
    </row>
    <row r="678" spans="1:2" ht="15" customHeight="1" x14ac:dyDescent="0.2">
      <c r="A678" s="75"/>
      <c r="B678" s="76"/>
    </row>
    <row r="679" spans="1:2" ht="15" customHeight="1" x14ac:dyDescent="0.2">
      <c r="A679" s="75"/>
      <c r="B679" s="76"/>
    </row>
    <row r="680" spans="1:2" ht="15" customHeight="1" x14ac:dyDescent="0.2">
      <c r="A680" s="75"/>
      <c r="B680" s="76"/>
    </row>
    <row r="681" spans="1:2" ht="15" customHeight="1" x14ac:dyDescent="0.2">
      <c r="A681" s="75"/>
      <c r="B681" s="76"/>
    </row>
    <row r="682" spans="1:2" ht="15" customHeight="1" x14ac:dyDescent="0.2">
      <c r="A682" s="75"/>
      <c r="B682" s="76"/>
    </row>
    <row r="683" spans="1:2" ht="15" customHeight="1" x14ac:dyDescent="0.2">
      <c r="A683" s="75"/>
      <c r="B683" s="76"/>
    </row>
    <row r="684" spans="1:2" ht="15" customHeight="1" x14ac:dyDescent="0.2">
      <c r="A684" s="75"/>
      <c r="B684" s="76"/>
    </row>
    <row r="685" spans="1:2" ht="15" customHeight="1" x14ac:dyDescent="0.2">
      <c r="A685" s="75"/>
      <c r="B685" s="76"/>
    </row>
    <row r="686" spans="1:2" ht="15" customHeight="1" x14ac:dyDescent="0.2">
      <c r="A686" s="75"/>
      <c r="B686" s="76"/>
    </row>
    <row r="687" spans="1:2" ht="15" customHeight="1" x14ac:dyDescent="0.2">
      <c r="A687" s="75"/>
      <c r="B687" s="76"/>
    </row>
    <row r="688" spans="1:2" ht="15" customHeight="1" x14ac:dyDescent="0.2">
      <c r="A688" s="75"/>
      <c r="B688" s="76"/>
    </row>
    <row r="689" spans="1:2" ht="15" customHeight="1" x14ac:dyDescent="0.2">
      <c r="A689" s="75"/>
      <c r="B689" s="76"/>
    </row>
    <row r="690" spans="1:2" ht="15" customHeight="1" x14ac:dyDescent="0.2">
      <c r="A690" s="75"/>
      <c r="B690" s="76"/>
    </row>
    <row r="691" spans="1:2" ht="15" customHeight="1" x14ac:dyDescent="0.2">
      <c r="A691" s="75"/>
      <c r="B691" s="76"/>
    </row>
    <row r="692" spans="1:2" ht="15" customHeight="1" x14ac:dyDescent="0.2">
      <c r="A692" s="75"/>
      <c r="B692" s="76"/>
    </row>
    <row r="693" spans="1:2" ht="15" customHeight="1" x14ac:dyDescent="0.2">
      <c r="A693" s="75"/>
      <c r="B693" s="76"/>
    </row>
    <row r="694" spans="1:2" ht="15" customHeight="1" x14ac:dyDescent="0.2">
      <c r="A694" s="75"/>
      <c r="B694" s="76"/>
    </row>
    <row r="695" spans="1:2" ht="15" customHeight="1" x14ac:dyDescent="0.2">
      <c r="A695" s="75"/>
      <c r="B695" s="76"/>
    </row>
    <row r="696" spans="1:2" ht="15" customHeight="1" x14ac:dyDescent="0.2">
      <c r="A696" s="75"/>
      <c r="B696" s="76"/>
    </row>
    <row r="697" spans="1:2" ht="15" customHeight="1" x14ac:dyDescent="0.2">
      <c r="A697" s="75"/>
      <c r="B697" s="76"/>
    </row>
    <row r="698" spans="1:2" ht="15" customHeight="1" x14ac:dyDescent="0.2">
      <c r="A698" s="75"/>
      <c r="B698" s="76"/>
    </row>
    <row r="699" spans="1:2" ht="15" customHeight="1" x14ac:dyDescent="0.2">
      <c r="A699" s="75"/>
      <c r="B699" s="76"/>
    </row>
    <row r="700" spans="1:2" ht="15" customHeight="1" x14ac:dyDescent="0.2">
      <c r="A700" s="75"/>
      <c r="B700" s="76"/>
    </row>
    <row r="701" spans="1:2" ht="15" customHeight="1" x14ac:dyDescent="0.2">
      <c r="A701" s="75"/>
      <c r="B701" s="76"/>
    </row>
    <row r="702" spans="1:2" ht="15" customHeight="1" x14ac:dyDescent="0.2">
      <c r="A702" s="75"/>
      <c r="B702" s="76"/>
    </row>
    <row r="703" spans="1:2" ht="15" customHeight="1" x14ac:dyDescent="0.2">
      <c r="A703" s="75"/>
      <c r="B703" s="76"/>
    </row>
    <row r="704" spans="1:2" ht="15" customHeight="1" x14ac:dyDescent="0.2">
      <c r="A704" s="75"/>
      <c r="B704" s="76"/>
    </row>
    <row r="705" spans="1:2" ht="15" customHeight="1" x14ac:dyDescent="0.2">
      <c r="A705" s="75"/>
      <c r="B705" s="76"/>
    </row>
    <row r="706" spans="1:2" ht="15" customHeight="1" x14ac:dyDescent="0.2">
      <c r="A706" s="75"/>
      <c r="B706" s="76"/>
    </row>
    <row r="707" spans="1:2" ht="15" customHeight="1" x14ac:dyDescent="0.2">
      <c r="A707" s="75"/>
      <c r="B707" s="76"/>
    </row>
    <row r="708" spans="1:2" ht="15" customHeight="1" x14ac:dyDescent="0.2">
      <c r="A708" s="75"/>
      <c r="B708" s="76"/>
    </row>
    <row r="709" spans="1:2" ht="15" customHeight="1" x14ac:dyDescent="0.2">
      <c r="A709" s="75"/>
      <c r="B709" s="76"/>
    </row>
    <row r="710" spans="1:2" ht="15" customHeight="1" x14ac:dyDescent="0.2">
      <c r="A710" s="75"/>
      <c r="B710" s="76"/>
    </row>
    <row r="711" spans="1:2" ht="15" customHeight="1" x14ac:dyDescent="0.2">
      <c r="A711" s="75"/>
      <c r="B711" s="76"/>
    </row>
    <row r="712" spans="1:2" ht="15" customHeight="1" x14ac:dyDescent="0.2">
      <c r="A712" s="75"/>
      <c r="B712" s="76"/>
    </row>
    <row r="713" spans="1:2" ht="15" customHeight="1" x14ac:dyDescent="0.2">
      <c r="A713" s="75"/>
      <c r="B713" s="76"/>
    </row>
    <row r="714" spans="1:2" ht="15" customHeight="1" x14ac:dyDescent="0.2">
      <c r="A714" s="75"/>
      <c r="B714" s="76"/>
    </row>
    <row r="715" spans="1:2" ht="15" customHeight="1" x14ac:dyDescent="0.2">
      <c r="A715" s="75"/>
      <c r="B715" s="76"/>
    </row>
    <row r="716" spans="1:2" ht="15" customHeight="1" x14ac:dyDescent="0.2">
      <c r="A716" s="75"/>
      <c r="B716" s="76"/>
    </row>
    <row r="717" spans="1:2" ht="15" customHeight="1" x14ac:dyDescent="0.2">
      <c r="A717" s="75"/>
      <c r="B717" s="76"/>
    </row>
    <row r="718" spans="1:2" ht="15" customHeight="1" x14ac:dyDescent="0.2">
      <c r="A718" s="75"/>
      <c r="B718" s="76"/>
    </row>
    <row r="719" spans="1:2" ht="15" customHeight="1" x14ac:dyDescent="0.2">
      <c r="A719" s="75"/>
      <c r="B719" s="76"/>
    </row>
    <row r="720" spans="1:2" ht="15" customHeight="1" x14ac:dyDescent="0.2">
      <c r="A720" s="75"/>
      <c r="B720" s="76"/>
    </row>
    <row r="721" spans="1:2" ht="15" customHeight="1" x14ac:dyDescent="0.2">
      <c r="A721" s="75"/>
      <c r="B721" s="76"/>
    </row>
    <row r="722" spans="1:2" ht="15" customHeight="1" x14ac:dyDescent="0.2">
      <c r="A722" s="75"/>
      <c r="B722" s="76"/>
    </row>
    <row r="723" spans="1:2" ht="15" customHeight="1" x14ac:dyDescent="0.2">
      <c r="A723" s="75"/>
      <c r="B723" s="76"/>
    </row>
    <row r="724" spans="1:2" ht="15" customHeight="1" x14ac:dyDescent="0.2">
      <c r="A724" s="75"/>
      <c r="B724" s="76"/>
    </row>
    <row r="725" spans="1:2" ht="15" customHeight="1" x14ac:dyDescent="0.2">
      <c r="A725" s="75"/>
      <c r="B725" s="76"/>
    </row>
    <row r="726" spans="1:2" ht="15" customHeight="1" x14ac:dyDescent="0.2">
      <c r="A726" s="75"/>
      <c r="B726" s="76"/>
    </row>
    <row r="727" spans="1:2" ht="15" customHeight="1" x14ac:dyDescent="0.2">
      <c r="A727" s="75"/>
      <c r="B727" s="76"/>
    </row>
    <row r="728" spans="1:2" ht="15" customHeight="1" x14ac:dyDescent="0.2">
      <c r="A728" s="75"/>
      <c r="B728" s="76"/>
    </row>
    <row r="729" spans="1:2" ht="15" customHeight="1" x14ac:dyDescent="0.2">
      <c r="A729" s="75"/>
      <c r="B729" s="76"/>
    </row>
    <row r="730" spans="1:2" ht="15" customHeight="1" x14ac:dyDescent="0.2">
      <c r="A730" s="75"/>
      <c r="B730" s="76"/>
    </row>
    <row r="731" spans="1:2" ht="15" customHeight="1" x14ac:dyDescent="0.2">
      <c r="A731" s="75"/>
      <c r="B731" s="76"/>
    </row>
    <row r="732" spans="1:2" ht="15" customHeight="1" x14ac:dyDescent="0.2">
      <c r="A732" s="75"/>
      <c r="B732" s="76"/>
    </row>
    <row r="733" spans="1:2" ht="15" customHeight="1" x14ac:dyDescent="0.2">
      <c r="A733" s="75"/>
      <c r="B733" s="76"/>
    </row>
    <row r="734" spans="1:2" ht="15" customHeight="1" x14ac:dyDescent="0.2">
      <c r="A734" s="75"/>
      <c r="B734" s="76"/>
    </row>
    <row r="735" spans="1:2" ht="15" customHeight="1" x14ac:dyDescent="0.2">
      <c r="A735" s="75"/>
      <c r="B735" s="76"/>
    </row>
    <row r="736" spans="1:2" ht="15" customHeight="1" x14ac:dyDescent="0.2">
      <c r="A736" s="75"/>
      <c r="B736" s="76"/>
    </row>
    <row r="737" spans="1:2" ht="15" customHeight="1" x14ac:dyDescent="0.2">
      <c r="A737" s="75"/>
      <c r="B737" s="76"/>
    </row>
    <row r="738" spans="1:2" ht="15" customHeight="1" x14ac:dyDescent="0.2">
      <c r="A738" s="75"/>
      <c r="B738" s="76"/>
    </row>
    <row r="739" spans="1:2" ht="15" customHeight="1" x14ac:dyDescent="0.2">
      <c r="A739" s="75"/>
      <c r="B739" s="76"/>
    </row>
    <row r="740" spans="1:2" ht="15" customHeight="1" x14ac:dyDescent="0.2">
      <c r="A740" s="75"/>
      <c r="B740" s="76"/>
    </row>
    <row r="741" spans="1:2" ht="15" customHeight="1" x14ac:dyDescent="0.2">
      <c r="A741" s="75"/>
      <c r="B741" s="76"/>
    </row>
    <row r="742" spans="1:2" ht="15" customHeight="1" x14ac:dyDescent="0.2">
      <c r="A742" s="75"/>
      <c r="B742" s="76"/>
    </row>
    <row r="743" spans="1:2" ht="15" customHeight="1" x14ac:dyDescent="0.2">
      <c r="A743" s="75"/>
      <c r="B743" s="76"/>
    </row>
    <row r="744" spans="1:2" ht="15" customHeight="1" x14ac:dyDescent="0.2">
      <c r="A744" s="75"/>
      <c r="B744" s="76"/>
    </row>
    <row r="745" spans="1:2" ht="15" customHeight="1" x14ac:dyDescent="0.2">
      <c r="A745" s="75"/>
      <c r="B745" s="76"/>
    </row>
    <row r="746" spans="1:2" ht="15" customHeight="1" x14ac:dyDescent="0.2">
      <c r="A746" s="75"/>
      <c r="B746" s="76"/>
    </row>
    <row r="747" spans="1:2" ht="15" customHeight="1" x14ac:dyDescent="0.2">
      <c r="A747" s="75"/>
      <c r="B747" s="76"/>
    </row>
    <row r="748" spans="1:2" ht="15" customHeight="1" x14ac:dyDescent="0.2">
      <c r="A748" s="75"/>
      <c r="B748" s="76"/>
    </row>
    <row r="749" spans="1:2" ht="15" customHeight="1" x14ac:dyDescent="0.2">
      <c r="A749" s="75"/>
      <c r="B749" s="76"/>
    </row>
    <row r="750" spans="1:2" ht="15" customHeight="1" x14ac:dyDescent="0.2">
      <c r="A750" s="75"/>
      <c r="B750" s="76"/>
    </row>
    <row r="751" spans="1:2" ht="15" customHeight="1" x14ac:dyDescent="0.2">
      <c r="A751" s="75"/>
      <c r="B751" s="76"/>
    </row>
    <row r="752" spans="1:2" ht="15" customHeight="1" x14ac:dyDescent="0.2">
      <c r="A752" s="75"/>
      <c r="B752" s="76"/>
    </row>
    <row r="753" spans="1:2" ht="15" customHeight="1" x14ac:dyDescent="0.2">
      <c r="A753" s="75"/>
      <c r="B753" s="76"/>
    </row>
    <row r="754" spans="1:2" ht="15" customHeight="1" x14ac:dyDescent="0.2">
      <c r="A754" s="75"/>
      <c r="B754" s="76"/>
    </row>
    <row r="755" spans="1:2" ht="15" customHeight="1" x14ac:dyDescent="0.2">
      <c r="A755" s="75"/>
      <c r="B755" s="76"/>
    </row>
    <row r="756" spans="1:2" ht="15" customHeight="1" x14ac:dyDescent="0.2">
      <c r="A756" s="75"/>
      <c r="B756" s="76"/>
    </row>
    <row r="757" spans="1:2" ht="15" customHeight="1" x14ac:dyDescent="0.2">
      <c r="A757" s="75"/>
      <c r="B757" s="76"/>
    </row>
    <row r="758" spans="1:2" ht="15" customHeight="1" x14ac:dyDescent="0.2">
      <c r="A758" s="75"/>
      <c r="B758" s="76"/>
    </row>
    <row r="759" spans="1:2" ht="15" customHeight="1" x14ac:dyDescent="0.2">
      <c r="A759" s="75"/>
      <c r="B759" s="76"/>
    </row>
    <row r="760" spans="1:2" ht="15" customHeight="1" x14ac:dyDescent="0.2">
      <c r="A760" s="75"/>
      <c r="B760" s="76"/>
    </row>
    <row r="761" spans="1:2" ht="15" customHeight="1" x14ac:dyDescent="0.2">
      <c r="A761" s="75"/>
      <c r="B761" s="76"/>
    </row>
    <row r="762" spans="1:2" ht="15" customHeight="1" x14ac:dyDescent="0.2">
      <c r="A762" s="75"/>
      <c r="B762" s="76"/>
    </row>
    <row r="763" spans="1:2" ht="15" customHeight="1" x14ac:dyDescent="0.2">
      <c r="A763" s="75"/>
      <c r="B763" s="76"/>
    </row>
    <row r="764" spans="1:2" ht="15" customHeight="1" x14ac:dyDescent="0.2">
      <c r="A764" s="75"/>
      <c r="B764" s="76"/>
    </row>
    <row r="765" spans="1:2" ht="15" customHeight="1" x14ac:dyDescent="0.2">
      <c r="A765" s="75"/>
      <c r="B765" s="76"/>
    </row>
    <row r="766" spans="1:2" ht="15" customHeight="1" x14ac:dyDescent="0.2">
      <c r="A766" s="75"/>
      <c r="B766" s="76"/>
    </row>
    <row r="767" spans="1:2" ht="15" customHeight="1" x14ac:dyDescent="0.2">
      <c r="A767" s="75"/>
      <c r="B767" s="76"/>
    </row>
    <row r="768" spans="1:2" ht="15" customHeight="1" x14ac:dyDescent="0.2">
      <c r="A768" s="75"/>
      <c r="B768" s="76"/>
    </row>
    <row r="769" spans="1:2" ht="15" customHeight="1" x14ac:dyDescent="0.2">
      <c r="A769" s="75"/>
      <c r="B769" s="76"/>
    </row>
    <row r="770" spans="1:2" ht="15" customHeight="1" x14ac:dyDescent="0.2">
      <c r="A770" s="75"/>
      <c r="B770" s="76"/>
    </row>
    <row r="771" spans="1:2" ht="15" customHeight="1" x14ac:dyDescent="0.2">
      <c r="A771" s="75"/>
      <c r="B771" s="76"/>
    </row>
    <row r="772" spans="1:2" ht="15" customHeight="1" x14ac:dyDescent="0.2">
      <c r="A772" s="75"/>
      <c r="B772" s="76"/>
    </row>
    <row r="773" spans="1:2" ht="15" customHeight="1" x14ac:dyDescent="0.2">
      <c r="A773" s="75"/>
      <c r="B773" s="76"/>
    </row>
    <row r="774" spans="1:2" ht="15" customHeight="1" x14ac:dyDescent="0.2">
      <c r="A774" s="75"/>
      <c r="B774" s="76"/>
    </row>
    <row r="775" spans="1:2" ht="15" customHeight="1" x14ac:dyDescent="0.2">
      <c r="A775" s="75"/>
      <c r="B775" s="76"/>
    </row>
    <row r="776" spans="1:2" ht="15" customHeight="1" x14ac:dyDescent="0.2">
      <c r="A776" s="75"/>
      <c r="B776" s="76"/>
    </row>
    <row r="777" spans="1:2" ht="15" customHeight="1" x14ac:dyDescent="0.2">
      <c r="A777" s="75"/>
      <c r="B777" s="76"/>
    </row>
    <row r="778" spans="1:2" ht="15" customHeight="1" x14ac:dyDescent="0.2">
      <c r="A778" s="75"/>
      <c r="B778" s="76"/>
    </row>
    <row r="779" spans="1:2" ht="15" customHeight="1" x14ac:dyDescent="0.2">
      <c r="A779" s="75"/>
      <c r="B779" s="76"/>
    </row>
    <row r="780" spans="1:2" ht="15" customHeight="1" x14ac:dyDescent="0.2">
      <c r="A780" s="75"/>
      <c r="B780" s="76"/>
    </row>
    <row r="781" spans="1:2" ht="15" customHeight="1" x14ac:dyDescent="0.2">
      <c r="A781" s="75"/>
      <c r="B781" s="76"/>
    </row>
    <row r="782" spans="1:2" ht="15" customHeight="1" x14ac:dyDescent="0.2">
      <c r="A782" s="75"/>
      <c r="B782" s="76"/>
    </row>
    <row r="783" spans="1:2" ht="15" customHeight="1" x14ac:dyDescent="0.2">
      <c r="A783" s="75"/>
      <c r="B783" s="76"/>
    </row>
    <row r="784" spans="1:2" ht="15" customHeight="1" x14ac:dyDescent="0.2">
      <c r="A784" s="75"/>
      <c r="B784" s="76"/>
    </row>
    <row r="785" spans="1:2" ht="15" customHeight="1" x14ac:dyDescent="0.2">
      <c r="A785" s="75"/>
      <c r="B785" s="76"/>
    </row>
    <row r="786" spans="1:2" ht="15" customHeight="1" x14ac:dyDescent="0.2">
      <c r="A786" s="75"/>
      <c r="B786" s="76"/>
    </row>
    <row r="787" spans="1:2" ht="15" customHeight="1" x14ac:dyDescent="0.2">
      <c r="A787" s="75"/>
      <c r="B787" s="76"/>
    </row>
    <row r="788" spans="1:2" ht="15" customHeight="1" x14ac:dyDescent="0.2">
      <c r="A788" s="75"/>
      <c r="B788" s="76"/>
    </row>
    <row r="789" spans="1:2" ht="15" customHeight="1" x14ac:dyDescent="0.2">
      <c r="A789" s="75"/>
      <c r="B789" s="76"/>
    </row>
    <row r="790" spans="1:2" ht="15" customHeight="1" x14ac:dyDescent="0.2">
      <c r="A790" s="75"/>
      <c r="B790" s="76"/>
    </row>
    <row r="791" spans="1:2" ht="15" customHeight="1" x14ac:dyDescent="0.2">
      <c r="A791" s="75"/>
      <c r="B791" s="76"/>
    </row>
    <row r="792" spans="1:2" ht="15" customHeight="1" x14ac:dyDescent="0.2">
      <c r="A792" s="75"/>
      <c r="B792" s="76"/>
    </row>
    <row r="793" spans="1:2" ht="15" customHeight="1" x14ac:dyDescent="0.2">
      <c r="A793" s="75"/>
      <c r="B793" s="76"/>
    </row>
    <row r="794" spans="1:2" ht="15" customHeight="1" x14ac:dyDescent="0.2">
      <c r="A794" s="75"/>
      <c r="B794" s="76"/>
    </row>
    <row r="795" spans="1:2" ht="15" customHeight="1" x14ac:dyDescent="0.2">
      <c r="A795" s="75"/>
      <c r="B795" s="76"/>
    </row>
    <row r="796" spans="1:2" ht="15" customHeight="1" x14ac:dyDescent="0.2">
      <c r="A796" s="75"/>
      <c r="B796" s="76"/>
    </row>
    <row r="797" spans="1:2" ht="15" customHeight="1" x14ac:dyDescent="0.2">
      <c r="A797" s="75"/>
      <c r="B797" s="76"/>
    </row>
    <row r="798" spans="1:2" ht="15" customHeight="1" x14ac:dyDescent="0.2">
      <c r="A798" s="75"/>
      <c r="B798" s="76"/>
    </row>
    <row r="799" spans="1:2" ht="15" customHeight="1" x14ac:dyDescent="0.2">
      <c r="A799" s="75"/>
      <c r="B799" s="76"/>
    </row>
    <row r="800" spans="1:2" ht="15" customHeight="1" x14ac:dyDescent="0.2">
      <c r="A800" s="75"/>
      <c r="B800" s="76"/>
    </row>
    <row r="801" spans="1:2" ht="15" customHeight="1" x14ac:dyDescent="0.2">
      <c r="A801" s="75"/>
      <c r="B801" s="76"/>
    </row>
    <row r="802" spans="1:2" ht="15" customHeight="1" x14ac:dyDescent="0.2">
      <c r="A802" s="75"/>
      <c r="B802" s="76"/>
    </row>
    <row r="803" spans="1:2" ht="15" customHeight="1" x14ac:dyDescent="0.2">
      <c r="A803" s="75"/>
      <c r="B803" s="76"/>
    </row>
    <row r="804" spans="1:2" ht="15" customHeight="1" x14ac:dyDescent="0.2">
      <c r="A804" s="75"/>
      <c r="B804" s="76"/>
    </row>
    <row r="805" spans="1:2" ht="15" customHeight="1" x14ac:dyDescent="0.2">
      <c r="A805" s="75"/>
      <c r="B805" s="76"/>
    </row>
    <row r="806" spans="1:2" ht="15" customHeight="1" x14ac:dyDescent="0.2">
      <c r="A806" s="75"/>
      <c r="B806" s="76"/>
    </row>
    <row r="807" spans="1:2" ht="15" customHeight="1" x14ac:dyDescent="0.2">
      <c r="A807" s="75"/>
      <c r="B807" s="76"/>
    </row>
    <row r="808" spans="1:2" ht="15" customHeight="1" x14ac:dyDescent="0.2">
      <c r="A808" s="75"/>
      <c r="B808" s="76"/>
    </row>
    <row r="809" spans="1:2" ht="15" customHeight="1" x14ac:dyDescent="0.2">
      <c r="A809" s="75"/>
      <c r="B809" s="76"/>
    </row>
    <row r="810" spans="1:2" ht="15" customHeight="1" x14ac:dyDescent="0.2">
      <c r="A810" s="75"/>
      <c r="B810" s="76"/>
    </row>
    <row r="811" spans="1:2" ht="15" customHeight="1" x14ac:dyDescent="0.2">
      <c r="A811" s="75"/>
      <c r="B811" s="76"/>
    </row>
    <row r="812" spans="1:2" ht="15" customHeight="1" x14ac:dyDescent="0.2">
      <c r="A812" s="75"/>
      <c r="B812" s="76"/>
    </row>
    <row r="813" spans="1:2" ht="15" customHeight="1" x14ac:dyDescent="0.2">
      <c r="A813" s="75"/>
      <c r="B813" s="76"/>
    </row>
    <row r="814" spans="1:2" ht="15" customHeight="1" x14ac:dyDescent="0.2">
      <c r="A814" s="75"/>
      <c r="B814" s="76"/>
    </row>
    <row r="815" spans="1:2" ht="15" customHeight="1" x14ac:dyDescent="0.2">
      <c r="A815" s="75"/>
      <c r="B815" s="76"/>
    </row>
    <row r="816" spans="1:2" ht="15" customHeight="1" x14ac:dyDescent="0.2">
      <c r="A816" s="75"/>
      <c r="B816" s="76"/>
    </row>
    <row r="817" spans="1:2" ht="15" customHeight="1" x14ac:dyDescent="0.2">
      <c r="A817" s="75"/>
      <c r="B817" s="76"/>
    </row>
    <row r="818" spans="1:2" ht="15" customHeight="1" x14ac:dyDescent="0.2">
      <c r="A818" s="75"/>
      <c r="B818" s="76"/>
    </row>
    <row r="819" spans="1:2" ht="15" customHeight="1" x14ac:dyDescent="0.2">
      <c r="A819" s="75"/>
      <c r="B819" s="76"/>
    </row>
    <row r="820" spans="1:2" ht="15" customHeight="1" x14ac:dyDescent="0.2">
      <c r="A820" s="75"/>
      <c r="B820" s="76"/>
    </row>
    <row r="821" spans="1:2" ht="15" customHeight="1" x14ac:dyDescent="0.2">
      <c r="A821" s="75"/>
      <c r="B821" s="76"/>
    </row>
    <row r="822" spans="1:2" ht="15" customHeight="1" x14ac:dyDescent="0.2">
      <c r="A822" s="75"/>
      <c r="B822" s="76"/>
    </row>
    <row r="823" spans="1:2" ht="15" customHeight="1" x14ac:dyDescent="0.2">
      <c r="A823" s="75"/>
      <c r="B823" s="76"/>
    </row>
    <row r="824" spans="1:2" ht="15" customHeight="1" x14ac:dyDescent="0.2">
      <c r="A824" s="75"/>
      <c r="B824" s="76"/>
    </row>
    <row r="825" spans="1:2" ht="15" customHeight="1" x14ac:dyDescent="0.2">
      <c r="A825" s="75"/>
      <c r="B825" s="76"/>
    </row>
    <row r="826" spans="1:2" ht="15" customHeight="1" x14ac:dyDescent="0.2">
      <c r="A826" s="75"/>
      <c r="B826" s="76"/>
    </row>
    <row r="827" spans="1:2" ht="15" customHeight="1" x14ac:dyDescent="0.2">
      <c r="A827" s="75"/>
      <c r="B827" s="76"/>
    </row>
    <row r="828" spans="1:2" ht="15" customHeight="1" x14ac:dyDescent="0.2">
      <c r="A828" s="75"/>
      <c r="B828" s="76"/>
    </row>
    <row r="829" spans="1:2" ht="15" customHeight="1" x14ac:dyDescent="0.2">
      <c r="A829" s="75"/>
      <c r="B829" s="76"/>
    </row>
    <row r="830" spans="1:2" ht="15" customHeight="1" x14ac:dyDescent="0.2">
      <c r="A830" s="75"/>
      <c r="B830" s="76"/>
    </row>
    <row r="831" spans="1:2" ht="15" customHeight="1" x14ac:dyDescent="0.2">
      <c r="A831" s="75"/>
      <c r="B831" s="76"/>
    </row>
    <row r="832" spans="1:2" ht="15" customHeight="1" x14ac:dyDescent="0.2">
      <c r="A832" s="75"/>
      <c r="B832" s="76"/>
    </row>
    <row r="833" spans="1:2" ht="15" customHeight="1" x14ac:dyDescent="0.2">
      <c r="A833" s="75"/>
      <c r="B833" s="76"/>
    </row>
    <row r="834" spans="1:2" ht="15" customHeight="1" x14ac:dyDescent="0.2">
      <c r="A834" s="75"/>
      <c r="B834" s="76"/>
    </row>
    <row r="835" spans="1:2" ht="15" customHeight="1" x14ac:dyDescent="0.2">
      <c r="A835" s="75"/>
      <c r="B835" s="76"/>
    </row>
    <row r="836" spans="1:2" ht="15" customHeight="1" x14ac:dyDescent="0.2">
      <c r="A836" s="75"/>
      <c r="B836" s="76"/>
    </row>
    <row r="837" spans="1:2" ht="15" customHeight="1" x14ac:dyDescent="0.2">
      <c r="A837" s="75"/>
      <c r="B837" s="76"/>
    </row>
    <row r="838" spans="1:2" ht="15" customHeight="1" x14ac:dyDescent="0.2">
      <c r="A838" s="75"/>
      <c r="B838" s="76"/>
    </row>
    <row r="839" spans="1:2" ht="15" customHeight="1" x14ac:dyDescent="0.2">
      <c r="A839" s="75"/>
      <c r="B839" s="76"/>
    </row>
    <row r="840" spans="1:2" ht="15" customHeight="1" x14ac:dyDescent="0.2">
      <c r="A840" s="75"/>
      <c r="B840" s="76"/>
    </row>
    <row r="841" spans="1:2" ht="15" customHeight="1" x14ac:dyDescent="0.2">
      <c r="A841" s="75"/>
      <c r="B841" s="76"/>
    </row>
    <row r="842" spans="1:2" ht="15" customHeight="1" x14ac:dyDescent="0.2">
      <c r="A842" s="75"/>
      <c r="B842" s="76"/>
    </row>
    <row r="843" spans="1:2" ht="15" customHeight="1" x14ac:dyDescent="0.2">
      <c r="A843" s="75"/>
      <c r="B843" s="76"/>
    </row>
    <row r="844" spans="1:2" ht="15" customHeight="1" x14ac:dyDescent="0.2">
      <c r="A844" s="75"/>
      <c r="B844" s="76"/>
    </row>
    <row r="845" spans="1:2" ht="15" customHeight="1" x14ac:dyDescent="0.2">
      <c r="A845" s="75"/>
      <c r="B845" s="76"/>
    </row>
    <row r="846" spans="1:2" ht="15" customHeight="1" x14ac:dyDescent="0.2">
      <c r="A846" s="75"/>
      <c r="B846" s="76"/>
    </row>
    <row r="847" spans="1:2" ht="15" customHeight="1" x14ac:dyDescent="0.2">
      <c r="A847" s="75"/>
      <c r="B847" s="76"/>
    </row>
    <row r="848" spans="1:2" ht="15" customHeight="1" x14ac:dyDescent="0.2">
      <c r="A848" s="75"/>
      <c r="B848" s="76"/>
    </row>
    <row r="849" spans="1:2" ht="15" customHeight="1" x14ac:dyDescent="0.2">
      <c r="A849" s="75"/>
      <c r="B849" s="76"/>
    </row>
    <row r="850" spans="1:2" ht="15" customHeight="1" x14ac:dyDescent="0.2">
      <c r="A850" s="75"/>
      <c r="B850" s="76"/>
    </row>
    <row r="851" spans="1:2" ht="15" customHeight="1" x14ac:dyDescent="0.2">
      <c r="A851" s="75"/>
      <c r="B851" s="76"/>
    </row>
    <row r="852" spans="1:2" ht="15" customHeight="1" x14ac:dyDescent="0.2">
      <c r="A852" s="75"/>
      <c r="B852" s="76"/>
    </row>
    <row r="853" spans="1:2" ht="15" customHeight="1" x14ac:dyDescent="0.2">
      <c r="A853" s="75"/>
      <c r="B853" s="76"/>
    </row>
    <row r="854" spans="1:2" ht="15" customHeight="1" x14ac:dyDescent="0.2">
      <c r="A854" s="75"/>
      <c r="B854" s="76"/>
    </row>
    <row r="855" spans="1:2" ht="15" customHeight="1" x14ac:dyDescent="0.2">
      <c r="A855" s="75"/>
      <c r="B855" s="76"/>
    </row>
    <row r="856" spans="1:2" ht="15" customHeight="1" x14ac:dyDescent="0.2">
      <c r="A856" s="75"/>
      <c r="B856" s="76"/>
    </row>
    <row r="857" spans="1:2" ht="15" customHeight="1" x14ac:dyDescent="0.2">
      <c r="A857" s="75"/>
      <c r="B857" s="76"/>
    </row>
    <row r="858" spans="1:2" ht="15" customHeight="1" x14ac:dyDescent="0.2">
      <c r="A858" s="75"/>
      <c r="B858" s="76"/>
    </row>
    <row r="859" spans="1:2" ht="15" customHeight="1" x14ac:dyDescent="0.2">
      <c r="A859" s="75"/>
      <c r="B859" s="76"/>
    </row>
    <row r="860" spans="1:2" ht="15" customHeight="1" x14ac:dyDescent="0.2">
      <c r="A860" s="75"/>
      <c r="B860" s="76"/>
    </row>
    <row r="861" spans="1:2" ht="15" customHeight="1" x14ac:dyDescent="0.2">
      <c r="A861" s="75"/>
      <c r="B861" s="76"/>
    </row>
    <row r="862" spans="1:2" ht="15" customHeight="1" x14ac:dyDescent="0.2">
      <c r="A862" s="75"/>
      <c r="B862" s="76"/>
    </row>
    <row r="863" spans="1:2" ht="15" customHeight="1" x14ac:dyDescent="0.2">
      <c r="A863" s="75"/>
      <c r="B863" s="76"/>
    </row>
    <row r="864" spans="1:2" ht="15" customHeight="1" x14ac:dyDescent="0.2">
      <c r="A864" s="75"/>
      <c r="B864" s="76"/>
    </row>
    <row r="865" spans="1:2" ht="15" customHeight="1" x14ac:dyDescent="0.2">
      <c r="A865" s="75"/>
      <c r="B865" s="76"/>
    </row>
    <row r="866" spans="1:2" ht="15" customHeight="1" x14ac:dyDescent="0.2">
      <c r="A866" s="75"/>
      <c r="B866" s="76"/>
    </row>
    <row r="867" spans="1:2" ht="15" customHeight="1" x14ac:dyDescent="0.2">
      <c r="A867" s="75"/>
      <c r="B867" s="76"/>
    </row>
    <row r="868" spans="1:2" ht="15" customHeight="1" x14ac:dyDescent="0.2">
      <c r="A868" s="75"/>
      <c r="B868" s="76"/>
    </row>
    <row r="869" spans="1:2" ht="15" customHeight="1" x14ac:dyDescent="0.2">
      <c r="A869" s="75"/>
      <c r="B869" s="76"/>
    </row>
    <row r="870" spans="1:2" ht="15" customHeight="1" x14ac:dyDescent="0.2">
      <c r="A870" s="75"/>
      <c r="B870" s="76"/>
    </row>
    <row r="871" spans="1:2" ht="15" customHeight="1" x14ac:dyDescent="0.2">
      <c r="A871" s="75"/>
      <c r="B871" s="76"/>
    </row>
    <row r="872" spans="1:2" ht="15" customHeight="1" x14ac:dyDescent="0.2">
      <c r="A872" s="75"/>
      <c r="B872" s="76"/>
    </row>
    <row r="873" spans="1:2" ht="15" customHeight="1" x14ac:dyDescent="0.2">
      <c r="A873" s="75"/>
      <c r="B873" s="76"/>
    </row>
    <row r="874" spans="1:2" ht="15" customHeight="1" x14ac:dyDescent="0.2">
      <c r="A874" s="75"/>
      <c r="B874" s="76"/>
    </row>
    <row r="875" spans="1:2" ht="15" customHeight="1" x14ac:dyDescent="0.2">
      <c r="A875" s="75"/>
      <c r="B875" s="76"/>
    </row>
    <row r="876" spans="1:2" ht="15" customHeight="1" x14ac:dyDescent="0.2">
      <c r="A876" s="75"/>
      <c r="B876" s="76"/>
    </row>
    <row r="877" spans="1:2" ht="15" customHeight="1" x14ac:dyDescent="0.2">
      <c r="A877" s="75"/>
      <c r="B877" s="76"/>
    </row>
    <row r="878" spans="1:2" ht="15" customHeight="1" x14ac:dyDescent="0.2">
      <c r="A878" s="75"/>
      <c r="B878" s="76"/>
    </row>
    <row r="879" spans="1:2" ht="15" customHeight="1" x14ac:dyDescent="0.2">
      <c r="A879" s="75"/>
      <c r="B879" s="76"/>
    </row>
    <row r="880" spans="1:2" ht="15" customHeight="1" x14ac:dyDescent="0.2">
      <c r="A880" s="75"/>
      <c r="B880" s="76"/>
    </row>
    <row r="881" spans="1:2" ht="15" customHeight="1" x14ac:dyDescent="0.2">
      <c r="A881" s="75"/>
      <c r="B881" s="76"/>
    </row>
    <row r="882" spans="1:2" ht="15" customHeight="1" x14ac:dyDescent="0.2">
      <c r="A882" s="75"/>
      <c r="B882" s="76"/>
    </row>
    <row r="883" spans="1:2" ht="15" customHeight="1" x14ac:dyDescent="0.2">
      <c r="A883" s="75"/>
      <c r="B883" s="76"/>
    </row>
    <row r="884" spans="1:2" ht="15" customHeight="1" x14ac:dyDescent="0.2">
      <c r="A884" s="75"/>
      <c r="B884" s="76"/>
    </row>
    <row r="885" spans="1:2" ht="15" customHeight="1" x14ac:dyDescent="0.2">
      <c r="A885" s="75"/>
      <c r="B885" s="76"/>
    </row>
    <row r="886" spans="1:2" ht="15" customHeight="1" x14ac:dyDescent="0.2">
      <c r="A886" s="75"/>
      <c r="B886" s="76"/>
    </row>
    <row r="887" spans="1:2" ht="15" customHeight="1" x14ac:dyDescent="0.2">
      <c r="A887" s="75"/>
      <c r="B887" s="76"/>
    </row>
    <row r="888" spans="1:2" ht="15" customHeight="1" x14ac:dyDescent="0.2">
      <c r="A888" s="75"/>
      <c r="B888" s="76"/>
    </row>
    <row r="889" spans="1:2" ht="15" customHeight="1" x14ac:dyDescent="0.2">
      <c r="A889" s="75"/>
      <c r="B889" s="76"/>
    </row>
    <row r="890" spans="1:2" ht="15" customHeight="1" x14ac:dyDescent="0.2">
      <c r="A890" s="75"/>
      <c r="B890" s="76"/>
    </row>
    <row r="891" spans="1:2" ht="15" customHeight="1" x14ac:dyDescent="0.2">
      <c r="A891" s="75"/>
      <c r="B891" s="76"/>
    </row>
    <row r="892" spans="1:2" ht="15" customHeight="1" x14ac:dyDescent="0.2">
      <c r="A892" s="75"/>
      <c r="B892" s="76"/>
    </row>
    <row r="893" spans="1:2" ht="15" customHeight="1" x14ac:dyDescent="0.2">
      <c r="A893" s="75"/>
      <c r="B893" s="76"/>
    </row>
    <row r="894" spans="1:2" ht="15" customHeight="1" x14ac:dyDescent="0.2">
      <c r="A894" s="75"/>
      <c r="B894" s="76"/>
    </row>
    <row r="895" spans="1:2" ht="15" customHeight="1" x14ac:dyDescent="0.2">
      <c r="A895" s="75"/>
      <c r="B895" s="76"/>
    </row>
    <row r="896" spans="1:2" ht="15" customHeight="1" x14ac:dyDescent="0.2">
      <c r="A896" s="75"/>
      <c r="B896" s="76"/>
    </row>
    <row r="897" spans="1:2" ht="15" customHeight="1" x14ac:dyDescent="0.2">
      <c r="A897" s="75"/>
      <c r="B897" s="76"/>
    </row>
    <row r="898" spans="1:2" ht="15" customHeight="1" x14ac:dyDescent="0.2">
      <c r="A898" s="75"/>
      <c r="B898" s="76"/>
    </row>
    <row r="899" spans="1:2" ht="15" customHeight="1" x14ac:dyDescent="0.2">
      <c r="A899" s="75"/>
      <c r="B899" s="76"/>
    </row>
    <row r="900" spans="1:2" ht="15" customHeight="1" x14ac:dyDescent="0.2">
      <c r="A900" s="75"/>
      <c r="B900" s="76"/>
    </row>
    <row r="901" spans="1:2" ht="15" customHeight="1" x14ac:dyDescent="0.2">
      <c r="A901" s="75"/>
      <c r="B901" s="76"/>
    </row>
    <row r="902" spans="1:2" ht="15" customHeight="1" x14ac:dyDescent="0.2">
      <c r="A902" s="75"/>
      <c r="B902" s="76"/>
    </row>
    <row r="903" spans="1:2" ht="15" customHeight="1" x14ac:dyDescent="0.2">
      <c r="A903" s="75"/>
      <c r="B903" s="76"/>
    </row>
    <row r="904" spans="1:2" ht="15" customHeight="1" x14ac:dyDescent="0.2">
      <c r="A904" s="75"/>
      <c r="B904" s="76"/>
    </row>
    <row r="905" spans="1:2" ht="15" customHeight="1" x14ac:dyDescent="0.2">
      <c r="A905" s="75"/>
      <c r="B905" s="76"/>
    </row>
    <row r="906" spans="1:2" ht="15" customHeight="1" x14ac:dyDescent="0.2">
      <c r="A906" s="75"/>
      <c r="B906" s="76"/>
    </row>
    <row r="907" spans="1:2" ht="15" customHeight="1" x14ac:dyDescent="0.2">
      <c r="A907" s="75"/>
      <c r="B907" s="76"/>
    </row>
    <row r="908" spans="1:2" ht="15" customHeight="1" x14ac:dyDescent="0.2">
      <c r="A908" s="75"/>
      <c r="B908" s="76"/>
    </row>
    <row r="909" spans="1:2" ht="15" customHeight="1" x14ac:dyDescent="0.2">
      <c r="A909" s="75"/>
      <c r="B909" s="76"/>
    </row>
    <row r="910" spans="1:2" ht="15" customHeight="1" x14ac:dyDescent="0.2">
      <c r="A910" s="75"/>
      <c r="B910" s="76"/>
    </row>
    <row r="911" spans="1:2" ht="15" customHeight="1" x14ac:dyDescent="0.2">
      <c r="A911" s="75"/>
      <c r="B911" s="76"/>
    </row>
    <row r="912" spans="1:2" ht="15" customHeight="1" x14ac:dyDescent="0.2">
      <c r="A912" s="75"/>
      <c r="B912" s="76"/>
    </row>
    <row r="913" spans="1:2" ht="15" customHeight="1" x14ac:dyDescent="0.2">
      <c r="A913" s="75"/>
      <c r="B913" s="76"/>
    </row>
    <row r="914" spans="1:2" ht="15" customHeight="1" x14ac:dyDescent="0.2">
      <c r="A914" s="75"/>
      <c r="B914" s="76"/>
    </row>
    <row r="915" spans="1:2" ht="15" customHeight="1" x14ac:dyDescent="0.2">
      <c r="A915" s="75"/>
      <c r="B915" s="76"/>
    </row>
    <row r="916" spans="1:2" ht="15" customHeight="1" x14ac:dyDescent="0.2">
      <c r="A916" s="75"/>
      <c r="B916" s="76"/>
    </row>
    <row r="917" spans="1:2" ht="15" customHeight="1" x14ac:dyDescent="0.2">
      <c r="A917" s="75"/>
      <c r="B917" s="76"/>
    </row>
    <row r="918" spans="1:2" ht="15" customHeight="1" x14ac:dyDescent="0.2">
      <c r="A918" s="75"/>
      <c r="B918" s="76"/>
    </row>
    <row r="919" spans="1:2" ht="15" customHeight="1" x14ac:dyDescent="0.2">
      <c r="A919" s="75"/>
      <c r="B919" s="76"/>
    </row>
    <row r="920" spans="1:2" ht="15" customHeight="1" x14ac:dyDescent="0.2">
      <c r="A920" s="75"/>
      <c r="B920" s="76"/>
    </row>
    <row r="921" spans="1:2" ht="15" customHeight="1" x14ac:dyDescent="0.2">
      <c r="A921" s="75"/>
      <c r="B921" s="76"/>
    </row>
    <row r="922" spans="1:2" ht="15" customHeight="1" x14ac:dyDescent="0.2">
      <c r="A922" s="75"/>
      <c r="B922" s="76"/>
    </row>
    <row r="923" spans="1:2" ht="15" customHeight="1" x14ac:dyDescent="0.2">
      <c r="A923" s="75"/>
      <c r="B923" s="76"/>
    </row>
    <row r="924" spans="1:2" ht="15" customHeight="1" x14ac:dyDescent="0.2">
      <c r="A924" s="75"/>
      <c r="B924" s="76"/>
    </row>
    <row r="925" spans="1:2" ht="15" customHeight="1" x14ac:dyDescent="0.2">
      <c r="A925" s="75"/>
      <c r="B925" s="76"/>
    </row>
    <row r="926" spans="1:2" ht="15" customHeight="1" x14ac:dyDescent="0.2">
      <c r="A926" s="75"/>
      <c r="B926" s="76"/>
    </row>
    <row r="927" spans="1:2" ht="15" customHeight="1" x14ac:dyDescent="0.2">
      <c r="A927" s="75"/>
      <c r="B927" s="76"/>
    </row>
    <row r="928" spans="1:2" ht="15" customHeight="1" x14ac:dyDescent="0.2">
      <c r="A928" s="75"/>
      <c r="B928" s="76"/>
    </row>
    <row r="929" spans="1:2" ht="15" customHeight="1" x14ac:dyDescent="0.2">
      <c r="A929" s="75"/>
      <c r="B929" s="76"/>
    </row>
    <row r="930" spans="1:2" ht="15" customHeight="1" x14ac:dyDescent="0.2">
      <c r="A930" s="75"/>
      <c r="B930" s="76"/>
    </row>
    <row r="931" spans="1:2" ht="15" customHeight="1" x14ac:dyDescent="0.2">
      <c r="A931" s="75"/>
      <c r="B931" s="76"/>
    </row>
    <row r="932" spans="1:2" ht="15" customHeight="1" x14ac:dyDescent="0.2">
      <c r="A932" s="75"/>
      <c r="B932" s="76"/>
    </row>
    <row r="933" spans="1:2" ht="15" customHeight="1" x14ac:dyDescent="0.2">
      <c r="A933" s="75"/>
      <c r="B933" s="76"/>
    </row>
    <row r="934" spans="1:2" ht="15" customHeight="1" x14ac:dyDescent="0.2">
      <c r="A934" s="75"/>
      <c r="B934" s="76"/>
    </row>
    <row r="935" spans="1:2" ht="15" customHeight="1" x14ac:dyDescent="0.2">
      <c r="A935" s="75"/>
      <c r="B935" s="76"/>
    </row>
    <row r="936" spans="1:2" ht="15" customHeight="1" x14ac:dyDescent="0.2">
      <c r="A936" s="75"/>
      <c r="B936" s="76"/>
    </row>
    <row r="937" spans="1:2" ht="15" customHeight="1" x14ac:dyDescent="0.2">
      <c r="A937" s="75"/>
      <c r="B937" s="76"/>
    </row>
    <row r="938" spans="1:2" ht="15" customHeight="1" x14ac:dyDescent="0.2">
      <c r="A938" s="75"/>
      <c r="B938" s="76"/>
    </row>
    <row r="939" spans="1:2" ht="15" customHeight="1" x14ac:dyDescent="0.2">
      <c r="A939" s="75"/>
      <c r="B939" s="76"/>
    </row>
    <row r="940" spans="1:2" ht="15" customHeight="1" x14ac:dyDescent="0.2">
      <c r="A940" s="75"/>
      <c r="B940" s="76"/>
    </row>
    <row r="941" spans="1:2" ht="15" customHeight="1" x14ac:dyDescent="0.2">
      <c r="A941" s="75"/>
      <c r="B941" s="76"/>
    </row>
    <row r="942" spans="1:2" ht="15" customHeight="1" x14ac:dyDescent="0.2">
      <c r="A942" s="75"/>
      <c r="B942" s="76"/>
    </row>
    <row r="943" spans="1:2" ht="15" customHeight="1" x14ac:dyDescent="0.2">
      <c r="A943" s="75"/>
      <c r="B943" s="76"/>
    </row>
    <row r="944" spans="1:2" ht="15" customHeight="1" x14ac:dyDescent="0.2">
      <c r="A944" s="75"/>
      <c r="B944" s="76"/>
    </row>
    <row r="945" spans="1:2" ht="15" customHeight="1" x14ac:dyDescent="0.2">
      <c r="A945" s="75"/>
      <c r="B945" s="76"/>
    </row>
    <row r="946" spans="1:2" ht="15" customHeight="1" x14ac:dyDescent="0.2">
      <c r="A946" s="75"/>
      <c r="B946" s="76"/>
    </row>
    <row r="947" spans="1:2" ht="15" customHeight="1" x14ac:dyDescent="0.2">
      <c r="A947" s="75"/>
      <c r="B947" s="76"/>
    </row>
    <row r="948" spans="1:2" ht="15" customHeight="1" x14ac:dyDescent="0.2">
      <c r="A948" s="75"/>
      <c r="B948" s="76"/>
    </row>
    <row r="949" spans="1:2" ht="15" customHeight="1" x14ac:dyDescent="0.2">
      <c r="A949" s="75"/>
      <c r="B949" s="76"/>
    </row>
    <row r="950" spans="1:2" ht="15" customHeight="1" x14ac:dyDescent="0.2">
      <c r="A950" s="75"/>
      <c r="B950" s="76"/>
    </row>
    <row r="951" spans="1:2" ht="15" customHeight="1" x14ac:dyDescent="0.2">
      <c r="A951" s="75"/>
      <c r="B951" s="76"/>
    </row>
    <row r="952" spans="1:2" ht="15" customHeight="1" x14ac:dyDescent="0.2">
      <c r="A952" s="75"/>
      <c r="B952" s="76"/>
    </row>
    <row r="953" spans="1:2" ht="15" customHeight="1" x14ac:dyDescent="0.2">
      <c r="A953" s="75"/>
      <c r="B953" s="76"/>
    </row>
    <row r="954" spans="1:2" ht="15" customHeight="1" x14ac:dyDescent="0.2">
      <c r="A954" s="75"/>
      <c r="B954" s="76"/>
    </row>
    <row r="955" spans="1:2" ht="15" customHeight="1" x14ac:dyDescent="0.2">
      <c r="A955" s="75"/>
      <c r="B955" s="76"/>
    </row>
    <row r="956" spans="1:2" ht="15" customHeight="1" x14ac:dyDescent="0.2">
      <c r="A956" s="75"/>
      <c r="B956" s="76"/>
    </row>
    <row r="957" spans="1:2" ht="15" customHeight="1" x14ac:dyDescent="0.2">
      <c r="A957" s="75"/>
      <c r="B957" s="76"/>
    </row>
    <row r="958" spans="1:2" ht="15" customHeight="1" x14ac:dyDescent="0.2">
      <c r="A958" s="75"/>
      <c r="B958" s="76"/>
    </row>
    <row r="959" spans="1:2" ht="15" customHeight="1" x14ac:dyDescent="0.2">
      <c r="A959" s="75"/>
      <c r="B959" s="76"/>
    </row>
    <row r="960" spans="1:2" ht="15" customHeight="1" x14ac:dyDescent="0.2">
      <c r="A960" s="75"/>
      <c r="B960" s="76"/>
    </row>
    <row r="961" spans="1:2" ht="15" customHeight="1" x14ac:dyDescent="0.2">
      <c r="A961" s="75"/>
      <c r="B961" s="76"/>
    </row>
    <row r="962" spans="1:2" ht="15" customHeight="1" x14ac:dyDescent="0.2">
      <c r="A962" s="75"/>
      <c r="B962" s="76"/>
    </row>
    <row r="963" spans="1:2" ht="15" customHeight="1" x14ac:dyDescent="0.2">
      <c r="A963" s="75"/>
      <c r="B963" s="76"/>
    </row>
    <row r="964" spans="1:2" ht="15" customHeight="1" x14ac:dyDescent="0.2">
      <c r="A964" s="75"/>
      <c r="B964" s="76"/>
    </row>
    <row r="965" spans="1:2" ht="15" customHeight="1" x14ac:dyDescent="0.2">
      <c r="A965" s="75"/>
      <c r="B965" s="76"/>
    </row>
    <row r="966" spans="1:2" ht="15" customHeight="1" x14ac:dyDescent="0.2">
      <c r="A966" s="75"/>
      <c r="B966" s="76"/>
    </row>
    <row r="967" spans="1:2" ht="15" customHeight="1" x14ac:dyDescent="0.2">
      <c r="A967" s="75"/>
      <c r="B967" s="76"/>
    </row>
    <row r="968" spans="1:2" ht="15" customHeight="1" x14ac:dyDescent="0.2">
      <c r="A968" s="75"/>
      <c r="B968" s="76"/>
    </row>
    <row r="969" spans="1:2" ht="15" customHeight="1" x14ac:dyDescent="0.2">
      <c r="A969" s="75"/>
      <c r="B969" s="76"/>
    </row>
    <row r="970" spans="1:2" ht="15" customHeight="1" x14ac:dyDescent="0.2">
      <c r="A970" s="75"/>
      <c r="B970" s="76"/>
    </row>
    <row r="971" spans="1:2" ht="15" customHeight="1" x14ac:dyDescent="0.2">
      <c r="A971" s="75"/>
      <c r="B971" s="76"/>
    </row>
    <row r="972" spans="1:2" ht="15" customHeight="1" x14ac:dyDescent="0.2">
      <c r="A972" s="75"/>
      <c r="B972" s="76"/>
    </row>
    <row r="973" spans="1:2" ht="15" customHeight="1" x14ac:dyDescent="0.2">
      <c r="A973" s="75"/>
      <c r="B973" s="76"/>
    </row>
    <row r="974" spans="1:2" ht="15" customHeight="1" x14ac:dyDescent="0.2">
      <c r="A974" s="75"/>
      <c r="B974" s="76"/>
    </row>
    <row r="975" spans="1:2" ht="15" customHeight="1" x14ac:dyDescent="0.2">
      <c r="A975" s="75"/>
      <c r="B975" s="76"/>
    </row>
    <row r="976" spans="1:2" ht="15" customHeight="1" x14ac:dyDescent="0.2">
      <c r="A976" s="75"/>
      <c r="B976" s="76"/>
    </row>
    <row r="977" spans="1:2" ht="15" customHeight="1" x14ac:dyDescent="0.2">
      <c r="A977" s="75"/>
      <c r="B977" s="76"/>
    </row>
    <row r="978" spans="1:2" ht="15" customHeight="1" x14ac:dyDescent="0.2">
      <c r="A978" s="75"/>
      <c r="B978" s="76"/>
    </row>
    <row r="979" spans="1:2" ht="15" customHeight="1" x14ac:dyDescent="0.2">
      <c r="A979" s="75"/>
      <c r="B979" s="76"/>
    </row>
    <row r="980" spans="1:2" ht="15" customHeight="1" x14ac:dyDescent="0.2">
      <c r="A980" s="75"/>
      <c r="B980" s="76"/>
    </row>
    <row r="981" spans="1:2" ht="15" customHeight="1" x14ac:dyDescent="0.2">
      <c r="A981" s="75"/>
      <c r="B981" s="76"/>
    </row>
    <row r="982" spans="1:2" ht="15" customHeight="1" x14ac:dyDescent="0.2">
      <c r="A982" s="75"/>
      <c r="B982" s="76"/>
    </row>
    <row r="983" spans="1:2" ht="15" customHeight="1" x14ac:dyDescent="0.2">
      <c r="A983" s="75"/>
      <c r="B983" s="76"/>
    </row>
    <row r="984" spans="1:2" ht="15" customHeight="1" x14ac:dyDescent="0.2">
      <c r="A984" s="75"/>
      <c r="B984" s="76"/>
    </row>
    <row r="985" spans="1:2" ht="15" customHeight="1" x14ac:dyDescent="0.2">
      <c r="A985" s="75"/>
      <c r="B985" s="76"/>
    </row>
    <row r="986" spans="1:2" ht="15" customHeight="1" x14ac:dyDescent="0.2">
      <c r="A986" s="75"/>
      <c r="B986" s="76"/>
    </row>
    <row r="987" spans="1:2" ht="15" customHeight="1" x14ac:dyDescent="0.2">
      <c r="A987" s="75"/>
      <c r="B987" s="76"/>
    </row>
    <row r="988" spans="1:2" ht="15" customHeight="1" x14ac:dyDescent="0.2">
      <c r="A988" s="75"/>
      <c r="B988" s="76"/>
    </row>
    <row r="989" spans="1:2" ht="15" customHeight="1" x14ac:dyDescent="0.2">
      <c r="A989" s="75"/>
      <c r="B989" s="76"/>
    </row>
    <row r="990" spans="1:2" ht="15" customHeight="1" x14ac:dyDescent="0.2">
      <c r="A990" s="75"/>
      <c r="B990" s="76"/>
    </row>
    <row r="991" spans="1:2" ht="15" customHeight="1" x14ac:dyDescent="0.2">
      <c r="A991" s="75"/>
      <c r="B991" s="76"/>
    </row>
    <row r="992" spans="1:2" ht="15" customHeight="1" x14ac:dyDescent="0.2">
      <c r="A992" s="75"/>
      <c r="B992" s="76"/>
    </row>
    <row r="993" spans="1:2" ht="15" customHeight="1" x14ac:dyDescent="0.2">
      <c r="A993" s="75"/>
      <c r="B993" s="76"/>
    </row>
    <row r="994" spans="1:2" ht="15" customHeight="1" x14ac:dyDescent="0.2">
      <c r="A994" s="75"/>
      <c r="B994" s="76"/>
    </row>
    <row r="995" spans="1:2" ht="15" customHeight="1" x14ac:dyDescent="0.2">
      <c r="A995" s="75"/>
      <c r="B995" s="76"/>
    </row>
    <row r="996" spans="1:2" ht="15" customHeight="1" x14ac:dyDescent="0.2">
      <c r="A996" s="75"/>
      <c r="B996" s="76"/>
    </row>
    <row r="997" spans="1:2" ht="15" customHeight="1" x14ac:dyDescent="0.2">
      <c r="A997" s="75"/>
      <c r="B997" s="76"/>
    </row>
    <row r="998" spans="1:2" ht="15" customHeight="1" x14ac:dyDescent="0.2">
      <c r="A998" s="75"/>
      <c r="B998" s="76"/>
    </row>
    <row r="999" spans="1:2" ht="15" customHeight="1" x14ac:dyDescent="0.2">
      <c r="A999" s="75"/>
      <c r="B999" s="76"/>
    </row>
    <row r="1000" spans="1:2" ht="15" customHeight="1" x14ac:dyDescent="0.2">
      <c r="A1000" s="75"/>
      <c r="B1000" s="76"/>
    </row>
    <row r="1001" spans="1:2" ht="15" customHeight="1" x14ac:dyDescent="0.2">
      <c r="A1001" s="75"/>
      <c r="B1001" s="76"/>
    </row>
    <row r="1002" spans="1:2" ht="15" customHeight="1" x14ac:dyDescent="0.2">
      <c r="A1002" s="75"/>
      <c r="B1002" s="76"/>
    </row>
    <row r="1003" spans="1:2" ht="15" customHeight="1" x14ac:dyDescent="0.2">
      <c r="A1003" s="75"/>
      <c r="B1003" s="76"/>
    </row>
    <row r="1004" spans="1:2" ht="15" customHeight="1" x14ac:dyDescent="0.2">
      <c r="A1004" s="75"/>
      <c r="B1004" s="76"/>
    </row>
    <row r="1005" spans="1:2" ht="15" customHeight="1" x14ac:dyDescent="0.2">
      <c r="A1005" s="75"/>
      <c r="B1005" s="76"/>
    </row>
    <row r="1006" spans="1:2" ht="15" customHeight="1" x14ac:dyDescent="0.2">
      <c r="A1006" s="75"/>
      <c r="B1006" s="76"/>
    </row>
    <row r="1007" spans="1:2" ht="15" customHeight="1" x14ac:dyDescent="0.2">
      <c r="A1007" s="75"/>
      <c r="B1007" s="76"/>
    </row>
    <row r="1008" spans="1:2" ht="15" customHeight="1" x14ac:dyDescent="0.2">
      <c r="A1008" s="75"/>
      <c r="B1008" s="76"/>
    </row>
    <row r="1009" spans="1:2" ht="15" customHeight="1" x14ac:dyDescent="0.2">
      <c r="A1009" s="75"/>
      <c r="B1009" s="76"/>
    </row>
    <row r="1010" spans="1:2" ht="15" customHeight="1" x14ac:dyDescent="0.2">
      <c r="A1010" s="75"/>
      <c r="B1010" s="76"/>
    </row>
    <row r="1011" spans="1:2" ht="15" customHeight="1" x14ac:dyDescent="0.2">
      <c r="A1011" s="75"/>
      <c r="B1011" s="76"/>
    </row>
    <row r="1012" spans="1:2" ht="15" customHeight="1" x14ac:dyDescent="0.2">
      <c r="A1012" s="75"/>
      <c r="B1012" s="76"/>
    </row>
    <row r="1013" spans="1:2" ht="15" customHeight="1" x14ac:dyDescent="0.2">
      <c r="A1013" s="75"/>
      <c r="B1013" s="76"/>
    </row>
    <row r="1014" spans="1:2" ht="15" customHeight="1" x14ac:dyDescent="0.2">
      <c r="A1014" s="75"/>
      <c r="B1014" s="76"/>
    </row>
    <row r="1015" spans="1:2" ht="15" customHeight="1" x14ac:dyDescent="0.2">
      <c r="A1015" s="75"/>
      <c r="B1015" s="76"/>
    </row>
    <row r="1016" spans="1:2" ht="15" customHeight="1" x14ac:dyDescent="0.2">
      <c r="A1016" s="75"/>
      <c r="B1016" s="76"/>
    </row>
    <row r="1017" spans="1:2" ht="15" customHeight="1" x14ac:dyDescent="0.2">
      <c r="A1017" s="75"/>
      <c r="B1017" s="76"/>
    </row>
    <row r="1018" spans="1:2" ht="15" customHeight="1" x14ac:dyDescent="0.2">
      <c r="A1018" s="75"/>
      <c r="B1018" s="76"/>
    </row>
    <row r="1019" spans="1:2" ht="15" customHeight="1" x14ac:dyDescent="0.2">
      <c r="A1019" s="75"/>
      <c r="B1019" s="76"/>
    </row>
    <row r="1020" spans="1:2" ht="15" customHeight="1" x14ac:dyDescent="0.2">
      <c r="A1020" s="75"/>
      <c r="B1020" s="76"/>
    </row>
    <row r="1021" spans="1:2" ht="15" customHeight="1" x14ac:dyDescent="0.2">
      <c r="A1021" s="75"/>
      <c r="B1021" s="76"/>
    </row>
    <row r="1022" spans="1:2" ht="15" customHeight="1" x14ac:dyDescent="0.2">
      <c r="A1022" s="75"/>
      <c r="B1022" s="76"/>
    </row>
    <row r="1023" spans="1:2" ht="15" customHeight="1" x14ac:dyDescent="0.2">
      <c r="A1023" s="75"/>
      <c r="B1023" s="76"/>
    </row>
    <row r="1024" spans="1:2" ht="15" customHeight="1" x14ac:dyDescent="0.2">
      <c r="A1024" s="75"/>
      <c r="B1024" s="76"/>
    </row>
    <row r="1025" spans="1:2" ht="15" customHeight="1" x14ac:dyDescent="0.2">
      <c r="A1025" s="75"/>
      <c r="B1025" s="76"/>
    </row>
    <row r="1026" spans="1:2" ht="15" customHeight="1" x14ac:dyDescent="0.2">
      <c r="A1026" s="75"/>
      <c r="B1026" s="76"/>
    </row>
    <row r="1027" spans="1:2" ht="15" customHeight="1" x14ac:dyDescent="0.2">
      <c r="A1027" s="75"/>
      <c r="B1027" s="76"/>
    </row>
    <row r="1028" spans="1:2" ht="15" customHeight="1" x14ac:dyDescent="0.2">
      <c r="A1028" s="75"/>
      <c r="B1028" s="76"/>
    </row>
    <row r="1029" spans="1:2" ht="15" customHeight="1" x14ac:dyDescent="0.2">
      <c r="A1029" s="75"/>
      <c r="B1029" s="76"/>
    </row>
    <row r="1030" spans="1:2" ht="15" customHeight="1" x14ac:dyDescent="0.2">
      <c r="A1030" s="75"/>
      <c r="B1030" s="76"/>
    </row>
    <row r="1031" spans="1:2" ht="15" customHeight="1" x14ac:dyDescent="0.2">
      <c r="A1031" s="75"/>
      <c r="B1031" s="76"/>
    </row>
    <row r="1032" spans="1:2" ht="15" customHeight="1" x14ac:dyDescent="0.2">
      <c r="A1032" s="75"/>
      <c r="B1032" s="76"/>
    </row>
    <row r="1033" spans="1:2" ht="15" customHeight="1" x14ac:dyDescent="0.2">
      <c r="A1033" s="75"/>
      <c r="B1033" s="76"/>
    </row>
    <row r="1034" spans="1:2" ht="15" customHeight="1" x14ac:dyDescent="0.2">
      <c r="A1034" s="75"/>
      <c r="B1034" s="76"/>
    </row>
    <row r="1035" spans="1:2" ht="15" customHeight="1" x14ac:dyDescent="0.2">
      <c r="A1035" s="75"/>
      <c r="B1035" s="76"/>
    </row>
    <row r="1036" spans="1:2" ht="15" customHeight="1" x14ac:dyDescent="0.2">
      <c r="A1036" s="75"/>
      <c r="B1036" s="76"/>
    </row>
    <row r="1037" spans="1:2" ht="15" customHeight="1" x14ac:dyDescent="0.2">
      <c r="A1037" s="75"/>
      <c r="B1037" s="76"/>
    </row>
    <row r="1038" spans="1:2" ht="15" customHeight="1" x14ac:dyDescent="0.2">
      <c r="A1038" s="75"/>
      <c r="B1038" s="76"/>
    </row>
    <row r="1039" spans="1:2" ht="15" customHeight="1" x14ac:dyDescent="0.2">
      <c r="A1039" s="75"/>
      <c r="B1039" s="76"/>
    </row>
    <row r="1040" spans="1:2" ht="15" customHeight="1" x14ac:dyDescent="0.2">
      <c r="A1040" s="75"/>
      <c r="B1040" s="76"/>
    </row>
    <row r="1041" spans="1:2" ht="15" customHeight="1" x14ac:dyDescent="0.2">
      <c r="A1041" s="75"/>
      <c r="B1041" s="76"/>
    </row>
    <row r="1042" spans="1:2" ht="15" customHeight="1" x14ac:dyDescent="0.2">
      <c r="A1042" s="75"/>
      <c r="B1042" s="76"/>
    </row>
    <row r="1043" spans="1:2" ht="15" customHeight="1" x14ac:dyDescent="0.2">
      <c r="A1043" s="75"/>
      <c r="B1043" s="76"/>
    </row>
    <row r="1044" spans="1:2" ht="15" customHeight="1" x14ac:dyDescent="0.2">
      <c r="A1044" s="75"/>
      <c r="B1044" s="76"/>
    </row>
    <row r="1045" spans="1:2" ht="15" customHeight="1" x14ac:dyDescent="0.2">
      <c r="A1045" s="75"/>
      <c r="B1045" s="76"/>
    </row>
    <row r="1046" spans="1:2" ht="15" customHeight="1" x14ac:dyDescent="0.2">
      <c r="A1046" s="75"/>
      <c r="B1046" s="76"/>
    </row>
    <row r="1047" spans="1:2" ht="15" customHeight="1" x14ac:dyDescent="0.2">
      <c r="A1047" s="75"/>
      <c r="B1047" s="76"/>
    </row>
    <row r="1048" spans="1:2" ht="15" customHeight="1" x14ac:dyDescent="0.2">
      <c r="A1048" s="75"/>
      <c r="B1048" s="76"/>
    </row>
    <row r="1049" spans="1:2" ht="15" customHeight="1" x14ac:dyDescent="0.2">
      <c r="A1049" s="75"/>
      <c r="B1049" s="76"/>
    </row>
    <row r="1050" spans="1:2" ht="15" customHeight="1" x14ac:dyDescent="0.2">
      <c r="A1050" s="75"/>
      <c r="B1050" s="76"/>
    </row>
    <row r="1051" spans="1:2" ht="15" customHeight="1" x14ac:dyDescent="0.2">
      <c r="A1051" s="75"/>
      <c r="B1051" s="76"/>
    </row>
    <row r="1052" spans="1:2" ht="15" customHeight="1" x14ac:dyDescent="0.2">
      <c r="A1052" s="75"/>
      <c r="B1052" s="76"/>
    </row>
    <row r="1053" spans="1:2" ht="15" customHeight="1" x14ac:dyDescent="0.2">
      <c r="A1053" s="75"/>
      <c r="B1053" s="76"/>
    </row>
    <row r="1054" spans="1:2" ht="15" customHeight="1" x14ac:dyDescent="0.2">
      <c r="A1054" s="75"/>
      <c r="B1054" s="76"/>
    </row>
    <row r="1055" spans="1:2" ht="15" customHeight="1" x14ac:dyDescent="0.2">
      <c r="A1055" s="75"/>
      <c r="B1055" s="76"/>
    </row>
    <row r="1056" spans="1:2" ht="15" customHeight="1" x14ac:dyDescent="0.2">
      <c r="A1056" s="75"/>
      <c r="B1056" s="76"/>
    </row>
    <row r="1057" spans="1:2" ht="15" customHeight="1" x14ac:dyDescent="0.2">
      <c r="A1057" s="75"/>
      <c r="B1057" s="76"/>
    </row>
    <row r="1058" spans="1:2" ht="15" customHeight="1" x14ac:dyDescent="0.2">
      <c r="A1058" s="75"/>
      <c r="B1058" s="76"/>
    </row>
    <row r="1059" spans="1:2" ht="15" customHeight="1" x14ac:dyDescent="0.2">
      <c r="A1059" s="75"/>
      <c r="B1059" s="76"/>
    </row>
    <row r="1060" spans="1:2" ht="15" customHeight="1" x14ac:dyDescent="0.2">
      <c r="A1060" s="75"/>
      <c r="B1060" s="76"/>
    </row>
    <row r="1061" spans="1:2" ht="15" customHeight="1" x14ac:dyDescent="0.2">
      <c r="A1061" s="75"/>
      <c r="B1061" s="76"/>
    </row>
    <row r="1062" spans="1:2" ht="15" customHeight="1" x14ac:dyDescent="0.2">
      <c r="A1062" s="75"/>
      <c r="B1062" s="76"/>
    </row>
    <row r="1063" spans="1:2" ht="15" customHeight="1" x14ac:dyDescent="0.2">
      <c r="A1063" s="75"/>
      <c r="B1063" s="76"/>
    </row>
    <row r="1064" spans="1:2" ht="15" customHeight="1" x14ac:dyDescent="0.2">
      <c r="A1064" s="75"/>
      <c r="B1064" s="76"/>
    </row>
    <row r="1065" spans="1:2" ht="15" customHeight="1" x14ac:dyDescent="0.2">
      <c r="A1065" s="75"/>
      <c r="B1065" s="76"/>
    </row>
    <row r="1066" spans="1:2" ht="15" customHeight="1" x14ac:dyDescent="0.2">
      <c r="A1066" s="75"/>
      <c r="B1066" s="76"/>
    </row>
    <row r="1067" spans="1:2" ht="15" customHeight="1" x14ac:dyDescent="0.2">
      <c r="A1067" s="75"/>
      <c r="B1067" s="76"/>
    </row>
    <row r="1068" spans="1:2" ht="15" customHeight="1" x14ac:dyDescent="0.2">
      <c r="A1068" s="75"/>
      <c r="B1068" s="76"/>
    </row>
    <row r="1069" spans="1:2" ht="15" customHeight="1" x14ac:dyDescent="0.2">
      <c r="A1069" s="75"/>
      <c r="B1069" s="76"/>
    </row>
    <row r="1070" spans="1:2" ht="15" customHeight="1" x14ac:dyDescent="0.2">
      <c r="A1070" s="75"/>
      <c r="B1070" s="76"/>
    </row>
    <row r="1071" spans="1:2" ht="15" customHeight="1" x14ac:dyDescent="0.2">
      <c r="A1071" s="75"/>
      <c r="B1071" s="76"/>
    </row>
    <row r="1072" spans="1:2" ht="15" customHeight="1" x14ac:dyDescent="0.2">
      <c r="A1072" s="75"/>
      <c r="B1072" s="76"/>
    </row>
    <row r="1073" spans="1:2" ht="15" customHeight="1" x14ac:dyDescent="0.2">
      <c r="A1073" s="75"/>
      <c r="B1073" s="76"/>
    </row>
    <row r="1074" spans="1:2" ht="15" customHeight="1" x14ac:dyDescent="0.2">
      <c r="A1074" s="75"/>
      <c r="B1074" s="76"/>
    </row>
    <row r="1075" spans="1:2" ht="15" customHeight="1" x14ac:dyDescent="0.2">
      <c r="A1075" s="75"/>
      <c r="B1075" s="76"/>
    </row>
    <row r="1076" spans="1:2" ht="15" customHeight="1" x14ac:dyDescent="0.2">
      <c r="A1076" s="75"/>
      <c r="B1076" s="76"/>
    </row>
    <row r="1077" spans="1:2" ht="15" customHeight="1" x14ac:dyDescent="0.2">
      <c r="A1077" s="75"/>
      <c r="B1077" s="76"/>
    </row>
    <row r="1078" spans="1:2" ht="15" customHeight="1" x14ac:dyDescent="0.2">
      <c r="A1078" s="75"/>
      <c r="B1078" s="76"/>
    </row>
    <row r="1079" spans="1:2" ht="15" customHeight="1" x14ac:dyDescent="0.2">
      <c r="A1079" s="75"/>
      <c r="B1079" s="76"/>
    </row>
    <row r="1080" spans="1:2" ht="15" customHeight="1" x14ac:dyDescent="0.2">
      <c r="A1080" s="75"/>
      <c r="B1080" s="76"/>
    </row>
    <row r="1081" spans="1:2" ht="15" customHeight="1" x14ac:dyDescent="0.2">
      <c r="A1081" s="75"/>
      <c r="B1081" s="76"/>
    </row>
    <row r="1082" spans="1:2" ht="15" customHeight="1" x14ac:dyDescent="0.2">
      <c r="A1082" s="75"/>
      <c r="B1082" s="76"/>
    </row>
    <row r="1083" spans="1:2" ht="15" customHeight="1" x14ac:dyDescent="0.2">
      <c r="A1083" s="75"/>
      <c r="B1083" s="76"/>
    </row>
    <row r="1084" spans="1:2" ht="15" customHeight="1" x14ac:dyDescent="0.2">
      <c r="A1084" s="75"/>
      <c r="B1084" s="76"/>
    </row>
    <row r="1085" spans="1:2" ht="15" customHeight="1" x14ac:dyDescent="0.2">
      <c r="A1085" s="75"/>
      <c r="B1085" s="76"/>
    </row>
    <row r="1086" spans="1:2" ht="15" customHeight="1" x14ac:dyDescent="0.2">
      <c r="A1086" s="75"/>
      <c r="B1086" s="76"/>
    </row>
    <row r="1087" spans="1:2" ht="15" customHeight="1" x14ac:dyDescent="0.2">
      <c r="A1087" s="75"/>
      <c r="B1087" s="76"/>
    </row>
    <row r="1088" spans="1:2" ht="15" customHeight="1" x14ac:dyDescent="0.2">
      <c r="A1088" s="75"/>
      <c r="B1088" s="76"/>
    </row>
    <row r="1089" spans="1:2" ht="15" customHeight="1" x14ac:dyDescent="0.2">
      <c r="A1089" s="75"/>
      <c r="B1089" s="76"/>
    </row>
    <row r="1090" spans="1:2" ht="15" customHeight="1" x14ac:dyDescent="0.2">
      <c r="A1090" s="75"/>
      <c r="B1090" s="76"/>
    </row>
    <row r="1091" spans="1:2" ht="15" customHeight="1" x14ac:dyDescent="0.2">
      <c r="A1091" s="75"/>
      <c r="B1091" s="76"/>
    </row>
    <row r="1092" spans="1:2" ht="15" customHeight="1" x14ac:dyDescent="0.2">
      <c r="A1092" s="75"/>
      <c r="B1092" s="76"/>
    </row>
    <row r="1093" spans="1:2" ht="15" customHeight="1" x14ac:dyDescent="0.2">
      <c r="A1093" s="75"/>
      <c r="B1093" s="76"/>
    </row>
    <row r="1094" spans="1:2" ht="15" customHeight="1" x14ac:dyDescent="0.2">
      <c r="A1094" s="75"/>
      <c r="B1094" s="76"/>
    </row>
    <row r="1095" spans="1:2" ht="15" customHeight="1" x14ac:dyDescent="0.2">
      <c r="A1095" s="75"/>
      <c r="B1095" s="76"/>
    </row>
    <row r="1096" spans="1:2" ht="15" customHeight="1" x14ac:dyDescent="0.2">
      <c r="A1096" s="75"/>
      <c r="B1096" s="76"/>
    </row>
    <row r="1097" spans="1:2" ht="15" customHeight="1" x14ac:dyDescent="0.2">
      <c r="A1097" s="75"/>
      <c r="B1097" s="76"/>
    </row>
    <row r="1098" spans="1:2" ht="15" customHeight="1" x14ac:dyDescent="0.2">
      <c r="A1098" s="75"/>
      <c r="B1098" s="76"/>
    </row>
    <row r="1099" spans="1:2" ht="15" customHeight="1" x14ac:dyDescent="0.2">
      <c r="A1099" s="75"/>
      <c r="B1099" s="76"/>
    </row>
    <row r="1100" spans="1:2" ht="15" customHeight="1" x14ac:dyDescent="0.2">
      <c r="A1100" s="75"/>
      <c r="B1100" s="76"/>
    </row>
    <row r="1101" spans="1:2" ht="15" customHeight="1" x14ac:dyDescent="0.2">
      <c r="A1101" s="75"/>
      <c r="B1101" s="76"/>
    </row>
    <row r="1102" spans="1:2" ht="15" customHeight="1" x14ac:dyDescent="0.2">
      <c r="A1102" s="75"/>
      <c r="B1102" s="76"/>
    </row>
    <row r="1103" spans="1:2" ht="15" customHeight="1" x14ac:dyDescent="0.2">
      <c r="A1103" s="75"/>
      <c r="B1103" s="76"/>
    </row>
    <row r="1104" spans="1:2" ht="15" customHeight="1" x14ac:dyDescent="0.2">
      <c r="A1104" s="75"/>
      <c r="B1104" s="76"/>
    </row>
    <row r="1105" spans="1:2" ht="15" customHeight="1" x14ac:dyDescent="0.2">
      <c r="A1105" s="75"/>
      <c r="B1105" s="76"/>
    </row>
    <row r="1106" spans="1:2" ht="15" customHeight="1" x14ac:dyDescent="0.2">
      <c r="A1106" s="75"/>
      <c r="B1106" s="76"/>
    </row>
    <row r="1107" spans="1:2" ht="15" customHeight="1" x14ac:dyDescent="0.2">
      <c r="A1107" s="75"/>
      <c r="B1107" s="76"/>
    </row>
    <row r="1108" spans="1:2" ht="15" customHeight="1" x14ac:dyDescent="0.2">
      <c r="A1108" s="75"/>
      <c r="B1108" s="76"/>
    </row>
  </sheetData>
  <mergeCells count="67">
    <mergeCell ref="B58:B59"/>
    <mergeCell ref="D58:D59"/>
    <mergeCell ref="H58:H59"/>
    <mergeCell ref="B60:B63"/>
    <mergeCell ref="D60:D61"/>
    <mergeCell ref="H60:H61"/>
    <mergeCell ref="D62:D63"/>
    <mergeCell ref="H62:H63"/>
    <mergeCell ref="E58:E63"/>
    <mergeCell ref="B49:B52"/>
    <mergeCell ref="D49:D52"/>
    <mergeCell ref="E49:E52"/>
    <mergeCell ref="H49:H52"/>
    <mergeCell ref="B53:B57"/>
    <mergeCell ref="D53:D56"/>
    <mergeCell ref="E53:E57"/>
    <mergeCell ref="H53:H56"/>
    <mergeCell ref="B34:B35"/>
    <mergeCell ref="E34:E35"/>
    <mergeCell ref="H34:H35"/>
    <mergeCell ref="B36:B48"/>
    <mergeCell ref="D36:D48"/>
    <mergeCell ref="E36:E48"/>
    <mergeCell ref="H36:H48"/>
    <mergeCell ref="E5:H5"/>
    <mergeCell ref="K5:P5"/>
    <mergeCell ref="E4:H4"/>
    <mergeCell ref="K4:P4"/>
    <mergeCell ref="B2:P2"/>
    <mergeCell ref="B4:D4"/>
    <mergeCell ref="B5:D5"/>
    <mergeCell ref="N7:N8"/>
    <mergeCell ref="P7:P8"/>
    <mergeCell ref="B7:B8"/>
    <mergeCell ref="D7:D8"/>
    <mergeCell ref="E7:E8"/>
    <mergeCell ref="F7:F8"/>
    <mergeCell ref="O7:O8"/>
    <mergeCell ref="C7:C8"/>
    <mergeCell ref="K7:K8"/>
    <mergeCell ref="L7:L8"/>
    <mergeCell ref="M7:M8"/>
    <mergeCell ref="G7:J7"/>
    <mergeCell ref="B31:B32"/>
    <mergeCell ref="D31:D32"/>
    <mergeCell ref="B10:B11"/>
    <mergeCell ref="D10:D11"/>
    <mergeCell ref="B25:B26"/>
    <mergeCell ref="D25:D26"/>
    <mergeCell ref="B12:B17"/>
    <mergeCell ref="D12:D17"/>
    <mergeCell ref="B18:B24"/>
    <mergeCell ref="D18:D24"/>
    <mergeCell ref="B27:B30"/>
    <mergeCell ref="D27:D30"/>
    <mergeCell ref="H10:H11"/>
    <mergeCell ref="H25:H26"/>
    <mergeCell ref="H31:H32"/>
    <mergeCell ref="E10:E11"/>
    <mergeCell ref="E31:E32"/>
    <mergeCell ref="H18:H24"/>
    <mergeCell ref="H12:H17"/>
    <mergeCell ref="E12:E17"/>
    <mergeCell ref="E18:E24"/>
    <mergeCell ref="H27:H30"/>
    <mergeCell ref="E25:E26"/>
    <mergeCell ref="E27:E30"/>
  </mergeCells>
  <phoneticPr fontId="18" type="noConversion"/>
  <dataValidations count="2">
    <dataValidation type="list" allowBlank="1" showInputMessage="1" showErrorMessage="1" sqref="M33 M10:M11 M60:M61 M63">
      <formula1>"○,X,△"</formula1>
    </dataValidation>
    <dataValidation type="list" allowBlank="1" showInputMessage="1" showErrorMessage="1" sqref="N9:N63">
      <formula1>"상,중,하"</formula1>
    </dataValidation>
  </dataValidations>
  <pageMargins left="0.69986110925674438" right="0.69986110925674438" top="0.75" bottom="0.75" header="0.30000001192092896" footer="0.30000001192092896"/>
  <pageSetup paperSize="9" scale="5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5:K92"/>
  <sheetViews>
    <sheetView topLeftCell="A74" zoomScaleNormal="100" zoomScaleSheetLayoutView="75" workbookViewId="0">
      <selection activeCell="I78" sqref="I78"/>
    </sheetView>
  </sheetViews>
  <sheetFormatPr defaultColWidth="8.88671875" defaultRowHeight="15" customHeight="1" x14ac:dyDescent="0.2"/>
  <cols>
    <col min="1" max="1" width="1.5546875" style="2" customWidth="1"/>
    <col min="2" max="2" width="8.6640625" style="4" bestFit="1" customWidth="1"/>
    <col min="3" max="3" width="11.77734375" style="4" customWidth="1"/>
    <col min="4" max="4" width="9.109375" style="4" customWidth="1"/>
    <col min="5" max="5" width="19.6640625" style="4" bestFit="1" customWidth="1"/>
    <col min="6" max="6" width="50.21875" style="3" customWidth="1"/>
    <col min="7" max="8" width="17.33203125" style="4" customWidth="1"/>
    <col min="9" max="9" width="13.33203125" style="4" bestFit="1" customWidth="1"/>
    <col min="10" max="10" width="10.77734375" style="4" customWidth="1"/>
    <col min="11" max="11" width="32.77734375" style="3" bestFit="1" customWidth="1"/>
    <col min="12" max="16384" width="8.88671875" style="2"/>
  </cols>
  <sheetData>
    <row r="5" spans="2:11" ht="15" customHeight="1" x14ac:dyDescent="0.2">
      <c r="B5" s="26" t="s">
        <v>82</v>
      </c>
      <c r="C5" s="110" t="s">
        <v>271</v>
      </c>
      <c r="D5" s="110"/>
      <c r="E5" s="110"/>
      <c r="F5" s="24" t="s">
        <v>39</v>
      </c>
      <c r="G5" s="114" t="s">
        <v>188</v>
      </c>
      <c r="H5" s="114"/>
      <c r="I5" s="114"/>
      <c r="J5" s="114"/>
    </row>
    <row r="6" spans="2:11" ht="15" customHeight="1" x14ac:dyDescent="0.2">
      <c r="B6" s="26" t="s">
        <v>195</v>
      </c>
      <c r="C6" s="110" t="s">
        <v>272</v>
      </c>
      <c r="D6" s="110"/>
      <c r="E6" s="110"/>
      <c r="F6" s="24" t="s">
        <v>29</v>
      </c>
      <c r="G6" s="111">
        <v>41880</v>
      </c>
      <c r="H6" s="148"/>
      <c r="I6" s="112"/>
      <c r="J6" s="113"/>
    </row>
    <row r="8" spans="2:11" ht="15" customHeight="1" x14ac:dyDescent="0.2">
      <c r="B8" s="146" t="s">
        <v>183</v>
      </c>
      <c r="C8" s="146" t="s">
        <v>186</v>
      </c>
      <c r="D8" s="141" t="s">
        <v>104</v>
      </c>
      <c r="E8" s="142"/>
      <c r="F8" s="143"/>
      <c r="G8" s="146" t="s">
        <v>98</v>
      </c>
      <c r="H8" s="146" t="s">
        <v>106</v>
      </c>
      <c r="I8" s="146" t="s">
        <v>78</v>
      </c>
      <c r="J8" s="149"/>
    </row>
    <row r="9" spans="2:11" ht="25.5" customHeight="1" x14ac:dyDescent="0.2">
      <c r="B9" s="147"/>
      <c r="C9" s="147"/>
      <c r="D9" s="25" t="s">
        <v>31</v>
      </c>
      <c r="E9" s="25" t="s">
        <v>40</v>
      </c>
      <c r="F9" s="25" t="s">
        <v>37</v>
      </c>
      <c r="G9" s="147"/>
      <c r="H9" s="147"/>
      <c r="I9" s="147"/>
      <c r="J9" s="150"/>
    </row>
    <row r="10" spans="2:11" s="5" customFormat="1" ht="17.25" customHeight="1" x14ac:dyDescent="0.15">
      <c r="B10" s="144" t="s">
        <v>268</v>
      </c>
      <c r="C10" s="10" t="s">
        <v>182</v>
      </c>
      <c r="D10" s="6" t="s">
        <v>45</v>
      </c>
      <c r="E10" s="8" t="s">
        <v>150</v>
      </c>
      <c r="F10" s="9" t="s">
        <v>410</v>
      </c>
      <c r="G10" s="10" t="s">
        <v>188</v>
      </c>
      <c r="H10" s="10" t="s">
        <v>161</v>
      </c>
      <c r="I10" s="7"/>
      <c r="J10" s="12"/>
      <c r="K10" s="13"/>
    </row>
    <row r="11" spans="2:11" s="5" customFormat="1" ht="14.25" x14ac:dyDescent="0.15">
      <c r="B11" s="145"/>
      <c r="C11" s="10" t="s">
        <v>182</v>
      </c>
      <c r="D11" s="6" t="s">
        <v>41</v>
      </c>
      <c r="E11" s="8" t="s">
        <v>152</v>
      </c>
      <c r="F11" s="9" t="s">
        <v>415</v>
      </c>
      <c r="G11" s="10" t="s">
        <v>188</v>
      </c>
      <c r="H11" s="10" t="s">
        <v>188</v>
      </c>
      <c r="I11" s="7"/>
      <c r="J11" s="12"/>
      <c r="K11" s="13"/>
    </row>
    <row r="12" spans="2:11" s="5" customFormat="1" ht="14.25" x14ac:dyDescent="0.15">
      <c r="B12" s="145"/>
      <c r="C12" s="10" t="s">
        <v>182</v>
      </c>
      <c r="D12" s="6" t="s">
        <v>32</v>
      </c>
      <c r="E12" s="8" t="s">
        <v>263</v>
      </c>
      <c r="F12" s="9" t="s">
        <v>213</v>
      </c>
      <c r="G12" s="10" t="s">
        <v>188</v>
      </c>
      <c r="H12" s="10" t="s">
        <v>188</v>
      </c>
      <c r="I12" s="7"/>
      <c r="J12" s="12"/>
      <c r="K12" s="13"/>
    </row>
    <row r="13" spans="2:11" s="5" customFormat="1" ht="27.75" customHeight="1" x14ac:dyDescent="0.15">
      <c r="B13" s="145"/>
      <c r="C13" s="10" t="s">
        <v>182</v>
      </c>
      <c r="D13" s="6" t="s">
        <v>34</v>
      </c>
      <c r="E13" s="8" t="s">
        <v>286</v>
      </c>
      <c r="F13" s="9" t="s">
        <v>220</v>
      </c>
      <c r="G13" s="10" t="s">
        <v>188</v>
      </c>
      <c r="H13" s="10" t="s">
        <v>188</v>
      </c>
      <c r="I13" s="7"/>
      <c r="J13" s="12"/>
      <c r="K13" s="13"/>
    </row>
    <row r="14" spans="2:11" s="5" customFormat="1" ht="18" customHeight="1" x14ac:dyDescent="0.15">
      <c r="B14" s="145"/>
      <c r="C14" s="10" t="s">
        <v>182</v>
      </c>
      <c r="D14" s="6" t="s">
        <v>35</v>
      </c>
      <c r="E14" s="8" t="s">
        <v>36</v>
      </c>
      <c r="F14" s="14" t="s">
        <v>217</v>
      </c>
      <c r="G14" s="10" t="s">
        <v>188</v>
      </c>
      <c r="H14" s="10" t="s">
        <v>188</v>
      </c>
      <c r="I14" s="7"/>
      <c r="J14" s="12"/>
      <c r="K14" s="13"/>
    </row>
    <row r="15" spans="2:11" s="5" customFormat="1" ht="18" customHeight="1" x14ac:dyDescent="0.15">
      <c r="B15" s="145"/>
      <c r="C15" s="10" t="s">
        <v>182</v>
      </c>
      <c r="D15" s="6" t="s">
        <v>38</v>
      </c>
      <c r="E15" s="8" t="s">
        <v>42</v>
      </c>
      <c r="F15" s="9" t="s">
        <v>178</v>
      </c>
      <c r="G15" s="10" t="s">
        <v>188</v>
      </c>
      <c r="H15" s="10" t="s">
        <v>162</v>
      </c>
      <c r="I15" s="7"/>
      <c r="J15" s="12"/>
      <c r="K15" s="13"/>
    </row>
    <row r="16" spans="2:11" s="5" customFormat="1" ht="24" x14ac:dyDescent="0.15">
      <c r="B16" s="145"/>
      <c r="C16" s="10" t="s">
        <v>182</v>
      </c>
      <c r="D16" s="6" t="s">
        <v>28</v>
      </c>
      <c r="E16" s="8" t="s">
        <v>424</v>
      </c>
      <c r="F16" s="15" t="s">
        <v>244</v>
      </c>
      <c r="G16" s="10" t="s">
        <v>188</v>
      </c>
      <c r="H16" s="10" t="s">
        <v>188</v>
      </c>
      <c r="I16" s="7"/>
      <c r="J16" s="12"/>
      <c r="K16" s="13"/>
    </row>
    <row r="17" spans="2:11" s="5" customFormat="1" ht="14.25" x14ac:dyDescent="0.15">
      <c r="B17" s="145"/>
      <c r="C17" s="10" t="s">
        <v>194</v>
      </c>
      <c r="D17" s="6" t="s">
        <v>63</v>
      </c>
      <c r="E17" s="8" t="s">
        <v>281</v>
      </c>
      <c r="F17" s="15" t="s">
        <v>412</v>
      </c>
      <c r="G17" s="10" t="s">
        <v>188</v>
      </c>
      <c r="H17" s="10" t="s">
        <v>188</v>
      </c>
      <c r="I17" s="7"/>
      <c r="J17" s="12"/>
      <c r="K17" s="13"/>
    </row>
    <row r="18" spans="2:11" s="5" customFormat="1" ht="14.25" x14ac:dyDescent="0.15">
      <c r="B18" s="100"/>
      <c r="C18" s="10" t="s">
        <v>194</v>
      </c>
      <c r="D18" s="6" t="s">
        <v>47</v>
      </c>
      <c r="E18" s="8" t="s">
        <v>284</v>
      </c>
      <c r="F18" s="15" t="s">
        <v>24</v>
      </c>
      <c r="G18" s="10" t="s">
        <v>188</v>
      </c>
      <c r="H18" s="10" t="s">
        <v>326</v>
      </c>
      <c r="I18" s="7"/>
      <c r="J18" s="12"/>
      <c r="K18" s="13"/>
    </row>
    <row r="19" spans="2:11" s="5" customFormat="1" ht="24" x14ac:dyDescent="0.15">
      <c r="B19" s="144" t="s">
        <v>254</v>
      </c>
      <c r="C19" s="16" t="s">
        <v>182</v>
      </c>
      <c r="D19" s="6" t="s">
        <v>44</v>
      </c>
      <c r="E19" s="16" t="s">
        <v>423</v>
      </c>
      <c r="F19" s="15" t="s">
        <v>394</v>
      </c>
      <c r="G19" s="16" t="s">
        <v>188</v>
      </c>
      <c r="H19" s="16" t="s">
        <v>143</v>
      </c>
      <c r="I19" s="7" t="s">
        <v>154</v>
      </c>
      <c r="J19" s="12"/>
      <c r="K19" s="13"/>
    </row>
    <row r="20" spans="2:11" s="5" customFormat="1" ht="18" customHeight="1" x14ac:dyDescent="0.15">
      <c r="B20" s="145"/>
      <c r="C20" s="16" t="s">
        <v>182</v>
      </c>
      <c r="D20" s="6" t="s">
        <v>30</v>
      </c>
      <c r="E20" s="16" t="s">
        <v>265</v>
      </c>
      <c r="F20" s="15" t="s">
        <v>180</v>
      </c>
      <c r="G20" s="10" t="s">
        <v>188</v>
      </c>
      <c r="H20" s="10" t="s">
        <v>188</v>
      </c>
      <c r="I20" s="7" t="s">
        <v>347</v>
      </c>
      <c r="J20" s="12"/>
      <c r="K20" s="13"/>
    </row>
    <row r="21" spans="2:11" s="5" customFormat="1" ht="14.25" x14ac:dyDescent="0.15">
      <c r="B21" s="145"/>
      <c r="C21" s="16" t="s">
        <v>182</v>
      </c>
      <c r="D21" s="6" t="s">
        <v>43</v>
      </c>
      <c r="E21" s="16" t="s">
        <v>402</v>
      </c>
      <c r="F21" s="15" t="s">
        <v>23</v>
      </c>
      <c r="G21" s="16" t="s">
        <v>149</v>
      </c>
      <c r="H21" s="16" t="s">
        <v>313</v>
      </c>
      <c r="I21" s="7" t="s">
        <v>159</v>
      </c>
      <c r="J21" s="12"/>
      <c r="K21" s="13"/>
    </row>
    <row r="22" spans="2:11" s="5" customFormat="1" ht="18" customHeight="1" x14ac:dyDescent="0.15">
      <c r="B22" s="145"/>
      <c r="C22" s="16" t="s">
        <v>182</v>
      </c>
      <c r="D22" s="6" t="s">
        <v>73</v>
      </c>
      <c r="E22" s="16" t="s">
        <v>27</v>
      </c>
      <c r="F22" s="15" t="s">
        <v>419</v>
      </c>
      <c r="G22" s="16" t="s">
        <v>145</v>
      </c>
      <c r="H22" s="16" t="s">
        <v>313</v>
      </c>
      <c r="I22" s="7" t="s">
        <v>173</v>
      </c>
      <c r="J22" s="12"/>
      <c r="K22" s="13"/>
    </row>
    <row r="23" spans="2:11" s="5" customFormat="1" ht="18" customHeight="1" x14ac:dyDescent="0.15">
      <c r="B23" s="145"/>
      <c r="C23" s="16" t="s">
        <v>182</v>
      </c>
      <c r="D23" s="6" t="s">
        <v>75</v>
      </c>
      <c r="E23" s="16" t="s">
        <v>274</v>
      </c>
      <c r="F23" s="17" t="s">
        <v>411</v>
      </c>
      <c r="G23" s="16" t="s">
        <v>316</v>
      </c>
      <c r="H23" s="16" t="s">
        <v>313</v>
      </c>
      <c r="I23" s="7" t="s">
        <v>348</v>
      </c>
      <c r="J23" s="12"/>
      <c r="K23" s="13"/>
    </row>
    <row r="24" spans="2:11" s="5" customFormat="1" ht="54.75" customHeight="1" x14ac:dyDescent="0.15">
      <c r="B24" s="145"/>
      <c r="C24" s="16" t="s">
        <v>182</v>
      </c>
      <c r="D24" s="6" t="s">
        <v>60</v>
      </c>
      <c r="E24" s="16" t="s">
        <v>255</v>
      </c>
      <c r="F24" s="17" t="s">
        <v>227</v>
      </c>
      <c r="G24" s="16" t="s">
        <v>241</v>
      </c>
      <c r="H24" s="16" t="s">
        <v>313</v>
      </c>
      <c r="I24" s="7" t="s">
        <v>218</v>
      </c>
      <c r="J24" s="12"/>
      <c r="K24" s="13"/>
    </row>
    <row r="25" spans="2:11" s="5" customFormat="1" ht="23.25" customHeight="1" x14ac:dyDescent="0.15">
      <c r="B25" s="145"/>
      <c r="C25" s="16" t="s">
        <v>182</v>
      </c>
      <c r="D25" s="6" t="s">
        <v>57</v>
      </c>
      <c r="E25" s="16" t="s">
        <v>287</v>
      </c>
      <c r="F25" s="17" t="s">
        <v>225</v>
      </c>
      <c r="G25" s="16"/>
      <c r="H25" s="16" t="s">
        <v>302</v>
      </c>
      <c r="I25" s="7" t="s">
        <v>168</v>
      </c>
      <c r="J25" s="12"/>
      <c r="K25" s="13"/>
    </row>
    <row r="26" spans="2:11" s="5" customFormat="1" ht="18" customHeight="1" x14ac:dyDescent="0.15">
      <c r="B26" s="144" t="s">
        <v>257</v>
      </c>
      <c r="C26" s="16" t="s">
        <v>182</v>
      </c>
      <c r="D26" s="6" t="s">
        <v>46</v>
      </c>
      <c r="E26" s="16" t="s">
        <v>69</v>
      </c>
      <c r="F26" s="17" t="s">
        <v>413</v>
      </c>
      <c r="G26" s="16"/>
      <c r="H26" s="16"/>
      <c r="I26" s="7"/>
      <c r="J26" s="12"/>
      <c r="K26" s="13"/>
    </row>
    <row r="27" spans="2:11" s="5" customFormat="1" ht="18" customHeight="1" x14ac:dyDescent="0.15">
      <c r="B27" s="145"/>
      <c r="C27" s="16" t="s">
        <v>182</v>
      </c>
      <c r="D27" s="6" t="s">
        <v>56</v>
      </c>
      <c r="E27" s="16" t="s">
        <v>264</v>
      </c>
      <c r="F27" s="17" t="s">
        <v>377</v>
      </c>
      <c r="G27" s="16"/>
      <c r="H27" s="16"/>
      <c r="I27" s="7"/>
      <c r="J27" s="12"/>
      <c r="K27" s="13"/>
    </row>
    <row r="28" spans="2:11" s="5" customFormat="1" ht="34.5" customHeight="1" x14ac:dyDescent="0.15">
      <c r="B28" s="145"/>
      <c r="C28" s="16" t="s">
        <v>182</v>
      </c>
      <c r="D28" s="6" t="s">
        <v>58</v>
      </c>
      <c r="E28" s="8" t="s">
        <v>405</v>
      </c>
      <c r="F28" s="9" t="s">
        <v>397</v>
      </c>
      <c r="G28" s="16"/>
      <c r="H28" s="16"/>
      <c r="I28" s="7"/>
      <c r="J28" s="12"/>
      <c r="K28" s="13"/>
    </row>
    <row r="29" spans="2:11" s="5" customFormat="1" ht="20.100000000000001" customHeight="1" x14ac:dyDescent="0.15">
      <c r="B29" s="145"/>
      <c r="C29" s="10" t="s">
        <v>182</v>
      </c>
      <c r="D29" s="6" t="s">
        <v>97</v>
      </c>
      <c r="E29" s="8" t="s">
        <v>141</v>
      </c>
      <c r="F29" s="9" t="s">
        <v>404</v>
      </c>
      <c r="G29" s="10" t="s">
        <v>163</v>
      </c>
      <c r="H29" s="10"/>
      <c r="I29" s="7" t="s">
        <v>334</v>
      </c>
      <c r="J29" s="12"/>
      <c r="K29" s="13"/>
    </row>
    <row r="30" spans="2:11" s="5" customFormat="1" ht="24" x14ac:dyDescent="0.15">
      <c r="B30" s="145"/>
      <c r="C30" s="32" t="s">
        <v>398</v>
      </c>
      <c r="D30" s="29" t="s">
        <v>93</v>
      </c>
      <c r="E30" s="30" t="s">
        <v>250</v>
      </c>
      <c r="F30" s="31" t="s">
        <v>221</v>
      </c>
      <c r="G30" s="32" t="s">
        <v>403</v>
      </c>
      <c r="H30" s="32"/>
      <c r="I30" s="11" t="s">
        <v>345</v>
      </c>
      <c r="J30" s="33"/>
      <c r="K30" s="13"/>
    </row>
    <row r="31" spans="2:11" s="5" customFormat="1" ht="30.75" customHeight="1" x14ac:dyDescent="0.15">
      <c r="B31" s="145"/>
      <c r="C31" s="32" t="s">
        <v>398</v>
      </c>
      <c r="D31" s="29" t="s">
        <v>100</v>
      </c>
      <c r="E31" s="30" t="s">
        <v>140</v>
      </c>
      <c r="F31" s="31" t="s">
        <v>229</v>
      </c>
      <c r="G31" s="32"/>
      <c r="H31" s="32"/>
      <c r="I31" s="11"/>
      <c r="J31" s="33"/>
      <c r="K31" s="13"/>
    </row>
    <row r="32" spans="2:11" s="5" customFormat="1" ht="24" x14ac:dyDescent="0.15">
      <c r="B32" s="100"/>
      <c r="C32" s="32" t="s">
        <v>398</v>
      </c>
      <c r="D32" s="29" t="s">
        <v>86</v>
      </c>
      <c r="E32" s="30" t="s">
        <v>259</v>
      </c>
      <c r="F32" s="31" t="s">
        <v>245</v>
      </c>
      <c r="G32" s="32" t="s">
        <v>167</v>
      </c>
      <c r="H32" s="16" t="s">
        <v>313</v>
      </c>
      <c r="I32" s="11" t="s">
        <v>172</v>
      </c>
      <c r="J32" s="33"/>
      <c r="K32" s="13"/>
    </row>
    <row r="33" spans="2:11" s="5" customFormat="1" ht="20.100000000000001" customHeight="1" x14ac:dyDescent="0.15">
      <c r="B33" s="144" t="s">
        <v>103</v>
      </c>
      <c r="C33" s="10" t="s">
        <v>182</v>
      </c>
      <c r="D33" s="6" t="s">
        <v>51</v>
      </c>
      <c r="E33" s="8" t="s">
        <v>139</v>
      </c>
      <c r="F33" s="18" t="s">
        <v>231</v>
      </c>
      <c r="G33" s="10"/>
      <c r="H33" s="10"/>
      <c r="I33" s="7"/>
      <c r="J33" s="12"/>
      <c r="K33" s="13"/>
    </row>
    <row r="34" spans="2:11" s="5" customFormat="1" ht="20.100000000000001" customHeight="1" x14ac:dyDescent="0.15">
      <c r="B34" s="100"/>
      <c r="C34" s="10" t="s">
        <v>182</v>
      </c>
      <c r="D34" s="6" t="s">
        <v>62</v>
      </c>
      <c r="E34" s="8" t="s">
        <v>160</v>
      </c>
      <c r="F34" s="9" t="s">
        <v>215</v>
      </c>
      <c r="G34" s="10"/>
      <c r="H34" s="10"/>
      <c r="I34" s="7"/>
      <c r="J34" s="12"/>
      <c r="K34" s="13"/>
    </row>
    <row r="35" spans="2:11" s="5" customFormat="1" ht="19.5" customHeight="1" x14ac:dyDescent="0.15">
      <c r="B35" s="144" t="s">
        <v>258</v>
      </c>
      <c r="C35" s="10" t="s">
        <v>182</v>
      </c>
      <c r="D35" s="6" t="s">
        <v>61</v>
      </c>
      <c r="E35" s="8" t="s">
        <v>146</v>
      </c>
      <c r="F35" s="9" t="s">
        <v>226</v>
      </c>
      <c r="G35" s="10"/>
      <c r="H35" s="16"/>
      <c r="I35" s="7"/>
      <c r="J35" s="12"/>
      <c r="K35" s="13"/>
    </row>
    <row r="36" spans="2:11" s="5" customFormat="1" ht="18.75" customHeight="1" x14ac:dyDescent="0.15">
      <c r="B36" s="100"/>
      <c r="C36" s="10" t="s">
        <v>182</v>
      </c>
      <c r="D36" s="6" t="s">
        <v>49</v>
      </c>
      <c r="E36" s="8" t="s">
        <v>144</v>
      </c>
      <c r="F36" s="18" t="s">
        <v>179</v>
      </c>
      <c r="G36" s="10"/>
      <c r="H36" s="16"/>
      <c r="I36" s="7"/>
      <c r="J36" s="12"/>
      <c r="K36" s="13"/>
    </row>
    <row r="37" spans="2:11" s="5" customFormat="1" ht="20.100000000000001" customHeight="1" x14ac:dyDescent="0.15">
      <c r="B37" s="144" t="s">
        <v>148</v>
      </c>
      <c r="C37" s="10" t="s">
        <v>182</v>
      </c>
      <c r="D37" s="6" t="s">
        <v>68</v>
      </c>
      <c r="E37" s="8" t="s">
        <v>288</v>
      </c>
      <c r="F37" s="9" t="s">
        <v>234</v>
      </c>
      <c r="G37" s="10"/>
      <c r="H37" s="10"/>
      <c r="I37" s="7"/>
      <c r="J37" s="12"/>
      <c r="K37" s="13"/>
    </row>
    <row r="38" spans="2:11" s="5" customFormat="1" ht="24" x14ac:dyDescent="0.15">
      <c r="B38" s="100"/>
      <c r="C38" s="10" t="s">
        <v>182</v>
      </c>
      <c r="D38" s="6" t="s">
        <v>53</v>
      </c>
      <c r="E38" s="8" t="s">
        <v>407</v>
      </c>
      <c r="F38" s="9" t="s">
        <v>422</v>
      </c>
      <c r="G38" s="10"/>
      <c r="H38" s="10"/>
      <c r="I38" s="7"/>
      <c r="J38" s="12"/>
      <c r="K38" s="13"/>
    </row>
    <row r="39" spans="2:11" s="5" customFormat="1" ht="20.100000000000001" customHeight="1" x14ac:dyDescent="0.15">
      <c r="B39" s="144" t="s">
        <v>190</v>
      </c>
      <c r="C39" s="10" t="s">
        <v>182</v>
      </c>
      <c r="D39" s="6" t="s">
        <v>74</v>
      </c>
      <c r="E39" s="8" t="s">
        <v>190</v>
      </c>
      <c r="F39" s="9" t="s">
        <v>379</v>
      </c>
      <c r="G39" s="16" t="s">
        <v>188</v>
      </c>
      <c r="H39" s="10" t="s">
        <v>170</v>
      </c>
      <c r="I39" s="7"/>
      <c r="J39" s="12"/>
      <c r="K39" s="13"/>
    </row>
    <row r="40" spans="2:11" s="5" customFormat="1" ht="29.25" customHeight="1" x14ac:dyDescent="0.15">
      <c r="B40" s="100"/>
      <c r="C40" s="10" t="s">
        <v>182</v>
      </c>
      <c r="D40" s="6" t="s">
        <v>54</v>
      </c>
      <c r="E40" s="8" t="s">
        <v>48</v>
      </c>
      <c r="F40" s="9" t="s">
        <v>214</v>
      </c>
      <c r="G40" s="10"/>
      <c r="H40" s="10"/>
      <c r="I40" s="7"/>
      <c r="J40" s="12"/>
      <c r="K40" s="13"/>
    </row>
    <row r="41" spans="2:11" s="5" customFormat="1" ht="14.25" x14ac:dyDescent="0.15">
      <c r="B41" s="144" t="s">
        <v>252</v>
      </c>
      <c r="C41" s="10" t="s">
        <v>182</v>
      </c>
      <c r="D41" s="6" t="s">
        <v>77</v>
      </c>
      <c r="E41" s="8" t="s">
        <v>418</v>
      </c>
      <c r="F41" s="9" t="s">
        <v>25</v>
      </c>
      <c r="G41" s="10"/>
      <c r="H41" s="10"/>
      <c r="I41" s="7"/>
      <c r="J41" s="19"/>
      <c r="K41" s="13"/>
    </row>
    <row r="42" spans="2:11" ht="14.25" x14ac:dyDescent="0.2">
      <c r="B42" s="145"/>
      <c r="C42" s="10" t="s">
        <v>182</v>
      </c>
      <c r="D42" s="6" t="s">
        <v>55</v>
      </c>
      <c r="E42" s="20" t="s">
        <v>52</v>
      </c>
      <c r="F42" s="21" t="s">
        <v>393</v>
      </c>
      <c r="G42" s="10"/>
      <c r="H42" s="10"/>
      <c r="I42" s="20"/>
      <c r="J42" s="20"/>
    </row>
    <row r="43" spans="2:11" ht="24" x14ac:dyDescent="0.2">
      <c r="B43" s="100"/>
      <c r="C43" s="10" t="s">
        <v>182</v>
      </c>
      <c r="D43" s="6" t="s">
        <v>67</v>
      </c>
      <c r="E43" s="20" t="s">
        <v>409</v>
      </c>
      <c r="F43" s="21" t="s">
        <v>409</v>
      </c>
      <c r="G43" s="10"/>
      <c r="H43" s="10"/>
      <c r="I43" s="20"/>
      <c r="J43" s="20"/>
    </row>
    <row r="44" spans="2:11" ht="24" x14ac:dyDescent="0.2">
      <c r="B44" s="138" t="s">
        <v>251</v>
      </c>
      <c r="C44" s="10" t="s">
        <v>182</v>
      </c>
      <c r="D44" s="20" t="s">
        <v>64</v>
      </c>
      <c r="E44" s="20" t="s">
        <v>400</v>
      </c>
      <c r="F44" s="21" t="s">
        <v>378</v>
      </c>
      <c r="G44" s="10"/>
      <c r="H44" s="10"/>
      <c r="I44" s="20"/>
      <c r="J44" s="20"/>
    </row>
    <row r="45" spans="2:11" ht="14.25" x14ac:dyDescent="0.2">
      <c r="B45" s="139"/>
      <c r="C45" s="10" t="s">
        <v>182</v>
      </c>
      <c r="D45" s="20" t="s">
        <v>71</v>
      </c>
      <c r="E45" s="20" t="s">
        <v>65</v>
      </c>
      <c r="F45" s="21" t="s">
        <v>249</v>
      </c>
      <c r="G45" s="10"/>
      <c r="H45" s="10"/>
      <c r="I45" s="20"/>
      <c r="J45" s="20"/>
    </row>
    <row r="46" spans="2:11" ht="14.25" x14ac:dyDescent="0.2">
      <c r="B46" s="140"/>
      <c r="C46" s="10" t="s">
        <v>182</v>
      </c>
      <c r="D46" s="20" t="s">
        <v>96</v>
      </c>
      <c r="E46" s="20" t="s">
        <v>79</v>
      </c>
      <c r="F46" s="21" t="s">
        <v>177</v>
      </c>
      <c r="G46" s="10"/>
      <c r="H46" s="10"/>
      <c r="I46" s="20"/>
      <c r="J46" s="20"/>
    </row>
    <row r="47" spans="2:11" ht="14.25" x14ac:dyDescent="0.2">
      <c r="B47" s="138" t="s">
        <v>256</v>
      </c>
      <c r="C47" s="10" t="s">
        <v>182</v>
      </c>
      <c r="D47" s="20" t="s">
        <v>72</v>
      </c>
      <c r="E47" s="20" t="s">
        <v>285</v>
      </c>
      <c r="F47" s="21" t="s">
        <v>421</v>
      </c>
      <c r="G47" s="10"/>
      <c r="H47" s="10" t="s">
        <v>310</v>
      </c>
      <c r="I47" s="20"/>
      <c r="J47" s="20"/>
    </row>
    <row r="48" spans="2:11" ht="24" x14ac:dyDescent="0.2">
      <c r="B48" s="139"/>
      <c r="C48" s="10" t="s">
        <v>182</v>
      </c>
      <c r="D48" s="20" t="s">
        <v>50</v>
      </c>
      <c r="E48" s="20" t="s">
        <v>401</v>
      </c>
      <c r="F48" s="21" t="s">
        <v>240</v>
      </c>
      <c r="G48" s="10"/>
      <c r="H48" s="10" t="s">
        <v>310</v>
      </c>
      <c r="I48" s="20"/>
      <c r="J48" s="20"/>
    </row>
    <row r="49" spans="2:10" ht="24" x14ac:dyDescent="0.2">
      <c r="B49" s="139"/>
      <c r="C49" s="10" t="s">
        <v>182</v>
      </c>
      <c r="D49" s="20" t="s">
        <v>66</v>
      </c>
      <c r="E49" s="20" t="s">
        <v>151</v>
      </c>
      <c r="F49" s="22" t="s">
        <v>248</v>
      </c>
      <c r="G49" s="10"/>
      <c r="H49" s="10"/>
      <c r="I49" s="20"/>
      <c r="J49" s="20"/>
    </row>
    <row r="50" spans="2:10" ht="14.25" x14ac:dyDescent="0.2">
      <c r="B50" s="139"/>
      <c r="C50" s="10" t="s">
        <v>182</v>
      </c>
      <c r="D50" s="20" t="s">
        <v>70</v>
      </c>
      <c r="E50" s="20" t="s">
        <v>280</v>
      </c>
      <c r="F50" s="22" t="s">
        <v>219</v>
      </c>
      <c r="G50" s="10"/>
      <c r="H50" s="10"/>
      <c r="I50" s="20"/>
      <c r="J50" s="20"/>
    </row>
    <row r="51" spans="2:10" ht="24" x14ac:dyDescent="0.2">
      <c r="B51" s="140"/>
      <c r="C51" s="10" t="s">
        <v>182</v>
      </c>
      <c r="D51" s="20" t="s">
        <v>59</v>
      </c>
      <c r="E51" s="20" t="s">
        <v>142</v>
      </c>
      <c r="F51" s="22" t="s">
        <v>136</v>
      </c>
      <c r="G51" s="10"/>
      <c r="H51" s="10"/>
      <c r="I51" s="20"/>
      <c r="J51" s="20"/>
    </row>
    <row r="52" spans="2:10" ht="14.25" x14ac:dyDescent="0.2">
      <c r="B52" s="138" t="s">
        <v>92</v>
      </c>
      <c r="C52" s="10" t="s">
        <v>182</v>
      </c>
      <c r="D52" s="20" t="s">
        <v>76</v>
      </c>
      <c r="E52" s="20" t="s">
        <v>276</v>
      </c>
      <c r="F52" s="22" t="s">
        <v>230</v>
      </c>
      <c r="G52" s="10"/>
      <c r="H52" s="10" t="s">
        <v>304</v>
      </c>
      <c r="I52" s="20"/>
      <c r="J52" s="20"/>
    </row>
    <row r="53" spans="2:10" ht="24" x14ac:dyDescent="0.2">
      <c r="B53" s="139"/>
      <c r="C53" s="10" t="s">
        <v>182</v>
      </c>
      <c r="D53" s="20" t="s">
        <v>90</v>
      </c>
      <c r="E53" s="20" t="s">
        <v>277</v>
      </c>
      <c r="F53" s="21" t="s">
        <v>223</v>
      </c>
      <c r="G53" s="10"/>
      <c r="H53" s="10" t="s">
        <v>304</v>
      </c>
      <c r="I53" s="20"/>
      <c r="J53" s="20"/>
    </row>
    <row r="54" spans="2:10" ht="14.25" x14ac:dyDescent="0.2">
      <c r="B54" s="139"/>
      <c r="C54" s="10" t="s">
        <v>182</v>
      </c>
      <c r="D54" s="20" t="s">
        <v>109</v>
      </c>
      <c r="E54" s="20" t="s">
        <v>192</v>
      </c>
      <c r="F54" s="21" t="s">
        <v>380</v>
      </c>
      <c r="G54" s="10"/>
      <c r="H54" s="10"/>
      <c r="I54" s="20"/>
      <c r="J54" s="20"/>
    </row>
    <row r="55" spans="2:10" ht="24" x14ac:dyDescent="0.2">
      <c r="B55" s="139"/>
      <c r="C55" s="10" t="s">
        <v>182</v>
      </c>
      <c r="D55" s="20" t="s">
        <v>95</v>
      </c>
      <c r="E55" s="20" t="s">
        <v>278</v>
      </c>
      <c r="F55" s="21" t="s">
        <v>21</v>
      </c>
      <c r="G55" s="10"/>
      <c r="H55" s="10"/>
      <c r="I55" s="20"/>
      <c r="J55" s="20"/>
    </row>
    <row r="56" spans="2:10" ht="15" customHeight="1" x14ac:dyDescent="0.2">
      <c r="B56" s="139"/>
      <c r="C56" s="10" t="s">
        <v>182</v>
      </c>
      <c r="D56" s="20" t="s">
        <v>83</v>
      </c>
      <c r="E56" s="20" t="s">
        <v>102</v>
      </c>
      <c r="F56" s="21" t="s">
        <v>176</v>
      </c>
      <c r="G56" s="10"/>
      <c r="H56" s="10"/>
      <c r="I56" s="20"/>
      <c r="J56" s="20"/>
    </row>
    <row r="57" spans="2:10" ht="14.25" x14ac:dyDescent="0.2">
      <c r="B57" s="140"/>
      <c r="C57" s="10" t="s">
        <v>182</v>
      </c>
      <c r="D57" s="20" t="s">
        <v>99</v>
      </c>
      <c r="E57" s="20" t="s">
        <v>80</v>
      </c>
      <c r="F57" s="22" t="s">
        <v>147</v>
      </c>
      <c r="G57" s="10"/>
      <c r="H57" s="10" t="s">
        <v>342</v>
      </c>
      <c r="I57" s="20"/>
      <c r="J57" s="20"/>
    </row>
    <row r="58" spans="2:10" ht="24" x14ac:dyDescent="0.2">
      <c r="B58" s="138" t="s">
        <v>253</v>
      </c>
      <c r="C58" s="10" t="s">
        <v>182</v>
      </c>
      <c r="D58" s="20" t="s">
        <v>91</v>
      </c>
      <c r="E58" s="20" t="s">
        <v>87</v>
      </c>
      <c r="F58" s="21" t="s">
        <v>247</v>
      </c>
      <c r="G58" s="10"/>
      <c r="H58" s="10"/>
      <c r="I58" s="20"/>
      <c r="J58" s="20"/>
    </row>
    <row r="59" spans="2:10" ht="15" customHeight="1" x14ac:dyDescent="0.2">
      <c r="B59" s="139"/>
      <c r="C59" s="10" t="s">
        <v>182</v>
      </c>
      <c r="D59" s="20" t="s">
        <v>108</v>
      </c>
      <c r="E59" s="20" t="s">
        <v>88</v>
      </c>
      <c r="F59" s="21" t="s">
        <v>228</v>
      </c>
      <c r="G59" s="10"/>
      <c r="H59" s="10"/>
      <c r="I59" s="20"/>
      <c r="J59" s="20"/>
    </row>
    <row r="60" spans="2:10" ht="24" x14ac:dyDescent="0.2">
      <c r="B60" s="139"/>
      <c r="C60" s="10" t="s">
        <v>182</v>
      </c>
      <c r="D60" s="20" t="s">
        <v>105</v>
      </c>
      <c r="E60" s="20" t="s">
        <v>84</v>
      </c>
      <c r="F60" s="21" t="s">
        <v>238</v>
      </c>
      <c r="G60" s="10"/>
      <c r="H60" s="10"/>
      <c r="I60" s="20"/>
      <c r="J60" s="20"/>
    </row>
    <row r="61" spans="2:10" ht="14.25" x14ac:dyDescent="0.2">
      <c r="B61" s="139"/>
      <c r="C61" s="10" t="s">
        <v>182</v>
      </c>
      <c r="D61" s="20" t="s">
        <v>101</v>
      </c>
      <c r="E61" s="20" t="s">
        <v>279</v>
      </c>
      <c r="F61" s="21" t="s">
        <v>381</v>
      </c>
      <c r="G61" s="10"/>
      <c r="H61" s="10"/>
      <c r="I61" s="20"/>
      <c r="J61" s="20"/>
    </row>
    <row r="62" spans="2:10" ht="14.25" x14ac:dyDescent="0.2">
      <c r="B62" s="139"/>
      <c r="C62" s="10" t="s">
        <v>182</v>
      </c>
      <c r="D62" s="20" t="s">
        <v>81</v>
      </c>
      <c r="E62" s="20" t="s">
        <v>107</v>
      </c>
      <c r="F62" s="21" t="s">
        <v>396</v>
      </c>
      <c r="G62" s="10"/>
      <c r="H62" s="10"/>
      <c r="I62" s="23"/>
      <c r="J62" s="23"/>
    </row>
    <row r="63" spans="2:10" ht="15" customHeight="1" x14ac:dyDescent="0.2">
      <c r="B63" s="140"/>
      <c r="C63" s="10" t="s">
        <v>182</v>
      </c>
      <c r="D63" s="20" t="s">
        <v>94</v>
      </c>
      <c r="E63" s="23" t="s">
        <v>282</v>
      </c>
      <c r="F63" s="21" t="s">
        <v>395</v>
      </c>
      <c r="G63" s="10"/>
      <c r="H63" s="10"/>
      <c r="I63" s="23"/>
      <c r="J63" s="23"/>
    </row>
    <row r="64" spans="2:10" ht="24" x14ac:dyDescent="0.2">
      <c r="B64" s="138" t="s">
        <v>89</v>
      </c>
      <c r="C64" s="10" t="s">
        <v>420</v>
      </c>
      <c r="D64" s="20" t="s">
        <v>262</v>
      </c>
      <c r="E64" s="20" t="s">
        <v>322</v>
      </c>
      <c r="F64" s="21" t="s">
        <v>399</v>
      </c>
      <c r="G64" s="10" t="s">
        <v>309</v>
      </c>
      <c r="H64" s="16" t="s">
        <v>313</v>
      </c>
      <c r="I64" s="20" t="s">
        <v>338</v>
      </c>
      <c r="J64" s="20"/>
    </row>
    <row r="65" spans="2:10" ht="24" x14ac:dyDescent="0.2">
      <c r="B65" s="139"/>
      <c r="C65" s="10" t="s">
        <v>420</v>
      </c>
      <c r="D65" s="20" t="s">
        <v>273</v>
      </c>
      <c r="E65" s="20" t="s">
        <v>156</v>
      </c>
      <c r="F65" s="27" t="s">
        <v>239</v>
      </c>
      <c r="G65" s="10" t="s">
        <v>330</v>
      </c>
      <c r="H65" s="16" t="s">
        <v>313</v>
      </c>
      <c r="I65" s="20"/>
      <c r="J65" s="20"/>
    </row>
    <row r="66" spans="2:10" ht="60" x14ac:dyDescent="0.2">
      <c r="B66" s="139"/>
      <c r="C66" s="10" t="s">
        <v>420</v>
      </c>
      <c r="D66" s="20" t="s">
        <v>267</v>
      </c>
      <c r="E66" s="20" t="s">
        <v>317</v>
      </c>
      <c r="F66" s="27" t="s">
        <v>133</v>
      </c>
      <c r="G66" s="10" t="s">
        <v>306</v>
      </c>
      <c r="H66" s="16" t="s">
        <v>313</v>
      </c>
      <c r="I66" s="20" t="s">
        <v>169</v>
      </c>
      <c r="J66" s="20"/>
    </row>
    <row r="67" spans="2:10" ht="24" x14ac:dyDescent="0.2">
      <c r="B67" s="139"/>
      <c r="C67" s="10" t="s">
        <v>420</v>
      </c>
      <c r="D67" s="20" t="s">
        <v>261</v>
      </c>
      <c r="E67" s="20" t="s">
        <v>311</v>
      </c>
      <c r="F67" s="28" t="s">
        <v>216</v>
      </c>
      <c r="G67" s="10" t="s">
        <v>308</v>
      </c>
      <c r="H67" s="16" t="s">
        <v>313</v>
      </c>
      <c r="I67" s="20" t="s">
        <v>335</v>
      </c>
      <c r="J67" s="20"/>
    </row>
    <row r="68" spans="2:10" ht="24" x14ac:dyDescent="0.2">
      <c r="B68" s="139"/>
      <c r="C68" s="10" t="s">
        <v>420</v>
      </c>
      <c r="D68" s="20" t="s">
        <v>269</v>
      </c>
      <c r="E68" s="20" t="s">
        <v>327</v>
      </c>
      <c r="F68" s="27" t="s">
        <v>246</v>
      </c>
      <c r="G68" s="10" t="s">
        <v>328</v>
      </c>
      <c r="H68" s="16" t="s">
        <v>313</v>
      </c>
      <c r="I68" s="23" t="s">
        <v>341</v>
      </c>
      <c r="J68" s="23"/>
    </row>
    <row r="69" spans="2:10" ht="40.5" customHeight="1" x14ac:dyDescent="0.2">
      <c r="B69" s="139"/>
      <c r="C69" s="10" t="s">
        <v>420</v>
      </c>
      <c r="D69" s="20" t="s">
        <v>275</v>
      </c>
      <c r="E69" s="20" t="s">
        <v>329</v>
      </c>
      <c r="F69" s="28" t="s">
        <v>416</v>
      </c>
      <c r="G69" s="10" t="s">
        <v>382</v>
      </c>
      <c r="H69" s="16" t="s">
        <v>313</v>
      </c>
      <c r="I69" s="23" t="s">
        <v>175</v>
      </c>
      <c r="J69" s="23"/>
    </row>
    <row r="70" spans="2:10" ht="60" x14ac:dyDescent="0.2">
      <c r="B70" s="139"/>
      <c r="C70" s="10" t="s">
        <v>420</v>
      </c>
      <c r="D70" s="20" t="s">
        <v>270</v>
      </c>
      <c r="E70" s="20" t="s">
        <v>155</v>
      </c>
      <c r="F70" s="27" t="s">
        <v>211</v>
      </c>
      <c r="G70" s="10" t="s">
        <v>331</v>
      </c>
      <c r="H70" s="16" t="s">
        <v>313</v>
      </c>
      <c r="I70" s="20" t="s">
        <v>343</v>
      </c>
      <c r="J70" s="20"/>
    </row>
    <row r="71" spans="2:10" ht="156" x14ac:dyDescent="0.2">
      <c r="B71" s="139"/>
      <c r="C71" s="10" t="s">
        <v>420</v>
      </c>
      <c r="D71" s="20" t="s">
        <v>266</v>
      </c>
      <c r="E71" s="20" t="s">
        <v>340</v>
      </c>
      <c r="F71" s="27" t="s">
        <v>233</v>
      </c>
      <c r="G71" s="10" t="s">
        <v>328</v>
      </c>
      <c r="H71" s="16" t="s">
        <v>313</v>
      </c>
      <c r="I71" s="20" t="s">
        <v>356</v>
      </c>
      <c r="J71" s="20"/>
    </row>
    <row r="72" spans="2:10" ht="24" x14ac:dyDescent="0.2">
      <c r="B72" s="139"/>
      <c r="C72" s="10" t="s">
        <v>420</v>
      </c>
      <c r="D72" s="20" t="s">
        <v>260</v>
      </c>
      <c r="E72" s="20" t="s">
        <v>157</v>
      </c>
      <c r="F72" s="28" t="s">
        <v>383</v>
      </c>
      <c r="G72" s="10" t="s">
        <v>337</v>
      </c>
      <c r="H72" s="16" t="s">
        <v>313</v>
      </c>
      <c r="I72" s="20" t="s">
        <v>339</v>
      </c>
      <c r="J72" s="20"/>
    </row>
    <row r="73" spans="2:10" ht="84" x14ac:dyDescent="0.2">
      <c r="B73" s="139"/>
      <c r="C73" s="10" t="s">
        <v>420</v>
      </c>
      <c r="D73" s="20" t="s">
        <v>283</v>
      </c>
      <c r="E73" s="20" t="s">
        <v>323</v>
      </c>
      <c r="F73" s="27" t="s">
        <v>232</v>
      </c>
      <c r="G73" s="10" t="s">
        <v>319</v>
      </c>
      <c r="H73" s="16" t="s">
        <v>313</v>
      </c>
      <c r="I73" s="20" t="s">
        <v>364</v>
      </c>
      <c r="J73" s="20"/>
    </row>
    <row r="74" spans="2:10" ht="24" x14ac:dyDescent="0.2">
      <c r="B74" s="139"/>
      <c r="C74" s="10" t="s">
        <v>420</v>
      </c>
      <c r="D74" s="20" t="s">
        <v>294</v>
      </c>
      <c r="E74" s="20" t="s">
        <v>323</v>
      </c>
      <c r="F74" s="27" t="s">
        <v>236</v>
      </c>
      <c r="G74" s="10" t="s">
        <v>319</v>
      </c>
      <c r="H74" s="16" t="s">
        <v>313</v>
      </c>
      <c r="I74" s="23" t="s">
        <v>364</v>
      </c>
      <c r="J74" s="23"/>
    </row>
    <row r="75" spans="2:10" ht="24" x14ac:dyDescent="0.2">
      <c r="B75" s="139"/>
      <c r="C75" s="10" t="s">
        <v>420</v>
      </c>
      <c r="D75" s="20" t="s">
        <v>298</v>
      </c>
      <c r="E75" s="20" t="s">
        <v>323</v>
      </c>
      <c r="F75" s="27" t="s">
        <v>222</v>
      </c>
      <c r="G75" s="10" t="s">
        <v>319</v>
      </c>
      <c r="H75" s="16" t="s">
        <v>313</v>
      </c>
      <c r="I75" s="23" t="s">
        <v>364</v>
      </c>
      <c r="J75" s="23"/>
    </row>
    <row r="76" spans="2:10" ht="24" x14ac:dyDescent="0.2">
      <c r="B76" s="139"/>
      <c r="C76" s="10" t="s">
        <v>420</v>
      </c>
      <c r="D76" s="20" t="s">
        <v>289</v>
      </c>
      <c r="E76" s="20" t="s">
        <v>336</v>
      </c>
      <c r="F76" s="27" t="s">
        <v>135</v>
      </c>
      <c r="G76" s="10" t="s">
        <v>320</v>
      </c>
      <c r="H76" s="16" t="s">
        <v>313</v>
      </c>
      <c r="I76" s="20" t="s">
        <v>361</v>
      </c>
      <c r="J76" s="20"/>
    </row>
    <row r="77" spans="2:10" ht="24" x14ac:dyDescent="0.2">
      <c r="B77" s="139"/>
      <c r="C77" s="10" t="s">
        <v>420</v>
      </c>
      <c r="D77" s="20" t="s">
        <v>290</v>
      </c>
      <c r="E77" s="20" t="s">
        <v>318</v>
      </c>
      <c r="F77" s="27" t="s">
        <v>20</v>
      </c>
      <c r="G77" s="10" t="s">
        <v>316</v>
      </c>
      <c r="H77" s="16" t="s">
        <v>313</v>
      </c>
      <c r="I77" s="20" t="s">
        <v>351</v>
      </c>
      <c r="J77" s="20"/>
    </row>
    <row r="78" spans="2:10" ht="36" x14ac:dyDescent="0.2">
      <c r="B78" s="139"/>
      <c r="C78" s="10" t="s">
        <v>420</v>
      </c>
      <c r="D78" s="20" t="s">
        <v>296</v>
      </c>
      <c r="E78" s="20" t="s">
        <v>321</v>
      </c>
      <c r="F78" s="27" t="s">
        <v>376</v>
      </c>
      <c r="G78" s="10" t="s">
        <v>346</v>
      </c>
      <c r="H78" s="16" t="s">
        <v>313</v>
      </c>
      <c r="I78" s="20" t="s">
        <v>352</v>
      </c>
      <c r="J78" s="20"/>
    </row>
    <row r="79" spans="2:10" ht="36" x14ac:dyDescent="0.2">
      <c r="B79" s="139"/>
      <c r="C79" s="10" t="s">
        <v>420</v>
      </c>
      <c r="D79" s="20" t="s">
        <v>299</v>
      </c>
      <c r="E79" s="20" t="s">
        <v>321</v>
      </c>
      <c r="F79" s="27" t="s">
        <v>18</v>
      </c>
      <c r="G79" s="10" t="s">
        <v>346</v>
      </c>
      <c r="H79" s="16" t="s">
        <v>313</v>
      </c>
      <c r="I79" s="20" t="s">
        <v>352</v>
      </c>
      <c r="J79" s="23"/>
    </row>
    <row r="80" spans="2:10" ht="36" x14ac:dyDescent="0.2">
      <c r="B80" s="139"/>
      <c r="C80" s="10" t="s">
        <v>420</v>
      </c>
      <c r="D80" s="20" t="s">
        <v>291</v>
      </c>
      <c r="E80" s="20" t="s">
        <v>321</v>
      </c>
      <c r="F80" s="27" t="s">
        <v>375</v>
      </c>
      <c r="G80" s="10" t="s">
        <v>346</v>
      </c>
      <c r="H80" s="16" t="s">
        <v>313</v>
      </c>
      <c r="I80" s="20" t="s">
        <v>352</v>
      </c>
      <c r="J80" s="23"/>
    </row>
    <row r="81" spans="2:10" ht="36" x14ac:dyDescent="0.2">
      <c r="B81" s="139"/>
      <c r="C81" s="10" t="s">
        <v>420</v>
      </c>
      <c r="D81" s="20" t="s">
        <v>295</v>
      </c>
      <c r="E81" s="20" t="s">
        <v>321</v>
      </c>
      <c r="F81" s="27" t="s">
        <v>17</v>
      </c>
      <c r="G81" s="10" t="s">
        <v>346</v>
      </c>
      <c r="H81" s="16" t="s">
        <v>313</v>
      </c>
      <c r="I81" s="20" t="s">
        <v>352</v>
      </c>
      <c r="J81" s="20"/>
    </row>
    <row r="82" spans="2:10" ht="24" x14ac:dyDescent="0.2">
      <c r="B82" s="139"/>
      <c r="C82" s="10" t="s">
        <v>420</v>
      </c>
      <c r="D82" s="20" t="s">
        <v>305</v>
      </c>
      <c r="E82" s="20" t="s">
        <v>321</v>
      </c>
      <c r="F82" s="27" t="s">
        <v>137</v>
      </c>
      <c r="G82" s="10" t="s">
        <v>346</v>
      </c>
      <c r="H82" s="16" t="s">
        <v>313</v>
      </c>
      <c r="I82" s="20" t="s">
        <v>352</v>
      </c>
      <c r="J82" s="20"/>
    </row>
    <row r="83" spans="2:10" ht="24" x14ac:dyDescent="0.2">
      <c r="B83" s="139"/>
      <c r="C83" s="10" t="s">
        <v>420</v>
      </c>
      <c r="D83" s="20" t="s">
        <v>292</v>
      </c>
      <c r="E83" s="20" t="s">
        <v>158</v>
      </c>
      <c r="F83" s="27" t="s">
        <v>22</v>
      </c>
      <c r="G83" s="10" t="s">
        <v>332</v>
      </c>
      <c r="H83" s="16" t="s">
        <v>313</v>
      </c>
      <c r="I83" s="20" t="s">
        <v>358</v>
      </c>
      <c r="J83" s="20"/>
    </row>
    <row r="84" spans="2:10" ht="24" x14ac:dyDescent="0.2">
      <c r="B84" s="139"/>
      <c r="C84" s="10" t="s">
        <v>420</v>
      </c>
      <c r="D84" s="20" t="s">
        <v>300</v>
      </c>
      <c r="E84" s="20" t="s">
        <v>323</v>
      </c>
      <c r="F84" s="27" t="s">
        <v>324</v>
      </c>
      <c r="G84" s="10" t="s">
        <v>319</v>
      </c>
      <c r="H84" s="16" t="s">
        <v>313</v>
      </c>
      <c r="I84" s="23" t="s">
        <v>364</v>
      </c>
      <c r="J84" s="20"/>
    </row>
    <row r="85" spans="2:10" ht="24" x14ac:dyDescent="0.2">
      <c r="B85" s="139"/>
      <c r="C85" s="10" t="s">
        <v>420</v>
      </c>
      <c r="D85" s="20" t="s">
        <v>297</v>
      </c>
      <c r="E85" s="20" t="s">
        <v>323</v>
      </c>
      <c r="F85" s="28" t="s">
        <v>243</v>
      </c>
      <c r="G85" s="10" t="s">
        <v>319</v>
      </c>
      <c r="H85" s="16" t="s">
        <v>313</v>
      </c>
      <c r="I85" s="23" t="s">
        <v>364</v>
      </c>
      <c r="J85" s="23"/>
    </row>
    <row r="86" spans="2:10" ht="24" x14ac:dyDescent="0.2">
      <c r="B86" s="139"/>
      <c r="C86" s="10" t="s">
        <v>420</v>
      </c>
      <c r="D86" s="20" t="s">
        <v>293</v>
      </c>
      <c r="E86" s="20" t="s">
        <v>323</v>
      </c>
      <c r="F86" s="28" t="s">
        <v>242</v>
      </c>
      <c r="G86" s="10" t="s">
        <v>319</v>
      </c>
      <c r="H86" s="16" t="s">
        <v>313</v>
      </c>
      <c r="I86" s="23" t="s">
        <v>364</v>
      </c>
      <c r="J86" s="23"/>
    </row>
    <row r="87" spans="2:10" ht="24" x14ac:dyDescent="0.2">
      <c r="B87" s="139"/>
      <c r="C87" s="10" t="s">
        <v>420</v>
      </c>
      <c r="D87" s="20" t="s">
        <v>303</v>
      </c>
      <c r="E87" s="20" t="s">
        <v>85</v>
      </c>
      <c r="F87" s="27" t="s">
        <v>224</v>
      </c>
      <c r="G87" s="10" t="s">
        <v>332</v>
      </c>
      <c r="H87" s="16" t="s">
        <v>313</v>
      </c>
      <c r="I87" s="20" t="s">
        <v>358</v>
      </c>
      <c r="J87" s="20"/>
    </row>
    <row r="88" spans="2:10" ht="24" x14ac:dyDescent="0.2">
      <c r="B88" s="139"/>
      <c r="C88" s="10" t="s">
        <v>420</v>
      </c>
      <c r="D88" s="20" t="s">
        <v>307</v>
      </c>
      <c r="E88" s="20" t="s">
        <v>185</v>
      </c>
      <c r="F88" s="27" t="s">
        <v>417</v>
      </c>
      <c r="G88" s="10" t="s">
        <v>325</v>
      </c>
      <c r="H88" s="16" t="s">
        <v>313</v>
      </c>
      <c r="I88" s="20" t="s">
        <v>360</v>
      </c>
      <c r="J88" s="20"/>
    </row>
    <row r="89" spans="2:10" ht="48" x14ac:dyDescent="0.2">
      <c r="B89" s="139"/>
      <c r="C89" s="10" t="s">
        <v>420</v>
      </c>
      <c r="D89" s="20" t="s">
        <v>315</v>
      </c>
      <c r="E89" s="20" t="s">
        <v>362</v>
      </c>
      <c r="F89" s="27" t="s">
        <v>138</v>
      </c>
      <c r="G89" s="10" t="s">
        <v>344</v>
      </c>
      <c r="H89" s="16" t="s">
        <v>313</v>
      </c>
      <c r="I89" s="34" t="s">
        <v>349</v>
      </c>
      <c r="J89" s="20"/>
    </row>
    <row r="90" spans="2:10" ht="36" x14ac:dyDescent="0.2">
      <c r="B90" s="139"/>
      <c r="C90" s="10" t="s">
        <v>420</v>
      </c>
      <c r="D90" s="20" t="s">
        <v>312</v>
      </c>
      <c r="E90" s="20" t="s">
        <v>362</v>
      </c>
      <c r="F90" s="27" t="s">
        <v>210</v>
      </c>
      <c r="G90" s="10" t="s">
        <v>344</v>
      </c>
      <c r="H90" s="16" t="s">
        <v>313</v>
      </c>
      <c r="I90" s="34" t="s">
        <v>349</v>
      </c>
      <c r="J90" s="20"/>
    </row>
    <row r="91" spans="2:10" ht="24" x14ac:dyDescent="0.2">
      <c r="B91" s="139"/>
      <c r="C91" s="10" t="s">
        <v>420</v>
      </c>
      <c r="D91" s="20" t="s">
        <v>314</v>
      </c>
      <c r="E91" s="20" t="s">
        <v>362</v>
      </c>
      <c r="F91" s="27" t="s">
        <v>235</v>
      </c>
      <c r="G91" s="10" t="s">
        <v>344</v>
      </c>
      <c r="H91" s="16" t="s">
        <v>313</v>
      </c>
      <c r="I91" s="34" t="s">
        <v>349</v>
      </c>
      <c r="J91" s="23"/>
    </row>
    <row r="92" spans="2:10" ht="48" x14ac:dyDescent="0.2">
      <c r="B92" s="140"/>
      <c r="C92" s="10" t="s">
        <v>420</v>
      </c>
      <c r="D92" s="20" t="s">
        <v>301</v>
      </c>
      <c r="E92" s="20" t="s">
        <v>354</v>
      </c>
      <c r="F92" s="27" t="s">
        <v>2</v>
      </c>
      <c r="G92" s="10" t="s">
        <v>333</v>
      </c>
      <c r="H92" s="16" t="s">
        <v>313</v>
      </c>
      <c r="I92" s="34" t="s">
        <v>350</v>
      </c>
      <c r="J92" s="23"/>
    </row>
  </sheetData>
  <mergeCells count="24">
    <mergeCell ref="C5:E5"/>
    <mergeCell ref="G5:J5"/>
    <mergeCell ref="C6:E6"/>
    <mergeCell ref="G6:J6"/>
    <mergeCell ref="B39:B40"/>
    <mergeCell ref="I8:I9"/>
    <mergeCell ref="J8:J9"/>
    <mergeCell ref="B10:B18"/>
    <mergeCell ref="B19:B25"/>
    <mergeCell ref="H8:H9"/>
    <mergeCell ref="C8:C9"/>
    <mergeCell ref="B8:B9"/>
    <mergeCell ref="G8:G9"/>
    <mergeCell ref="B44:B46"/>
    <mergeCell ref="B41:B43"/>
    <mergeCell ref="B52:B57"/>
    <mergeCell ref="B58:B63"/>
    <mergeCell ref="D8:F8"/>
    <mergeCell ref="B64:B92"/>
    <mergeCell ref="B26:B32"/>
    <mergeCell ref="B33:B34"/>
    <mergeCell ref="B35:B36"/>
    <mergeCell ref="B37:B38"/>
    <mergeCell ref="B47:B51"/>
  </mergeCells>
  <phoneticPr fontId="18" type="noConversion"/>
  <pageMargins left="0.69986110925674438" right="0.69986110925674438" top="0.75" bottom="0.75" header="0.30000001192092896" footer="0.30000001192092896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zoomScaleNormal="100" zoomScaleSheetLayoutView="75" workbookViewId="0"/>
  </sheetViews>
  <sheetFormatPr defaultColWidth="8.88671875" defaultRowHeight="13.5" x14ac:dyDescent="0.15"/>
  <sheetData/>
  <phoneticPr fontId="18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Cover</vt:lpstr>
      <vt:lpstr>개정이력</vt:lpstr>
      <vt:lpstr>요구사항정의서</vt:lpstr>
      <vt:lpstr>요구사항추적표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db400tea</dc:creator>
  <cp:lastModifiedBy>db400tea</cp:lastModifiedBy>
  <cp:revision>8</cp:revision>
  <cp:lastPrinted>2015-07-21T04:31:10Z</cp:lastPrinted>
  <dcterms:created xsi:type="dcterms:W3CDTF">2007-02-13T01:58:31Z</dcterms:created>
  <dcterms:modified xsi:type="dcterms:W3CDTF">2023-08-31T07:23:49Z</dcterms:modified>
  <cp:version>1100.0100.01</cp:version>
</cp:coreProperties>
</file>