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11" fontId="6" fillId="0" borderId="0"/>
    <xf numFmtId="211" fontId="6" fillId="0" borderId="0"/>
    <xf numFmtId="212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2" fontId="23" fillId="0" borderId="0"/>
    <xf numFmtId="212" fontId="23" fillId="0" borderId="0"/>
    <xf numFmtId="211" fontId="47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47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107" fillId="0" borderId="0"/>
    <xf numFmtId="211" fontId="107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3" fontId="23" fillId="0" borderId="0"/>
    <xf numFmtId="213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5" fontId="103" fillId="0" borderId="0" applyAlignment="1">
      <alignment horizontal="left" vertical="center"/>
    </xf>
    <xf numFmtId="215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6" fontId="23" fillId="0" borderId="0"/>
    <xf numFmtId="217" fontId="23" fillId="0" borderId="0"/>
    <xf numFmtId="218" fontId="23" fillId="0" borderId="0"/>
    <xf numFmtId="219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20" fontId="23" fillId="0" borderId="0"/>
    <xf numFmtId="220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11" fontId="40" fillId="0" borderId="0"/>
    <xf numFmtId="215" fontId="102" fillId="0" borderId="0"/>
    <xf numFmtId="221" fontId="40" fillId="0" borderId="0"/>
    <xf numFmtId="222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3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173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40" fontId="31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7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7" fontId="23" fillId="0" borderId="0"/>
    <xf numFmtId="197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4" fontId="40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08" fontId="23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36328125" customWidth="1" style="39" min="3" max="3"/>
    <col width="14.453125" bestFit="1" customWidth="1" style="39" min="4" max="4"/>
    <col width="15.08984375" bestFit="1" customWidth="1" style="39" min="7" max="7"/>
    <col width="11.453125" customWidth="1" style="39" min="8" max="8"/>
    <col width="14.36328125" customWidth="1" style="39" min="10" max="10"/>
    <col width="12.6328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089843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1" workbookViewId="0">
      <selection activeCell="A7" sqref="A7:XFD9"/>
    </sheetView>
  </sheetViews>
  <sheetFormatPr baseColWidth="8" defaultColWidth="8.90625" defaultRowHeight="12.5"/>
  <cols>
    <col width="15.54296875" bestFit="1" customWidth="1" style="39" min="2" max="2"/>
    <col width="16.36328125" customWidth="1" style="39" min="3" max="3"/>
    <col width="9.36328125" bestFit="1" customWidth="1" style="39" min="4" max="4"/>
    <col width="8.1796875" bestFit="1" customWidth="1" style="39" min="5" max="5"/>
    <col width="40.36328125" bestFit="1" customWidth="1" style="39" min="6" max="6"/>
    <col width="8.089843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51" t="inlineStr">
        <is>
          <t>y</t>
        </is>
      </c>
      <c r="F5" t="inlineStr">
        <is>
          <t>sec_methane, sec_hydrogen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pri_sewage_s, sec_heavy_fuel_oil, pri_coal, pri_bio_wood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pri_bio_straw, pri_bio_pellet_pp, pri_waste_animal, pri_waste_mbio</t>
        </is>
      </c>
    </row>
    <row r="8">
      <c r="B8" t="inlineStr">
        <is>
          <t>cg_g_d_k_l_n_h_r</t>
        </is>
      </c>
      <c r="D8" t="inlineStr">
        <is>
          <t>y</t>
        </is>
      </c>
      <c r="F8" t="inlineStr">
        <is>
          <t>sec_diesel_fos_orig, sec_naphtha_fos_orig, sec_refinery_gas, sec_lpg_orig, sec_kerosene_fos_orig, sec_heavy_fuel_oil_orig, sec_gasoline_fos_orig</t>
        </is>
      </c>
    </row>
    <row r="9">
      <c r="B9" t="inlineStr">
        <is>
          <t>cg_d_g_k_n</t>
        </is>
      </c>
      <c r="D9" t="inlineStr">
        <is>
          <t>y</t>
        </is>
      </c>
      <c r="F9" t="inlineStr">
        <is>
          <t>sec_kerosene_syn_orig, sec_naphtha_syn_orig, sec_gasoline_syn_orig, sec_diesel_syn_orig</t>
        </is>
      </c>
    </row>
    <row r="10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2025-03-21T14:10:33Z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